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jects\paginator\"/>
    </mc:Choice>
  </mc:AlternateContent>
  <xr:revisionPtr revIDLastSave="0" documentId="13_ncr:1_{6AB6950E-4F55-45AB-A9FF-65B0EC75EB6A}" xr6:coauthVersionLast="47" xr6:coauthVersionMax="47" xr10:uidLastSave="{00000000-0000-0000-0000-000000000000}"/>
  <bookViews>
    <workbookView xWindow="-110" yWindow="-110" windowWidth="19420" windowHeight="10420" activeTab="2" xr2:uid="{670FCD24-2929-4300-8B55-99C58A70DA0B}"/>
  </bookViews>
  <sheets>
    <sheet name="zola2" sheetId="2" r:id="rId1"/>
    <sheet name="Sheet2" sheetId="5" r:id="rId2"/>
    <sheet name="nemzetközi" sheetId="3" r:id="rId3"/>
    <sheet name="Zola" sheetId="4" r:id="rId4"/>
  </sheets>
  <definedNames>
    <definedName name="_xlnm._FilterDatabase" localSheetId="3" hidden="1">Zola!$M$1:$N$98</definedName>
    <definedName name="_xlnm._FilterDatabase" localSheetId="0" hidden="1">zola2!$A$1:$B$49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32" i="3" l="1"/>
  <c r="K933" i="3"/>
  <c r="K934" i="3"/>
  <c r="K935" i="3"/>
  <c r="K936" i="3"/>
  <c r="K937" i="3"/>
  <c r="K938" i="3"/>
  <c r="K939" i="3"/>
  <c r="K940" i="3"/>
  <c r="K941" i="3"/>
  <c r="K942" i="3"/>
  <c r="K943" i="3"/>
  <c r="K944" i="3"/>
  <c r="K945" i="3"/>
  <c r="K946" i="3"/>
  <c r="K947" i="3"/>
  <c r="K948" i="3"/>
  <c r="K949" i="3"/>
  <c r="K950" i="3"/>
  <c r="K951" i="3"/>
  <c r="K952" i="3"/>
  <c r="K953" i="3"/>
  <c r="K954" i="3"/>
  <c r="K955" i="3"/>
  <c r="K956" i="3"/>
  <c r="K957" i="3"/>
  <c r="K958" i="3"/>
  <c r="K959" i="3"/>
  <c r="K960" i="3"/>
  <c r="K961" i="3"/>
  <c r="K962" i="3"/>
  <c r="K963" i="3"/>
  <c r="K964" i="3"/>
  <c r="K965" i="3"/>
  <c r="K966" i="3"/>
  <c r="K967" i="3"/>
  <c r="K968" i="3"/>
  <c r="K969" i="3"/>
  <c r="K970" i="3"/>
  <c r="K971" i="3"/>
  <c r="K972" i="3"/>
  <c r="K973" i="3"/>
  <c r="K974" i="3"/>
  <c r="K975" i="3"/>
  <c r="K976" i="3"/>
  <c r="K977" i="3"/>
  <c r="K978" i="3"/>
  <c r="K979" i="3"/>
  <c r="K980" i="3"/>
  <c r="K981" i="3"/>
  <c r="K982" i="3"/>
  <c r="K983" i="3"/>
  <c r="K984" i="3"/>
  <c r="K985" i="3"/>
  <c r="K986" i="3"/>
  <c r="K987" i="3"/>
  <c r="K988" i="3"/>
  <c r="K989" i="3"/>
  <c r="K990" i="3"/>
  <c r="K991" i="3"/>
  <c r="K992" i="3"/>
  <c r="K993" i="3"/>
  <c r="K994" i="3"/>
  <c r="K995" i="3"/>
  <c r="K996" i="3"/>
  <c r="K997" i="3"/>
  <c r="K998" i="3"/>
  <c r="K999" i="3"/>
  <c r="K1000" i="3"/>
  <c r="K1001" i="3"/>
  <c r="K1002" i="3"/>
  <c r="K1003" i="3"/>
  <c r="K1004" i="3"/>
  <c r="K1005" i="3"/>
  <c r="K1006" i="3"/>
  <c r="K1007" i="3"/>
  <c r="K1008" i="3"/>
  <c r="K1009" i="3"/>
  <c r="K1010" i="3"/>
  <c r="K1011" i="3"/>
  <c r="K1012" i="3"/>
  <c r="K1013" i="3"/>
  <c r="K1014" i="3"/>
  <c r="K1015" i="3"/>
  <c r="K1016" i="3"/>
  <c r="K1017" i="3"/>
  <c r="K1018" i="3"/>
  <c r="K1019" i="3"/>
  <c r="K1020" i="3"/>
  <c r="K1021" i="3"/>
  <c r="K1022" i="3"/>
  <c r="K1023" i="3"/>
  <c r="K1024" i="3"/>
  <c r="K1025" i="3"/>
  <c r="K1026" i="3"/>
  <c r="K1027" i="3"/>
  <c r="K1028" i="3"/>
  <c r="K1029" i="3"/>
  <c r="K1030" i="3"/>
  <c r="K1031" i="3"/>
  <c r="K1032" i="3"/>
  <c r="K1033" i="3"/>
  <c r="K1034" i="3"/>
  <c r="K1035" i="3"/>
  <c r="K1036" i="3"/>
  <c r="K1037" i="3"/>
  <c r="K1038" i="3"/>
  <c r="K1039" i="3"/>
  <c r="K1040" i="3"/>
  <c r="K1041" i="3"/>
  <c r="K1042" i="3"/>
  <c r="K1043" i="3"/>
  <c r="K1044" i="3"/>
  <c r="K1045" i="3"/>
  <c r="K1046" i="3"/>
  <c r="K1047" i="3"/>
  <c r="K1048" i="3"/>
  <c r="K1049" i="3"/>
  <c r="K1050" i="3"/>
  <c r="K1051" i="3"/>
  <c r="K1052" i="3"/>
  <c r="K1053" i="3"/>
  <c r="K1054" i="3"/>
  <c r="K1055" i="3"/>
  <c r="K1056" i="3"/>
  <c r="K1057" i="3"/>
  <c r="K1058" i="3"/>
  <c r="K1059" i="3"/>
  <c r="K1060" i="3"/>
  <c r="K1061" i="3"/>
  <c r="K1062" i="3"/>
  <c r="K1063" i="3"/>
  <c r="K1064" i="3"/>
  <c r="K1065" i="3"/>
  <c r="K1066" i="3"/>
  <c r="K1067" i="3"/>
  <c r="K1068" i="3"/>
  <c r="K1069" i="3"/>
  <c r="K1070" i="3"/>
  <c r="K1071" i="3"/>
  <c r="K1072" i="3"/>
  <c r="K1073" i="3"/>
  <c r="K1074" i="3"/>
  <c r="K1075" i="3"/>
  <c r="K1076" i="3"/>
  <c r="K1077" i="3"/>
  <c r="K1078" i="3"/>
  <c r="K1079" i="3"/>
  <c r="K1080" i="3"/>
  <c r="K1081" i="3"/>
  <c r="K1082" i="3"/>
  <c r="K1083" i="3"/>
  <c r="K1084" i="3"/>
  <c r="K1085" i="3"/>
  <c r="K1086" i="3"/>
  <c r="K1087" i="3"/>
  <c r="K1088" i="3"/>
  <c r="K1089" i="3"/>
  <c r="K1090" i="3"/>
  <c r="K1091" i="3"/>
  <c r="K1092" i="3"/>
  <c r="K1093" i="3"/>
  <c r="K1094" i="3"/>
  <c r="K1095" i="3"/>
  <c r="K1096" i="3"/>
  <c r="K1097" i="3"/>
  <c r="K1098" i="3"/>
  <c r="K1099" i="3"/>
  <c r="K1100" i="3"/>
  <c r="K1101" i="3"/>
  <c r="K1102" i="3"/>
  <c r="K1103" i="3"/>
  <c r="K1104" i="3"/>
  <c r="K1105" i="3"/>
  <c r="K1106" i="3"/>
  <c r="K1107" i="3"/>
  <c r="K1108" i="3"/>
  <c r="K1109" i="3"/>
  <c r="K1110" i="3"/>
  <c r="K1111" i="3"/>
  <c r="K1112" i="3"/>
  <c r="K1113" i="3"/>
  <c r="K1114" i="3"/>
  <c r="K1115" i="3"/>
  <c r="K1116" i="3"/>
  <c r="K1117" i="3"/>
  <c r="K1118" i="3"/>
  <c r="K1119" i="3"/>
  <c r="K1120" i="3"/>
  <c r="K1121" i="3"/>
  <c r="K1122" i="3"/>
  <c r="K1123" i="3"/>
  <c r="K1124" i="3"/>
  <c r="K1125" i="3"/>
  <c r="K1126" i="3"/>
  <c r="K1127" i="3"/>
  <c r="K1128" i="3"/>
  <c r="K1129" i="3"/>
  <c r="K1130" i="3"/>
  <c r="K1131" i="3"/>
  <c r="K1132" i="3"/>
  <c r="K1133" i="3"/>
  <c r="K1134" i="3"/>
  <c r="K1135" i="3"/>
  <c r="K1136" i="3"/>
  <c r="K1137" i="3"/>
  <c r="K1138" i="3"/>
  <c r="K1139" i="3"/>
  <c r="K1140" i="3"/>
  <c r="K1141" i="3"/>
  <c r="K1142" i="3"/>
  <c r="K1143" i="3"/>
  <c r="K1144" i="3"/>
  <c r="K1145" i="3"/>
  <c r="K1146" i="3"/>
  <c r="K1147" i="3"/>
  <c r="K1148" i="3"/>
  <c r="K1149" i="3"/>
  <c r="K1150" i="3"/>
  <c r="K1151" i="3"/>
  <c r="K1152" i="3"/>
  <c r="K1153" i="3"/>
  <c r="K1154" i="3"/>
  <c r="K1155" i="3"/>
  <c r="K1156" i="3"/>
  <c r="K1157" i="3"/>
  <c r="K1158" i="3"/>
  <c r="K1159" i="3"/>
  <c r="K1160" i="3"/>
  <c r="K1161" i="3"/>
  <c r="K1162" i="3"/>
  <c r="K1163" i="3"/>
  <c r="K1164" i="3"/>
  <c r="K1165" i="3"/>
  <c r="K1166" i="3"/>
  <c r="K1167" i="3"/>
  <c r="K1168" i="3"/>
  <c r="K1169" i="3"/>
  <c r="K1170" i="3"/>
  <c r="K1171" i="3"/>
  <c r="K1172" i="3"/>
  <c r="K1173" i="3"/>
  <c r="K1174" i="3"/>
  <c r="K1175" i="3"/>
  <c r="K1176" i="3"/>
  <c r="K1177" i="3"/>
  <c r="K1178" i="3"/>
  <c r="K1179" i="3"/>
  <c r="K1180" i="3"/>
  <c r="K1181" i="3"/>
  <c r="K1182" i="3"/>
  <c r="K1183" i="3"/>
  <c r="K1184" i="3"/>
  <c r="K1185" i="3"/>
  <c r="K1186" i="3"/>
  <c r="K1187" i="3"/>
  <c r="K1188" i="3"/>
  <c r="K1189" i="3"/>
  <c r="K1190" i="3"/>
  <c r="K1191" i="3"/>
  <c r="K1192" i="3"/>
  <c r="K1193" i="3"/>
  <c r="K1194" i="3"/>
  <c r="K1195" i="3"/>
  <c r="K1196" i="3"/>
  <c r="K1197" i="3"/>
  <c r="K1198" i="3"/>
  <c r="K1199" i="3"/>
  <c r="K1200" i="3"/>
  <c r="K1201" i="3"/>
  <c r="K1202" i="3"/>
  <c r="K1203" i="3"/>
  <c r="K1204" i="3"/>
  <c r="K1205" i="3"/>
  <c r="K1206" i="3"/>
  <c r="K1207" i="3"/>
  <c r="K1208" i="3"/>
  <c r="K1209" i="3"/>
  <c r="K1210" i="3"/>
  <c r="K1211" i="3"/>
  <c r="K1212" i="3"/>
  <c r="K1213" i="3"/>
  <c r="K1214" i="3"/>
  <c r="K1215" i="3"/>
  <c r="K1216" i="3"/>
  <c r="K1217" i="3"/>
  <c r="K1218" i="3"/>
  <c r="K1219" i="3"/>
  <c r="K1220" i="3"/>
  <c r="K1221" i="3"/>
  <c r="K1222" i="3"/>
  <c r="K1223" i="3"/>
  <c r="K1224" i="3"/>
  <c r="K1225" i="3"/>
  <c r="K1226" i="3"/>
  <c r="K1227" i="3"/>
  <c r="K1228" i="3"/>
  <c r="K1229" i="3"/>
  <c r="K1230" i="3"/>
  <c r="K1231" i="3"/>
  <c r="K1232" i="3"/>
  <c r="K1233" i="3"/>
  <c r="K1234" i="3"/>
  <c r="K1235" i="3"/>
  <c r="K1236" i="3"/>
  <c r="K1237" i="3"/>
  <c r="K1238" i="3"/>
  <c r="K1239" i="3"/>
  <c r="K1240" i="3"/>
  <c r="K1241" i="3"/>
  <c r="K1242" i="3"/>
  <c r="K1243" i="3"/>
  <c r="K1244" i="3"/>
  <c r="K1245" i="3"/>
  <c r="K1246" i="3"/>
  <c r="K1247" i="3"/>
  <c r="K1248" i="3"/>
  <c r="K1249" i="3"/>
  <c r="K1250" i="3"/>
  <c r="K1251" i="3"/>
  <c r="K1252" i="3"/>
  <c r="K1253" i="3"/>
  <c r="K1254" i="3"/>
  <c r="K1255" i="3"/>
  <c r="K1256" i="3"/>
  <c r="K1257" i="3"/>
  <c r="K1258" i="3"/>
  <c r="K1259" i="3"/>
  <c r="K1260" i="3"/>
  <c r="K1261" i="3"/>
  <c r="K1262" i="3"/>
  <c r="K1263" i="3"/>
  <c r="K1264" i="3"/>
  <c r="K1265" i="3"/>
  <c r="K1266" i="3"/>
  <c r="K1267" i="3"/>
  <c r="K1268" i="3"/>
  <c r="K1269" i="3"/>
  <c r="K1270" i="3"/>
  <c r="K1271" i="3"/>
  <c r="K1272" i="3"/>
  <c r="K1273" i="3"/>
  <c r="K1274" i="3"/>
  <c r="K1275" i="3"/>
  <c r="K1276" i="3"/>
  <c r="K1277" i="3"/>
  <c r="K1278" i="3"/>
  <c r="K1279" i="3"/>
  <c r="K1280" i="3"/>
  <c r="K1281" i="3"/>
  <c r="K1282" i="3"/>
  <c r="K1283" i="3"/>
  <c r="K1284" i="3"/>
  <c r="K1285" i="3"/>
  <c r="K1286" i="3"/>
  <c r="K1287" i="3"/>
  <c r="K1288" i="3"/>
  <c r="K1289" i="3"/>
  <c r="K1290" i="3"/>
  <c r="K1291" i="3"/>
  <c r="K1292" i="3"/>
  <c r="K1293" i="3"/>
  <c r="K1294" i="3"/>
  <c r="K1295" i="3"/>
  <c r="K1296" i="3"/>
  <c r="K1297" i="3"/>
  <c r="K1298" i="3"/>
  <c r="K1299" i="3"/>
  <c r="K1300" i="3"/>
  <c r="K1301" i="3"/>
  <c r="K1302" i="3"/>
  <c r="K1303" i="3"/>
  <c r="K1304" i="3"/>
  <c r="K1305" i="3"/>
  <c r="K1306" i="3"/>
  <c r="K1307" i="3"/>
  <c r="K1308" i="3"/>
  <c r="K1309" i="3"/>
  <c r="K1310" i="3"/>
  <c r="K1311" i="3"/>
  <c r="K1312" i="3"/>
  <c r="K1313" i="3"/>
  <c r="K1314" i="3"/>
  <c r="K1315" i="3"/>
  <c r="K1316" i="3"/>
  <c r="K1317" i="3"/>
  <c r="K1318" i="3"/>
  <c r="K1319" i="3"/>
  <c r="K1320" i="3"/>
  <c r="K1321" i="3"/>
  <c r="K1322" i="3"/>
  <c r="K1323" i="3"/>
  <c r="K1324" i="3"/>
  <c r="K1325" i="3"/>
  <c r="K1326" i="3"/>
  <c r="K1327" i="3"/>
  <c r="K1328" i="3"/>
  <c r="K1329" i="3"/>
  <c r="K1330" i="3"/>
  <c r="K1331" i="3"/>
  <c r="K1332" i="3"/>
  <c r="K1333" i="3"/>
  <c r="K1334" i="3"/>
  <c r="K1335" i="3"/>
  <c r="K1336" i="3"/>
  <c r="K1337" i="3"/>
  <c r="K1338" i="3"/>
  <c r="K1339" i="3"/>
  <c r="K1340" i="3"/>
  <c r="K1341" i="3"/>
  <c r="K1342" i="3"/>
  <c r="K1343" i="3"/>
  <c r="K1344" i="3"/>
  <c r="K1345" i="3"/>
  <c r="K1346" i="3"/>
  <c r="K1347" i="3"/>
  <c r="K1348" i="3"/>
  <c r="K1349" i="3"/>
  <c r="K1350" i="3"/>
  <c r="K1351" i="3"/>
  <c r="K1352" i="3"/>
  <c r="K1" i="3"/>
  <c r="K236" i="3" l="1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587" i="3"/>
  <c r="K588" i="3"/>
  <c r="K589" i="3"/>
  <c r="K590" i="3"/>
  <c r="K591" i="3"/>
  <c r="K592" i="3"/>
  <c r="K593" i="3"/>
  <c r="K594" i="3"/>
  <c r="K595" i="3"/>
  <c r="K596" i="3"/>
  <c r="K597" i="3"/>
  <c r="K598" i="3"/>
  <c r="K599" i="3"/>
  <c r="K600" i="3"/>
  <c r="K601" i="3"/>
  <c r="K602" i="3"/>
  <c r="K603" i="3"/>
  <c r="K604" i="3"/>
  <c r="K605" i="3"/>
  <c r="K606" i="3"/>
  <c r="K607" i="3"/>
  <c r="K608" i="3"/>
  <c r="K609" i="3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K666" i="3"/>
  <c r="K667" i="3"/>
  <c r="K668" i="3"/>
  <c r="K669" i="3"/>
  <c r="K670" i="3"/>
  <c r="K671" i="3"/>
  <c r="K672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K687" i="3"/>
  <c r="K688" i="3"/>
  <c r="K689" i="3"/>
  <c r="K690" i="3"/>
  <c r="K691" i="3"/>
  <c r="K692" i="3"/>
  <c r="K693" i="3"/>
  <c r="K694" i="3"/>
  <c r="K695" i="3"/>
  <c r="K696" i="3"/>
  <c r="K697" i="3"/>
  <c r="K698" i="3"/>
  <c r="K699" i="3"/>
  <c r="K700" i="3"/>
  <c r="K701" i="3"/>
  <c r="K702" i="3"/>
  <c r="K703" i="3"/>
  <c r="K704" i="3"/>
  <c r="K705" i="3"/>
  <c r="K706" i="3"/>
  <c r="K707" i="3"/>
  <c r="K708" i="3"/>
  <c r="K709" i="3"/>
  <c r="K710" i="3"/>
  <c r="K711" i="3"/>
  <c r="K712" i="3"/>
  <c r="K713" i="3"/>
  <c r="K714" i="3"/>
  <c r="K715" i="3"/>
  <c r="K716" i="3"/>
  <c r="K717" i="3"/>
  <c r="K718" i="3"/>
  <c r="K719" i="3"/>
  <c r="K720" i="3"/>
  <c r="K721" i="3"/>
  <c r="K722" i="3"/>
  <c r="K723" i="3"/>
  <c r="K724" i="3"/>
  <c r="K725" i="3"/>
  <c r="K726" i="3"/>
  <c r="K727" i="3"/>
  <c r="K728" i="3"/>
  <c r="K729" i="3"/>
  <c r="K730" i="3"/>
  <c r="K731" i="3"/>
  <c r="K732" i="3"/>
  <c r="K733" i="3"/>
  <c r="K734" i="3"/>
  <c r="K735" i="3"/>
  <c r="K736" i="3"/>
  <c r="K737" i="3"/>
  <c r="K738" i="3"/>
  <c r="K739" i="3"/>
  <c r="K740" i="3"/>
  <c r="K741" i="3"/>
  <c r="K742" i="3"/>
  <c r="K743" i="3"/>
  <c r="K744" i="3"/>
  <c r="K745" i="3"/>
  <c r="K746" i="3"/>
  <c r="K747" i="3"/>
  <c r="K748" i="3"/>
  <c r="K749" i="3"/>
  <c r="K750" i="3"/>
  <c r="K751" i="3"/>
  <c r="K752" i="3"/>
  <c r="K753" i="3"/>
  <c r="K754" i="3"/>
  <c r="K755" i="3"/>
  <c r="K756" i="3"/>
  <c r="K757" i="3"/>
  <c r="K758" i="3"/>
  <c r="K759" i="3"/>
  <c r="K760" i="3"/>
  <c r="K761" i="3"/>
  <c r="K762" i="3"/>
  <c r="K763" i="3"/>
  <c r="K764" i="3"/>
  <c r="K765" i="3"/>
  <c r="K766" i="3"/>
  <c r="K767" i="3"/>
  <c r="K768" i="3"/>
  <c r="K769" i="3"/>
  <c r="K770" i="3"/>
  <c r="K771" i="3"/>
  <c r="K772" i="3"/>
  <c r="K773" i="3"/>
  <c r="K774" i="3"/>
  <c r="K775" i="3"/>
  <c r="K776" i="3"/>
  <c r="K777" i="3"/>
  <c r="K778" i="3"/>
  <c r="K779" i="3"/>
  <c r="K780" i="3"/>
  <c r="K781" i="3"/>
  <c r="K782" i="3"/>
  <c r="K783" i="3"/>
  <c r="K784" i="3"/>
  <c r="K785" i="3"/>
  <c r="K786" i="3"/>
  <c r="K787" i="3"/>
  <c r="K788" i="3"/>
  <c r="K789" i="3"/>
  <c r="K790" i="3"/>
  <c r="K791" i="3"/>
  <c r="K792" i="3"/>
  <c r="K793" i="3"/>
  <c r="K794" i="3"/>
  <c r="K795" i="3"/>
  <c r="K796" i="3"/>
  <c r="K797" i="3"/>
  <c r="K798" i="3"/>
  <c r="K799" i="3"/>
  <c r="K800" i="3"/>
  <c r="K801" i="3"/>
  <c r="K802" i="3"/>
  <c r="K803" i="3"/>
  <c r="K804" i="3"/>
  <c r="K805" i="3"/>
  <c r="K806" i="3"/>
  <c r="K807" i="3"/>
  <c r="K808" i="3"/>
  <c r="K809" i="3"/>
  <c r="K810" i="3"/>
  <c r="K811" i="3"/>
  <c r="K812" i="3"/>
  <c r="K813" i="3"/>
  <c r="K814" i="3"/>
  <c r="K815" i="3"/>
  <c r="K816" i="3"/>
  <c r="K817" i="3"/>
  <c r="K818" i="3"/>
  <c r="K819" i="3"/>
  <c r="K820" i="3"/>
  <c r="K821" i="3"/>
  <c r="K822" i="3"/>
  <c r="K823" i="3"/>
  <c r="K824" i="3"/>
  <c r="K825" i="3"/>
  <c r="K826" i="3"/>
  <c r="K827" i="3"/>
  <c r="K828" i="3"/>
  <c r="K829" i="3"/>
  <c r="K830" i="3"/>
  <c r="K831" i="3"/>
  <c r="K832" i="3"/>
  <c r="K833" i="3"/>
  <c r="K834" i="3"/>
  <c r="K835" i="3"/>
  <c r="K836" i="3"/>
  <c r="K837" i="3"/>
  <c r="K838" i="3"/>
  <c r="K839" i="3"/>
  <c r="K840" i="3"/>
  <c r="K841" i="3"/>
  <c r="K842" i="3"/>
  <c r="K843" i="3"/>
  <c r="K844" i="3"/>
  <c r="K845" i="3"/>
  <c r="K846" i="3"/>
  <c r="K847" i="3"/>
  <c r="K848" i="3"/>
  <c r="K849" i="3"/>
  <c r="K850" i="3"/>
  <c r="K851" i="3"/>
  <c r="K852" i="3"/>
  <c r="K853" i="3"/>
  <c r="K854" i="3"/>
  <c r="K855" i="3"/>
  <c r="K856" i="3"/>
  <c r="K857" i="3"/>
  <c r="K858" i="3"/>
  <c r="K859" i="3"/>
  <c r="K860" i="3"/>
  <c r="K861" i="3"/>
  <c r="K862" i="3"/>
  <c r="K863" i="3"/>
  <c r="K864" i="3"/>
  <c r="K865" i="3"/>
  <c r="K866" i="3"/>
  <c r="K867" i="3"/>
  <c r="K868" i="3"/>
  <c r="K869" i="3"/>
  <c r="K870" i="3"/>
  <c r="K871" i="3"/>
  <c r="K872" i="3"/>
  <c r="K873" i="3"/>
  <c r="K874" i="3"/>
  <c r="K875" i="3"/>
  <c r="K876" i="3"/>
  <c r="K877" i="3"/>
  <c r="K878" i="3"/>
  <c r="K879" i="3"/>
  <c r="K880" i="3"/>
  <c r="K881" i="3"/>
  <c r="K882" i="3"/>
  <c r="K883" i="3"/>
  <c r="K884" i="3"/>
  <c r="K885" i="3"/>
  <c r="K886" i="3"/>
  <c r="K887" i="3"/>
  <c r="K888" i="3"/>
  <c r="K889" i="3"/>
  <c r="K890" i="3"/>
  <c r="K891" i="3"/>
  <c r="K892" i="3"/>
  <c r="K893" i="3"/>
  <c r="K894" i="3"/>
  <c r="K895" i="3"/>
  <c r="K896" i="3"/>
  <c r="K897" i="3"/>
  <c r="K898" i="3"/>
  <c r="K899" i="3"/>
  <c r="K900" i="3"/>
  <c r="K901" i="3"/>
  <c r="K902" i="3"/>
  <c r="K903" i="3"/>
  <c r="K904" i="3"/>
  <c r="K905" i="3"/>
  <c r="K906" i="3"/>
  <c r="K907" i="3"/>
  <c r="K908" i="3"/>
  <c r="K909" i="3"/>
  <c r="K910" i="3"/>
  <c r="K911" i="3"/>
  <c r="K912" i="3"/>
  <c r="K913" i="3"/>
  <c r="K914" i="3"/>
  <c r="K915" i="3"/>
  <c r="K916" i="3"/>
  <c r="K917" i="3"/>
  <c r="K918" i="3"/>
  <c r="K919" i="3"/>
  <c r="K920" i="3"/>
  <c r="K921" i="3"/>
  <c r="K922" i="3"/>
  <c r="K923" i="3"/>
  <c r="K924" i="3"/>
  <c r="K925" i="3"/>
  <c r="K926" i="3"/>
  <c r="K927" i="3"/>
  <c r="K928" i="3"/>
  <c r="K929" i="3"/>
  <c r="K930" i="3"/>
  <c r="K931" i="3"/>
  <c r="K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1" i="4" l="1"/>
  <c r="K587" i="4" a="1"/>
  <c r="K587" i="4" s="1"/>
  <c r="K588" i="4" a="1"/>
  <c r="K588" i="4" s="1"/>
  <c r="K589" i="4" a="1"/>
  <c r="K589" i="4" s="1"/>
  <c r="K590" i="4" a="1"/>
  <c r="K590" i="4" s="1"/>
  <c r="K591" i="4" a="1"/>
  <c r="K591" i="4" s="1"/>
  <c r="K592" i="4" a="1"/>
  <c r="K592" i="4" s="1"/>
  <c r="K593" i="4" a="1"/>
  <c r="K593" i="4" s="1"/>
  <c r="K594" i="4" a="1"/>
  <c r="K594" i="4" s="1"/>
  <c r="K595" i="4" a="1"/>
  <c r="K595" i="4" s="1"/>
  <c r="K596" i="4" a="1"/>
  <c r="K596" i="4" s="1"/>
  <c r="K597" i="4" a="1"/>
  <c r="K597" i="4" s="1"/>
  <c r="K598" i="4" a="1"/>
  <c r="K598" i="4" s="1"/>
  <c r="K599" i="4" a="1"/>
  <c r="K599" i="4" s="1"/>
  <c r="K600" i="4" a="1"/>
  <c r="K600" i="4" s="1"/>
  <c r="K601" i="4" a="1"/>
  <c r="K601" i="4" s="1"/>
  <c r="K602" i="4" a="1"/>
  <c r="K602" i="4" s="1"/>
  <c r="K603" i="4" a="1"/>
  <c r="K603" i="4" s="1"/>
  <c r="K604" i="4" a="1"/>
  <c r="K604" i="4" s="1"/>
  <c r="K605" i="4" a="1"/>
  <c r="K605" i="4" s="1"/>
  <c r="K606" i="4" a="1"/>
  <c r="K606" i="4" s="1"/>
  <c r="K607" i="4" a="1"/>
  <c r="K607" i="4" s="1"/>
  <c r="K608" i="4" a="1"/>
  <c r="K608" i="4" s="1"/>
  <c r="K609" i="4" a="1"/>
  <c r="K609" i="4" s="1"/>
  <c r="K610" i="4" a="1"/>
  <c r="K610" i="4" s="1"/>
  <c r="K611" i="4" a="1"/>
  <c r="K611" i="4" s="1"/>
  <c r="K612" i="4" a="1"/>
  <c r="K612" i="4" s="1"/>
  <c r="K613" i="4" a="1"/>
  <c r="K613" i="4" s="1"/>
  <c r="K614" i="4" a="1"/>
  <c r="K614" i="4" s="1"/>
  <c r="K615" i="4" a="1"/>
  <c r="K615" i="4" s="1"/>
  <c r="K616" i="4" a="1"/>
  <c r="K616" i="4" s="1"/>
  <c r="K617" i="4" a="1"/>
  <c r="K617" i="4" s="1"/>
  <c r="K618" i="4" a="1"/>
  <c r="K618" i="4" s="1"/>
  <c r="K619" i="4" a="1"/>
  <c r="K619" i="4" s="1"/>
  <c r="K620" i="4" a="1"/>
  <c r="K620" i="4" s="1"/>
  <c r="K621" i="4" a="1"/>
  <c r="K621" i="4" s="1"/>
  <c r="K622" i="4" a="1"/>
  <c r="K622" i="4" s="1"/>
  <c r="K623" i="4" a="1"/>
  <c r="K623" i="4" s="1"/>
  <c r="K624" i="4" a="1"/>
  <c r="K624" i="4" s="1"/>
  <c r="K625" i="4" a="1"/>
  <c r="K625" i="4" s="1"/>
  <c r="K626" i="4" a="1"/>
  <c r="K626" i="4" s="1"/>
  <c r="K627" i="4" a="1"/>
  <c r="K627" i="4" s="1"/>
  <c r="K628" i="4" a="1"/>
  <c r="K628" i="4" s="1"/>
  <c r="K629" i="4" a="1"/>
  <c r="K629" i="4" s="1"/>
  <c r="K630" i="4" a="1"/>
  <c r="K630" i="4" s="1"/>
  <c r="K631" i="4" a="1"/>
  <c r="K631" i="4" s="1"/>
  <c r="K632" i="4" a="1"/>
  <c r="K632" i="4" s="1"/>
  <c r="K633" i="4" a="1"/>
  <c r="K633" i="4" s="1"/>
  <c r="K634" i="4" a="1"/>
  <c r="K634" i="4" s="1"/>
  <c r="K635" i="4" a="1"/>
  <c r="K635" i="4" s="1"/>
  <c r="K636" i="4" a="1"/>
  <c r="K636" i="4" s="1"/>
  <c r="K637" i="4" a="1"/>
  <c r="K637" i="4" s="1"/>
  <c r="K638" i="4" a="1"/>
  <c r="K638" i="4" s="1"/>
  <c r="K639" i="4" a="1"/>
  <c r="K639" i="4" s="1"/>
  <c r="K640" i="4" a="1"/>
  <c r="K640" i="4" s="1"/>
  <c r="K641" i="4" a="1"/>
  <c r="K641" i="4" s="1"/>
  <c r="K642" i="4" a="1"/>
  <c r="K642" i="4" s="1"/>
  <c r="K643" i="4" a="1"/>
  <c r="K643" i="4" s="1"/>
  <c r="K644" i="4" a="1"/>
  <c r="K644" i="4" s="1"/>
  <c r="K645" i="4" a="1"/>
  <c r="K645" i="4" s="1"/>
  <c r="K646" i="4" a="1"/>
  <c r="K646" i="4" s="1"/>
  <c r="K647" i="4" a="1"/>
  <c r="K647" i="4" s="1"/>
  <c r="K648" i="4" a="1"/>
  <c r="K648" i="4" s="1"/>
  <c r="K649" i="4" a="1"/>
  <c r="K649" i="4" s="1"/>
  <c r="K650" i="4" a="1"/>
  <c r="K650" i="4" s="1"/>
  <c r="K651" i="4" a="1"/>
  <c r="K651" i="4" s="1"/>
  <c r="K652" i="4" a="1"/>
  <c r="K652" i="4" s="1"/>
  <c r="K653" i="4" a="1"/>
  <c r="K653" i="4" s="1"/>
  <c r="K654" i="4" a="1"/>
  <c r="K654" i="4" s="1"/>
  <c r="K655" i="4" a="1"/>
  <c r="K655" i="4" s="1"/>
  <c r="K656" i="4" a="1"/>
  <c r="K656" i="4" s="1"/>
  <c r="K657" i="4" a="1"/>
  <c r="K657" i="4" s="1"/>
  <c r="K658" i="4" a="1"/>
  <c r="K658" i="4" s="1"/>
  <c r="K659" i="4" a="1"/>
  <c r="K659" i="4" s="1"/>
  <c r="K660" i="4" a="1"/>
  <c r="K660" i="4" s="1"/>
  <c r="K661" i="4" a="1"/>
  <c r="K661" i="4" s="1"/>
  <c r="K662" i="4" a="1"/>
  <c r="K662" i="4" s="1"/>
  <c r="K663" i="4" a="1"/>
  <c r="K663" i="4" s="1"/>
  <c r="K664" i="4" a="1"/>
  <c r="K664" i="4" s="1"/>
  <c r="K665" i="4" a="1"/>
  <c r="K665" i="4" s="1"/>
  <c r="K666" i="4" a="1"/>
  <c r="K666" i="4" s="1"/>
  <c r="K667" i="4" a="1"/>
  <c r="K667" i="4" s="1"/>
  <c r="K668" i="4" a="1"/>
  <c r="K668" i="4" s="1"/>
  <c r="K669" i="4" a="1"/>
  <c r="K669" i="4" s="1"/>
  <c r="K670" i="4" a="1"/>
  <c r="K670" i="4" s="1"/>
  <c r="K671" i="4" a="1"/>
  <c r="K671" i="4" s="1"/>
  <c r="K672" i="4" a="1"/>
  <c r="K672" i="4" s="1"/>
  <c r="K673" i="4" a="1"/>
  <c r="K673" i="4" s="1"/>
  <c r="K674" i="4" a="1"/>
  <c r="K674" i="4" s="1"/>
  <c r="K675" i="4" a="1"/>
  <c r="K675" i="4" s="1"/>
  <c r="K676" i="4" a="1"/>
  <c r="K676" i="4" s="1"/>
  <c r="K677" i="4" a="1"/>
  <c r="K677" i="4" s="1"/>
  <c r="K678" i="4" a="1"/>
  <c r="K678" i="4" s="1"/>
  <c r="K679" i="4" a="1"/>
  <c r="K679" i="4" s="1"/>
  <c r="K680" i="4" a="1"/>
  <c r="K680" i="4" s="1"/>
  <c r="K681" i="4" a="1"/>
  <c r="K681" i="4" s="1"/>
  <c r="K682" i="4" a="1"/>
  <c r="K682" i="4" s="1"/>
  <c r="K683" i="4" a="1"/>
  <c r="K683" i="4" s="1"/>
  <c r="K694" i="4" a="1"/>
  <c r="K694" i="4" s="1"/>
  <c r="K695" i="4" a="1"/>
  <c r="K695" i="4" s="1"/>
  <c r="K696" i="4" a="1"/>
  <c r="K696" i="4" s="1"/>
  <c r="K697" i="4" a="1"/>
  <c r="K697" i="4" s="1"/>
  <c r="K698" i="4" a="1"/>
  <c r="K698" i="4" s="1"/>
  <c r="K699" i="4" a="1"/>
  <c r="K699" i="4" s="1"/>
  <c r="K700" i="4" a="1"/>
  <c r="K700" i="4" s="1"/>
  <c r="K701" i="4" a="1"/>
  <c r="K701" i="4" s="1"/>
  <c r="K702" i="4" a="1"/>
  <c r="K702" i="4" s="1"/>
  <c r="K703" i="4" a="1"/>
  <c r="K703" i="4" s="1"/>
  <c r="K704" i="4" a="1"/>
  <c r="K704" i="4" s="1"/>
  <c r="K705" i="4" a="1"/>
  <c r="K705" i="4" s="1"/>
  <c r="K706" i="4" a="1"/>
  <c r="K706" i="4" s="1"/>
  <c r="K707" i="4" a="1"/>
  <c r="K707" i="4" s="1"/>
  <c r="K708" i="4" a="1"/>
  <c r="K708" i="4" s="1"/>
  <c r="K709" i="4" a="1"/>
  <c r="K709" i="4" s="1"/>
  <c r="K710" i="4" a="1"/>
  <c r="K710" i="4" s="1"/>
  <c r="K711" i="4" a="1"/>
  <c r="K711" i="4" s="1"/>
  <c r="K712" i="4" a="1"/>
  <c r="K712" i="4" s="1"/>
  <c r="K713" i="4" a="1"/>
  <c r="K713" i="4" s="1"/>
  <c r="K714" i="4" a="1"/>
  <c r="K714" i="4" s="1"/>
  <c r="K715" i="4" a="1"/>
  <c r="K715" i="4" s="1"/>
  <c r="K716" i="4" a="1"/>
  <c r="K716" i="4" s="1"/>
  <c r="K717" i="4" a="1"/>
  <c r="K717" i="4" s="1"/>
  <c r="K718" i="4" a="1"/>
  <c r="K718" i="4" s="1"/>
  <c r="K719" i="4" a="1"/>
  <c r="K719" i="4" s="1"/>
  <c r="K6" i="4" a="1"/>
  <c r="K6" i="4" s="1"/>
  <c r="K2" i="4" a="1"/>
  <c r="K2" i="4" s="1"/>
  <c r="K3" i="4" a="1"/>
  <c r="K3" i="4" s="1"/>
  <c r="K4" i="4" a="1"/>
  <c r="K4" i="4" s="1"/>
  <c r="K5" i="4" a="1"/>
  <c r="K5" i="4" s="1"/>
  <c r="K7" i="4" a="1"/>
  <c r="K7" i="4" s="1"/>
  <c r="K8" i="4" a="1"/>
  <c r="K8" i="4" s="1"/>
  <c r="K9" i="4" a="1"/>
  <c r="K9" i="4" s="1"/>
  <c r="K10" i="4" a="1"/>
  <c r="K10" i="4" s="1"/>
  <c r="K11" i="4" a="1"/>
  <c r="K11" i="4" s="1"/>
  <c r="K12" i="4" a="1"/>
  <c r="K12" i="4"/>
  <c r="K13" i="4" a="1"/>
  <c r="K13" i="4" s="1"/>
  <c r="K14" i="4" a="1"/>
  <c r="K14" i="4" s="1"/>
  <c r="K15" i="4" a="1"/>
  <c r="K15" i="4" s="1"/>
  <c r="K16" i="4" a="1"/>
  <c r="K16" i="4" s="1"/>
  <c r="K17" i="4" a="1"/>
  <c r="K17" i="4"/>
  <c r="K18" i="4" a="1"/>
  <c r="K18" i="4" s="1"/>
  <c r="K19" i="4" a="1"/>
  <c r="K19" i="4" s="1"/>
  <c r="K20" i="4" a="1"/>
  <c r="K20" i="4" s="1"/>
  <c r="K21" i="4" a="1"/>
  <c r="K21" i="4" s="1"/>
  <c r="K22" i="4" a="1"/>
  <c r="K22" i="4" s="1"/>
  <c r="K23" i="4" a="1"/>
  <c r="K23" i="4" s="1"/>
  <c r="K24" i="4" a="1"/>
  <c r="K24" i="4" s="1"/>
  <c r="K25" i="4" a="1"/>
  <c r="K25" i="4" s="1"/>
  <c r="K26" i="4" a="1"/>
  <c r="K26" i="4" s="1"/>
  <c r="K27" i="4" a="1"/>
  <c r="K27" i="4" s="1"/>
  <c r="K28" i="4" a="1"/>
  <c r="K28" i="4" s="1"/>
  <c r="K29" i="4" a="1"/>
  <c r="K29" i="4" s="1"/>
  <c r="K30" i="4" a="1"/>
  <c r="K30" i="4" s="1"/>
  <c r="K31" i="4" a="1"/>
  <c r="K31" i="4"/>
  <c r="K32" i="4" a="1"/>
  <c r="K32" i="4" s="1"/>
  <c r="K33" i="4" a="1"/>
  <c r="K33" i="4" s="1"/>
  <c r="K34" i="4" a="1"/>
  <c r="K34" i="4" s="1"/>
  <c r="K35" i="4" a="1"/>
  <c r="K35" i="4" s="1"/>
  <c r="K36" i="4" a="1"/>
  <c r="K36" i="4" s="1"/>
  <c r="K37" i="4" a="1"/>
  <c r="K37" i="4"/>
  <c r="K38" i="4" a="1"/>
  <c r="K38" i="4" s="1"/>
  <c r="K39" i="4" a="1"/>
  <c r="K39" i="4" s="1"/>
  <c r="K40" i="4" a="1"/>
  <c r="K40" i="4" s="1"/>
  <c r="K41" i="4" a="1"/>
  <c r="K41" i="4" s="1"/>
  <c r="K42" i="4" a="1"/>
  <c r="K42" i="4" s="1"/>
  <c r="K43" i="4" a="1"/>
  <c r="K43" i="4" s="1"/>
  <c r="K44" i="4" a="1"/>
  <c r="K44" i="4" s="1"/>
  <c r="K45" i="4" a="1"/>
  <c r="K45" i="4" s="1"/>
  <c r="K46" i="4" a="1"/>
  <c r="K46" i="4" s="1"/>
  <c r="K47" i="4" a="1"/>
  <c r="K47" i="4" s="1"/>
  <c r="K48" i="4" a="1"/>
  <c r="K48" i="4" s="1"/>
  <c r="K49" i="4" a="1"/>
  <c r="K49" i="4" s="1"/>
  <c r="K50" i="4" a="1"/>
  <c r="K50" i="4" s="1"/>
  <c r="K51" i="4" a="1"/>
  <c r="K51" i="4"/>
  <c r="K52" i="4" a="1"/>
  <c r="K52" i="4" s="1"/>
  <c r="K53" i="4" a="1"/>
  <c r="K53" i="4"/>
  <c r="K54" i="4" a="1"/>
  <c r="K54" i="4" s="1"/>
  <c r="K55" i="4" a="1"/>
  <c r="K55" i="4" s="1"/>
  <c r="K56" i="4" a="1"/>
  <c r="K56" i="4" s="1"/>
  <c r="K57" i="4" a="1"/>
  <c r="K57" i="4" s="1"/>
  <c r="K58" i="4" a="1"/>
  <c r="K58" i="4" s="1"/>
  <c r="K59" i="4" a="1"/>
  <c r="K59" i="4" s="1"/>
  <c r="K60" i="4" a="1"/>
  <c r="K60" i="4" s="1"/>
  <c r="K61" i="4" a="1"/>
  <c r="K61" i="4" s="1"/>
  <c r="K62" i="4" a="1"/>
  <c r="K62" i="4" s="1"/>
  <c r="K63" i="4" a="1"/>
  <c r="K63" i="4" s="1"/>
  <c r="K64" i="4" a="1"/>
  <c r="K64" i="4" s="1"/>
  <c r="K65" i="4" a="1"/>
  <c r="K65" i="4" s="1"/>
  <c r="K66" i="4" a="1"/>
  <c r="K66" i="4" s="1"/>
  <c r="K67" i="4" a="1"/>
  <c r="K67" i="4"/>
  <c r="K68" i="4" a="1"/>
  <c r="K68" i="4" s="1"/>
  <c r="K69" i="4" a="1"/>
  <c r="K69" i="4" s="1"/>
  <c r="K70" i="4" a="1"/>
  <c r="K70" i="4" s="1"/>
  <c r="K71" i="4" a="1"/>
  <c r="K71" i="4" s="1"/>
  <c r="K72" i="4" a="1"/>
  <c r="K72" i="4" s="1"/>
  <c r="K73" i="4" a="1"/>
  <c r="K73" i="4" s="1"/>
  <c r="K74" i="4" a="1"/>
  <c r="K74" i="4" s="1"/>
  <c r="K75" i="4" a="1"/>
  <c r="K75" i="4" s="1"/>
  <c r="K76" i="4" a="1"/>
  <c r="K76" i="4"/>
  <c r="K77" i="4" a="1"/>
  <c r="K77" i="4" s="1"/>
  <c r="K78" i="4" a="1"/>
  <c r="K78" i="4" s="1"/>
  <c r="K79" i="4" a="1"/>
  <c r="K79" i="4" s="1"/>
  <c r="K80" i="4" a="1"/>
  <c r="K80" i="4" s="1"/>
  <c r="K81" i="4" a="1"/>
  <c r="K81" i="4"/>
  <c r="K82" i="4" a="1"/>
  <c r="K82" i="4" s="1"/>
  <c r="K83" i="4" a="1"/>
  <c r="K83" i="4"/>
  <c r="K84" i="4" a="1"/>
  <c r="K84" i="4" s="1"/>
  <c r="K85" i="4" a="1"/>
  <c r="K85" i="4"/>
  <c r="K86" i="4" a="1"/>
  <c r="K86" i="4" s="1"/>
  <c r="K87" i="4" a="1"/>
  <c r="K87" i="4" s="1"/>
  <c r="K88" i="4" a="1"/>
  <c r="K88" i="4" s="1"/>
  <c r="K89" i="4" a="1"/>
  <c r="K89" i="4" s="1"/>
  <c r="K90" i="4" a="1"/>
  <c r="K90" i="4" s="1"/>
  <c r="K91" i="4" a="1"/>
  <c r="K91" i="4" s="1"/>
  <c r="K92" i="4" a="1"/>
  <c r="K92" i="4"/>
  <c r="K93" i="4" a="1"/>
  <c r="K93" i="4" s="1"/>
  <c r="K94" i="4" a="1"/>
  <c r="K94" i="4" s="1"/>
  <c r="K95" i="4" a="1"/>
  <c r="K95" i="4"/>
  <c r="K96" i="4" a="1"/>
  <c r="K96" i="4" s="1"/>
  <c r="K97" i="4" a="1"/>
  <c r="K97" i="4" s="1"/>
  <c r="K98" i="4" a="1"/>
  <c r="K98" i="4" s="1"/>
  <c r="K99" i="4" a="1"/>
  <c r="K99" i="4" s="1"/>
  <c r="K100" i="4" a="1"/>
  <c r="K100" i="4" s="1"/>
  <c r="K101" i="4" a="1"/>
  <c r="K101" i="4"/>
  <c r="K102" i="4" a="1"/>
  <c r="K102" i="4" s="1"/>
  <c r="K103" i="4" a="1"/>
  <c r="K103" i="4" s="1"/>
  <c r="K104" i="4" a="1"/>
  <c r="K104" i="4"/>
  <c r="K105" i="4" a="1"/>
  <c r="K105" i="4" s="1"/>
  <c r="K106" i="4" a="1"/>
  <c r="K106" i="4" s="1"/>
  <c r="K107" i="4" a="1"/>
  <c r="K107" i="4" s="1"/>
  <c r="K108" i="4" a="1"/>
  <c r="K108" i="4"/>
  <c r="K109" i="4" a="1"/>
  <c r="K109" i="4" s="1"/>
  <c r="K110" i="4" a="1"/>
  <c r="K110" i="4" s="1"/>
  <c r="K111" i="4" a="1"/>
  <c r="K111" i="4" s="1"/>
  <c r="K112" i="4" a="1"/>
  <c r="K112" i="4" s="1"/>
  <c r="K113" i="4" a="1"/>
  <c r="K113" i="4" s="1"/>
  <c r="K114" i="4" a="1"/>
  <c r="K114" i="4" s="1"/>
  <c r="K115" i="4" a="1"/>
  <c r="K115" i="4" s="1"/>
  <c r="K116" i="4" a="1"/>
  <c r="K116" i="4" s="1"/>
  <c r="K117" i="4" a="1"/>
  <c r="K117" i="4" s="1"/>
  <c r="K118" i="4" a="1"/>
  <c r="K118" i="4" s="1"/>
  <c r="K119" i="4" a="1"/>
  <c r="K119" i="4" s="1"/>
  <c r="K120" i="4" a="1"/>
  <c r="K120" i="4" s="1"/>
  <c r="K121" i="4" a="1"/>
  <c r="K121" i="4" s="1"/>
  <c r="K122" i="4" a="1"/>
  <c r="K122" i="4" s="1"/>
  <c r="K123" i="4" a="1"/>
  <c r="K123" i="4" s="1"/>
  <c r="K124" i="4" a="1"/>
  <c r="K124" i="4" s="1"/>
  <c r="K125" i="4" a="1"/>
  <c r="K125" i="4" s="1"/>
  <c r="K126" i="4" a="1"/>
  <c r="K126" i="4" s="1"/>
  <c r="K127" i="4" a="1"/>
  <c r="K127" i="4"/>
  <c r="K128" i="4" a="1"/>
  <c r="K128" i="4" s="1"/>
  <c r="K129" i="4" a="1"/>
  <c r="K129" i="4" s="1"/>
  <c r="K130" i="4" a="1"/>
  <c r="K130" i="4" s="1"/>
  <c r="K131" i="4" a="1"/>
  <c r="K131" i="4"/>
  <c r="K132" i="4" a="1"/>
  <c r="K132" i="4" s="1"/>
  <c r="K133" i="4" a="1"/>
  <c r="K133" i="4"/>
  <c r="K134" i="4" a="1"/>
  <c r="K134" i="4" s="1"/>
  <c r="K135" i="4" a="1"/>
  <c r="K135" i="4" s="1"/>
  <c r="K136" i="4" a="1"/>
  <c r="K136" i="4" s="1"/>
  <c r="K137" i="4" a="1"/>
  <c r="K137" i="4" s="1"/>
  <c r="K138" i="4" a="1"/>
  <c r="K138" i="4" s="1"/>
  <c r="K139" i="4" a="1"/>
  <c r="K139" i="4" s="1"/>
  <c r="K140" i="4" a="1"/>
  <c r="K140" i="4" s="1"/>
  <c r="K141" i="4" a="1"/>
  <c r="K141" i="4" s="1"/>
  <c r="K142" i="4" a="1"/>
  <c r="K142" i="4" s="1"/>
  <c r="K143" i="4" a="1"/>
  <c r="K143" i="4" s="1"/>
  <c r="K144" i="4" a="1"/>
  <c r="K144" i="4" s="1"/>
  <c r="K145" i="4" a="1"/>
  <c r="K145" i="4"/>
  <c r="K146" i="4" a="1"/>
  <c r="K146" i="4" s="1"/>
  <c r="K147" i="4" a="1"/>
  <c r="K147" i="4" s="1"/>
  <c r="K148" i="4" a="1"/>
  <c r="K148" i="4" s="1"/>
  <c r="K149" i="4" a="1"/>
  <c r="K149" i="4"/>
  <c r="K150" i="4" a="1"/>
  <c r="K150" i="4" s="1"/>
  <c r="K151" i="4" a="1"/>
  <c r="K151" i="4" s="1"/>
  <c r="K152" i="4" a="1"/>
  <c r="K152" i="4" s="1"/>
  <c r="K153" i="4" a="1"/>
  <c r="K153" i="4" s="1"/>
  <c r="K154" i="4" a="1"/>
  <c r="K154" i="4" s="1"/>
  <c r="K155" i="4" a="1"/>
  <c r="K155" i="4" s="1"/>
  <c r="K156" i="4" a="1"/>
  <c r="K156" i="4"/>
  <c r="K157" i="4" a="1"/>
  <c r="K157" i="4" s="1"/>
  <c r="K158" i="4" a="1"/>
  <c r="K158" i="4" s="1"/>
  <c r="K159" i="4" a="1"/>
  <c r="K159" i="4" s="1"/>
  <c r="K160" i="4" a="1"/>
  <c r="K160" i="4" s="1"/>
  <c r="K161" i="4" a="1"/>
  <c r="K161" i="4" s="1"/>
  <c r="K162" i="4" a="1"/>
  <c r="K162" i="4" s="1"/>
  <c r="K163" i="4" a="1"/>
  <c r="K163" i="4" s="1"/>
  <c r="K164" i="4" a="1"/>
  <c r="K164" i="4" s="1"/>
  <c r="K165" i="4" a="1"/>
  <c r="K165" i="4" s="1"/>
  <c r="K166" i="4" a="1"/>
  <c r="K166" i="4" s="1"/>
  <c r="K167" i="4" a="1"/>
  <c r="K167" i="4" s="1"/>
  <c r="K168" i="4" a="1"/>
  <c r="K168" i="4"/>
  <c r="K169" i="4" a="1"/>
  <c r="K169" i="4" s="1"/>
  <c r="K170" i="4" a="1"/>
  <c r="K170" i="4" s="1"/>
  <c r="K171" i="4" a="1"/>
  <c r="K171" i="4" s="1"/>
  <c r="K172" i="4" a="1"/>
  <c r="K172" i="4" s="1"/>
  <c r="K173" i="4" a="1"/>
  <c r="K173" i="4" s="1"/>
  <c r="K174" i="4" a="1"/>
  <c r="K174" i="4" s="1"/>
  <c r="K175" i="4" a="1"/>
  <c r="K175" i="4" s="1"/>
  <c r="K176" i="4" a="1"/>
  <c r="K176" i="4" s="1"/>
  <c r="K177" i="4" a="1"/>
  <c r="K177" i="4"/>
  <c r="K178" i="4" a="1"/>
  <c r="K178" i="4" s="1"/>
  <c r="K179" i="4" a="1"/>
  <c r="K179" i="4"/>
  <c r="K180" i="4" a="1"/>
  <c r="K180" i="4" s="1"/>
  <c r="K181" i="4" a="1"/>
  <c r="K181" i="4" s="1"/>
  <c r="K182" i="4" a="1"/>
  <c r="K182" i="4" s="1"/>
  <c r="K183" i="4" a="1"/>
  <c r="K183" i="4" s="1"/>
  <c r="K184" i="4" a="1"/>
  <c r="K184" i="4" s="1"/>
  <c r="K185" i="4" a="1"/>
  <c r="K185" i="4" s="1"/>
  <c r="K186" i="4" a="1"/>
  <c r="K186" i="4" s="1"/>
  <c r="K187" i="4" a="1"/>
  <c r="K187" i="4" s="1"/>
  <c r="K188" i="4" a="1"/>
  <c r="K188" i="4" s="1"/>
  <c r="K189" i="4" a="1"/>
  <c r="K189" i="4" s="1"/>
  <c r="K190" i="4" a="1"/>
  <c r="K190" i="4" s="1"/>
  <c r="K191" i="4" a="1"/>
  <c r="K191" i="4" s="1"/>
  <c r="K192" i="4" a="1"/>
  <c r="K192" i="4" s="1"/>
  <c r="K193" i="4" a="1"/>
  <c r="K193" i="4" s="1"/>
  <c r="K194" i="4" a="1"/>
  <c r="K194" i="4" s="1"/>
  <c r="K195" i="4" a="1"/>
  <c r="K195" i="4"/>
  <c r="K196" i="4" a="1"/>
  <c r="K196" i="4" s="1"/>
  <c r="K197" i="4" a="1"/>
  <c r="K197" i="4" s="1"/>
  <c r="K198" i="4" a="1"/>
  <c r="K198" i="4" s="1"/>
  <c r="K199" i="4" a="1"/>
  <c r="K199" i="4" s="1"/>
  <c r="K200" i="4" a="1"/>
  <c r="K200" i="4" s="1"/>
  <c r="K201" i="4" a="1"/>
  <c r="K201" i="4" s="1"/>
  <c r="K202" i="4" a="1"/>
  <c r="K202" i="4" s="1"/>
  <c r="K203" i="4" a="1"/>
  <c r="K203" i="4" s="1"/>
  <c r="K204" i="4" a="1"/>
  <c r="K204" i="4"/>
  <c r="K205" i="4" a="1"/>
  <c r="K205" i="4" s="1"/>
  <c r="K206" i="4" a="1"/>
  <c r="K206" i="4" s="1"/>
  <c r="K207" i="4" a="1"/>
  <c r="K207" i="4" s="1"/>
  <c r="K208" i="4" a="1"/>
  <c r="K208" i="4" s="1"/>
  <c r="K209" i="4" a="1"/>
  <c r="K209" i="4" s="1"/>
  <c r="K210" i="4" a="1"/>
  <c r="K210" i="4" s="1"/>
  <c r="K211" i="4" a="1"/>
  <c r="K211" i="4" s="1"/>
  <c r="K212" i="4" a="1"/>
  <c r="K212" i="4" s="1"/>
  <c r="K213" i="4" a="1"/>
  <c r="K213" i="4"/>
  <c r="K214" i="4" a="1"/>
  <c r="K214" i="4" s="1"/>
  <c r="K215" i="4" a="1"/>
  <c r="K215" i="4" s="1"/>
  <c r="K216" i="4" a="1"/>
  <c r="K216" i="4" s="1"/>
  <c r="K217" i="4" a="1"/>
  <c r="K217" i="4" s="1"/>
  <c r="K218" i="4" a="1"/>
  <c r="K218" i="4" s="1"/>
  <c r="K219" i="4" a="1"/>
  <c r="K219" i="4" s="1"/>
  <c r="K220" i="4" a="1"/>
  <c r="K220" i="4"/>
  <c r="K221" i="4" a="1"/>
  <c r="K221" i="4" s="1"/>
  <c r="K222" i="4" a="1"/>
  <c r="K222" i="4" s="1"/>
  <c r="K223" i="4" a="1"/>
  <c r="K223" i="4"/>
  <c r="K224" i="4" a="1"/>
  <c r="K224" i="4" s="1"/>
  <c r="K225" i="4" a="1"/>
  <c r="K225" i="4" s="1"/>
  <c r="K226" i="4" a="1"/>
  <c r="K226" i="4" s="1"/>
  <c r="K227" i="4" a="1"/>
  <c r="K227" i="4"/>
  <c r="K228" i="4" a="1"/>
  <c r="K228" i="4" s="1"/>
  <c r="K229" i="4" a="1"/>
  <c r="K229" i="4"/>
  <c r="K230" i="4" a="1"/>
  <c r="K230" i="4" s="1"/>
  <c r="K231" i="4" a="1"/>
  <c r="K231" i="4" s="1"/>
  <c r="K232" i="4" a="1"/>
  <c r="K232" i="4"/>
  <c r="K233" i="4" a="1"/>
  <c r="K233" i="4" s="1"/>
  <c r="K234" i="4" a="1"/>
  <c r="K234" i="4" s="1"/>
  <c r="K235" i="4" a="1"/>
  <c r="K235" i="4" s="1"/>
  <c r="K236" i="4" a="1"/>
  <c r="K236" i="4" s="1"/>
  <c r="K237" i="4" a="1"/>
  <c r="K237" i="4" s="1"/>
  <c r="K238" i="4" a="1"/>
  <c r="K238" i="4" s="1"/>
  <c r="K239" i="4" a="1"/>
  <c r="K239" i="4" s="1"/>
  <c r="K240" i="4" a="1"/>
  <c r="K240" i="4" s="1"/>
  <c r="K241" i="4" a="1"/>
  <c r="K241" i="4" s="1"/>
  <c r="K242" i="4" a="1"/>
  <c r="K242" i="4" s="1"/>
  <c r="K243" i="4" a="1"/>
  <c r="K243" i="4"/>
  <c r="K244" i="4" a="1"/>
  <c r="K244" i="4" s="1"/>
  <c r="K245" i="4" a="1"/>
  <c r="K245" i="4"/>
  <c r="K246" i="4" a="1"/>
  <c r="K246" i="4" s="1"/>
  <c r="K247" i="4" a="1"/>
  <c r="K247" i="4" s="1"/>
  <c r="K248" i="4" a="1"/>
  <c r="K248" i="4" s="1"/>
  <c r="K249" i="4" a="1"/>
  <c r="K249" i="4" s="1"/>
  <c r="K250" i="4" a="1"/>
  <c r="K250" i="4" s="1"/>
  <c r="K251" i="4" a="1"/>
  <c r="K251" i="4" s="1"/>
  <c r="K252" i="4" a="1"/>
  <c r="K252" i="4"/>
  <c r="K253" i="4" a="1"/>
  <c r="K253" i="4" s="1"/>
  <c r="K254" i="4" a="1"/>
  <c r="K254" i="4" s="1"/>
  <c r="K255" i="4" a="1"/>
  <c r="K255" i="4" s="1"/>
  <c r="K256" i="4" a="1"/>
  <c r="K256" i="4" s="1"/>
  <c r="K257" i="4" a="1"/>
  <c r="K257" i="4"/>
  <c r="K258" i="4" a="1"/>
  <c r="K258" i="4" s="1"/>
  <c r="K259" i="4" a="1"/>
  <c r="K259" i="4" s="1"/>
  <c r="K260" i="4" a="1"/>
  <c r="K260" i="4" s="1"/>
  <c r="K261" i="4" a="1"/>
  <c r="K261" i="4"/>
  <c r="K262" i="4" a="1"/>
  <c r="K262" i="4" s="1"/>
  <c r="K263" i="4" a="1"/>
  <c r="K263" i="4" s="1"/>
  <c r="K264" i="4" a="1"/>
  <c r="K264" i="4" s="1"/>
  <c r="K265" i="4" a="1"/>
  <c r="K265" i="4" s="1"/>
  <c r="K266" i="4" a="1"/>
  <c r="K266" i="4" s="1"/>
  <c r="K267" i="4" a="1"/>
  <c r="K267" i="4" s="1"/>
  <c r="K268" i="4" a="1"/>
  <c r="K268" i="4" s="1"/>
  <c r="K269" i="4" a="1"/>
  <c r="K269" i="4" s="1"/>
  <c r="K270" i="4" a="1"/>
  <c r="K270" i="4" s="1"/>
  <c r="K271" i="4" a="1"/>
  <c r="K271" i="4" s="1"/>
  <c r="K272" i="4" a="1"/>
  <c r="K272" i="4" s="1"/>
  <c r="K273" i="4" a="1"/>
  <c r="K273" i="4" s="1"/>
  <c r="K274" i="4" a="1"/>
  <c r="K274" i="4" s="1"/>
  <c r="K275" i="4" a="1"/>
  <c r="K275" i="4"/>
  <c r="K276" i="4" a="1"/>
  <c r="K276" i="4" s="1"/>
  <c r="K277" i="4" a="1"/>
  <c r="K277" i="4" s="1"/>
  <c r="K278" i="4" a="1"/>
  <c r="K278" i="4" s="1"/>
  <c r="K279" i="4" a="1"/>
  <c r="K279" i="4" s="1"/>
  <c r="K280" i="4" a="1"/>
  <c r="K280" i="4" s="1"/>
  <c r="K281" i="4" a="1"/>
  <c r="K281" i="4" s="1"/>
  <c r="K282" i="4" a="1"/>
  <c r="K282" i="4" s="1"/>
  <c r="K283" i="4" a="1"/>
  <c r="K283" i="4" s="1"/>
  <c r="K284" i="4" a="1"/>
  <c r="K284" i="4"/>
  <c r="K285" i="4" a="1"/>
  <c r="K285" i="4" s="1"/>
  <c r="K286" i="4" a="1"/>
  <c r="K286" i="4" s="1"/>
  <c r="K287" i="4" a="1"/>
  <c r="K287" i="4"/>
  <c r="K288" i="4" a="1"/>
  <c r="K288" i="4" s="1"/>
  <c r="K289" i="4" a="1"/>
  <c r="K289" i="4" s="1"/>
  <c r="K290" i="4" a="1"/>
  <c r="K290" i="4" s="1"/>
  <c r="K291" i="4" a="1"/>
  <c r="K291" i="4"/>
  <c r="K292" i="4" a="1"/>
  <c r="K292" i="4" s="1"/>
  <c r="K293" i="4" a="1"/>
  <c r="K293" i="4"/>
  <c r="K294" i="4" a="1"/>
  <c r="K294" i="4" s="1"/>
  <c r="K295" i="4" a="1"/>
  <c r="K295" i="4" s="1"/>
  <c r="K296" i="4" a="1"/>
  <c r="K296" i="4" s="1"/>
  <c r="K297" i="4" a="1"/>
  <c r="K297" i="4" s="1"/>
  <c r="K298" i="4" a="1"/>
  <c r="K298" i="4" s="1"/>
  <c r="K299" i="4" a="1"/>
  <c r="K299" i="4" s="1"/>
  <c r="K300" i="4" a="1"/>
  <c r="K300" i="4" s="1"/>
  <c r="K301" i="4" a="1"/>
  <c r="K301" i="4" s="1"/>
  <c r="K302" i="4" a="1"/>
  <c r="K302" i="4" s="1"/>
  <c r="K303" i="4" a="1"/>
  <c r="K303" i="4"/>
  <c r="K304" i="4" a="1"/>
  <c r="K304" i="4" s="1"/>
  <c r="K305" i="4" a="1"/>
  <c r="K305" i="4"/>
  <c r="K306" i="4" a="1"/>
  <c r="K306" i="4" s="1"/>
  <c r="K307" i="4" a="1"/>
  <c r="K307" i="4"/>
  <c r="K308" i="4" a="1"/>
  <c r="K308" i="4" s="1"/>
  <c r="K309" i="4" a="1"/>
  <c r="K309" i="4" s="1"/>
  <c r="K310" i="4" a="1"/>
  <c r="K310" i="4" s="1"/>
  <c r="K311" i="4" a="1"/>
  <c r="K311" i="4" s="1"/>
  <c r="K312" i="4" a="1"/>
  <c r="K312" i="4" s="1"/>
  <c r="K313" i="4" a="1"/>
  <c r="K313" i="4" s="1"/>
  <c r="K314" i="4" a="1"/>
  <c r="K314" i="4" s="1"/>
  <c r="K315" i="4" a="1"/>
  <c r="K315" i="4" s="1"/>
  <c r="K316" i="4" a="1"/>
  <c r="K316" i="4"/>
  <c r="K317" i="4" a="1"/>
  <c r="K317" i="4" s="1"/>
  <c r="K318" i="4" a="1"/>
  <c r="K318" i="4" s="1"/>
  <c r="K319" i="4" a="1"/>
  <c r="K319" i="4"/>
  <c r="K320" i="4" a="1"/>
  <c r="K320" i="4" s="1"/>
  <c r="K321" i="4" a="1"/>
  <c r="K321" i="4" s="1"/>
  <c r="K322" i="4" a="1"/>
  <c r="K322" i="4" s="1"/>
  <c r="K323" i="4" a="1"/>
  <c r="K323" i="4" s="1"/>
  <c r="K324" i="4" a="1"/>
  <c r="K324" i="4" s="1"/>
  <c r="K325" i="4" a="1"/>
  <c r="K325" i="4" s="1"/>
  <c r="K326" i="4" a="1"/>
  <c r="K326" i="4" s="1"/>
  <c r="K327" i="4" a="1"/>
  <c r="K327" i="4" s="1"/>
  <c r="K328" i="4" a="1"/>
  <c r="K328" i="4"/>
  <c r="K329" i="4" a="1"/>
  <c r="K329" i="4" s="1"/>
  <c r="K330" i="4" a="1"/>
  <c r="K330" i="4" s="1"/>
  <c r="K331" i="4" a="1"/>
  <c r="K331" i="4" s="1"/>
  <c r="K332" i="4" a="1"/>
  <c r="K332" i="4"/>
  <c r="K333" i="4" a="1"/>
  <c r="K333" i="4" s="1"/>
  <c r="K334" i="4" a="1"/>
  <c r="K334" i="4" s="1"/>
  <c r="K335" i="4" a="1"/>
  <c r="K335" i="4" s="1"/>
  <c r="K336" i="4" a="1"/>
  <c r="K336" i="4" s="1"/>
  <c r="K337" i="4" a="1"/>
  <c r="K337" i="4"/>
  <c r="K338" i="4" a="1"/>
  <c r="K338" i="4" s="1"/>
  <c r="K339" i="4" a="1"/>
  <c r="K339" i="4" s="1"/>
  <c r="K340" i="4" a="1"/>
  <c r="K340" i="4" s="1"/>
  <c r="K341" i="4" a="1"/>
  <c r="K341" i="4" s="1"/>
  <c r="K342" i="4" a="1"/>
  <c r="K342" i="4" s="1"/>
  <c r="K343" i="4" a="1"/>
  <c r="K343" i="4" s="1"/>
  <c r="K344" i="4" a="1"/>
  <c r="K344" i="4" s="1"/>
  <c r="K345" i="4" a="1"/>
  <c r="K345" i="4"/>
  <c r="K346" i="4" a="1"/>
  <c r="K346" i="4" s="1"/>
  <c r="K347" i="4" a="1"/>
  <c r="K347" i="4" s="1"/>
  <c r="K348" i="4" a="1"/>
  <c r="K348" i="4" s="1"/>
  <c r="K349" i="4" a="1"/>
  <c r="K349" i="4"/>
  <c r="K350" i="4" a="1"/>
  <c r="K350" i="4"/>
  <c r="K351" i="4" a="1"/>
  <c r="K351" i="4" s="1"/>
  <c r="K352" i="4" a="1"/>
  <c r="K352" i="4" s="1"/>
  <c r="K353" i="4" a="1"/>
  <c r="K353" i="4" s="1"/>
  <c r="K354" i="4" a="1"/>
  <c r="K354" i="4" s="1"/>
  <c r="K355" i="4" a="1"/>
  <c r="K355" i="4"/>
  <c r="K356" i="4" a="1"/>
  <c r="K356" i="4" s="1"/>
  <c r="K357" i="4" a="1"/>
  <c r="K357" i="4" s="1"/>
  <c r="K358" i="4" a="1"/>
  <c r="K358" i="4" s="1"/>
  <c r="K359" i="4" a="1"/>
  <c r="K359" i="4" s="1"/>
  <c r="K360" i="4" a="1"/>
  <c r="K360" i="4" s="1"/>
  <c r="K361" i="4" a="1"/>
  <c r="K361" i="4" s="1"/>
  <c r="K362" i="4" a="1"/>
  <c r="K362" i="4" s="1"/>
  <c r="K363" i="4" a="1"/>
  <c r="K363" i="4" s="1"/>
  <c r="K364" i="4" a="1"/>
  <c r="K364" i="4" s="1"/>
  <c r="K365" i="4" a="1"/>
  <c r="K365" i="4"/>
  <c r="K366" i="4" a="1"/>
  <c r="K366" i="4" s="1"/>
  <c r="K367" i="4" a="1"/>
  <c r="K367" i="4"/>
  <c r="K368" i="4" a="1"/>
  <c r="K368" i="4" s="1"/>
  <c r="K369" i="4" a="1"/>
  <c r="K369" i="4" s="1"/>
  <c r="K370" i="4" a="1"/>
  <c r="K370" i="4" s="1"/>
  <c r="K371" i="4" a="1"/>
  <c r="K371" i="4"/>
  <c r="K372" i="4" a="1"/>
  <c r="K372" i="4" s="1"/>
  <c r="K373" i="4" a="1"/>
  <c r="K373" i="4" s="1"/>
  <c r="K374" i="4" a="1"/>
  <c r="K374" i="4" s="1"/>
  <c r="K375" i="4" a="1"/>
  <c r="K375" i="4" s="1"/>
  <c r="K376" i="4" a="1"/>
  <c r="K376" i="4" s="1"/>
  <c r="K377" i="4" a="1"/>
  <c r="K377" i="4" s="1"/>
  <c r="K378" i="4" a="1"/>
  <c r="K378" i="4" s="1"/>
  <c r="K379" i="4" a="1"/>
  <c r="K379" i="4"/>
  <c r="K380" i="4" a="1"/>
  <c r="K380" i="4" s="1"/>
  <c r="K381" i="4" a="1"/>
  <c r="K381" i="4" s="1"/>
  <c r="K382" i="4" a="1"/>
  <c r="K382" i="4" s="1"/>
  <c r="K383" i="4" a="1"/>
  <c r="K383" i="4" s="1"/>
  <c r="K384" i="4" a="1"/>
  <c r="K384" i="4" s="1"/>
  <c r="K385" i="4" a="1"/>
  <c r="K385" i="4" s="1"/>
  <c r="K386" i="4" a="1"/>
  <c r="K386" i="4" s="1"/>
  <c r="K387" i="4" a="1"/>
  <c r="K387" i="4" s="1"/>
  <c r="K388" i="4" a="1"/>
  <c r="K388" i="4" s="1"/>
  <c r="K389" i="4" a="1"/>
  <c r="K389" i="4" s="1"/>
  <c r="K390" i="4" a="1"/>
  <c r="K390" i="4"/>
  <c r="K391" i="4" a="1"/>
  <c r="K391" i="4" s="1"/>
  <c r="K392" i="4" a="1"/>
  <c r="K392" i="4" s="1"/>
  <c r="K393" i="4" a="1"/>
  <c r="K393" i="4" s="1"/>
  <c r="K394" i="4" a="1"/>
  <c r="K394" i="4" s="1"/>
  <c r="K395" i="4" a="1"/>
  <c r="K395" i="4"/>
  <c r="K396" i="4" a="1"/>
  <c r="K396" i="4" s="1"/>
  <c r="K397" i="4" a="1"/>
  <c r="K397" i="4" s="1"/>
  <c r="K398" i="4" a="1"/>
  <c r="K398" i="4" s="1"/>
  <c r="K399" i="4" a="1"/>
  <c r="K399" i="4" s="1"/>
  <c r="K400" i="4" a="1"/>
  <c r="K400" i="4" s="1"/>
  <c r="K401" i="4" a="1"/>
  <c r="K401" i="4" s="1"/>
  <c r="K402" i="4" a="1"/>
  <c r="K402" i="4" s="1"/>
  <c r="K403" i="4" a="1"/>
  <c r="K403" i="4" s="1"/>
  <c r="K404" i="4" a="1"/>
  <c r="K404" i="4" s="1"/>
  <c r="K405" i="4" a="1"/>
  <c r="K405" i="4" s="1"/>
  <c r="K406" i="4" a="1"/>
  <c r="K406" i="4" s="1"/>
  <c r="K407" i="4" a="1"/>
  <c r="K407" i="4" s="1"/>
  <c r="K408" i="4" a="1"/>
  <c r="K408" i="4" s="1"/>
  <c r="K409" i="4" a="1"/>
  <c r="K409" i="4" s="1"/>
  <c r="K410" i="4" a="1"/>
  <c r="K410" i="4" s="1"/>
  <c r="K411" i="4" a="1"/>
  <c r="K411" i="4" s="1"/>
  <c r="K412" i="4" a="1"/>
  <c r="K412" i="4" s="1"/>
  <c r="K413" i="4" a="1"/>
  <c r="K413" i="4" s="1"/>
  <c r="K414" i="4" a="1"/>
  <c r="K414" i="4" s="1"/>
  <c r="K415" i="4" a="1"/>
  <c r="K415" i="4" s="1"/>
  <c r="K416" i="4" a="1"/>
  <c r="K416" i="4" s="1"/>
  <c r="K417" i="4" a="1"/>
  <c r="K417" i="4" s="1"/>
  <c r="K418" i="4" a="1"/>
  <c r="K418" i="4" s="1"/>
  <c r="K419" i="4" a="1"/>
  <c r="K419" i="4" s="1"/>
  <c r="K420" i="4" a="1"/>
  <c r="K420" i="4" s="1"/>
  <c r="K421" i="4" a="1"/>
  <c r="K421" i="4" s="1"/>
  <c r="K422" i="4" a="1"/>
  <c r="K422" i="4" s="1"/>
  <c r="K423" i="4" a="1"/>
  <c r="K423" i="4" s="1"/>
  <c r="K424" i="4" a="1"/>
  <c r="K424" i="4" s="1"/>
  <c r="K425" i="4" a="1"/>
  <c r="K425" i="4" s="1"/>
  <c r="K426" i="4" a="1"/>
  <c r="K426" i="4" s="1"/>
  <c r="K427" i="4" a="1"/>
  <c r="K427" i="4" s="1"/>
  <c r="K428" i="4" a="1"/>
  <c r="K428" i="4" s="1"/>
  <c r="K429" i="4" a="1"/>
  <c r="K429" i="4" s="1"/>
  <c r="K430" i="4" a="1"/>
  <c r="K430" i="4" s="1"/>
  <c r="K431" i="4" a="1"/>
  <c r="K431" i="4" s="1"/>
  <c r="K432" i="4" a="1"/>
  <c r="K432" i="4" s="1"/>
  <c r="K433" i="4" a="1"/>
  <c r="K433" i="4" s="1"/>
  <c r="K434" i="4" a="1"/>
  <c r="K434" i="4" s="1"/>
  <c r="K435" i="4" a="1"/>
  <c r="K435" i="4" s="1"/>
  <c r="K436" i="4" a="1"/>
  <c r="K436" i="4" s="1"/>
  <c r="K437" i="4" a="1"/>
  <c r="K437" i="4" s="1"/>
  <c r="K438" i="4" a="1"/>
  <c r="K438" i="4" s="1"/>
  <c r="K439" i="4" a="1"/>
  <c r="K439" i="4" s="1"/>
  <c r="K440" i="4" a="1"/>
  <c r="K440" i="4" s="1"/>
  <c r="K441" i="4" a="1"/>
  <c r="K441" i="4" s="1"/>
  <c r="K442" i="4" a="1"/>
  <c r="K442" i="4" s="1"/>
  <c r="K443" i="4" a="1"/>
  <c r="K443" i="4" s="1"/>
  <c r="K444" i="4" a="1"/>
  <c r="K444" i="4" s="1"/>
  <c r="K445" i="4" a="1"/>
  <c r="K445" i="4" s="1"/>
  <c r="K446" i="4" a="1"/>
  <c r="K446" i="4" s="1"/>
  <c r="K447" i="4" a="1"/>
  <c r="K447" i="4" s="1"/>
  <c r="K448" i="4" a="1"/>
  <c r="K448" i="4" s="1"/>
  <c r="K449" i="4" a="1"/>
  <c r="K449" i="4" s="1"/>
  <c r="K450" i="4" a="1"/>
  <c r="K450" i="4" s="1"/>
  <c r="K451" i="4" a="1"/>
  <c r="K451" i="4" s="1"/>
  <c r="K452" i="4" a="1"/>
  <c r="K452" i="4" s="1"/>
  <c r="K453" i="4" a="1"/>
  <c r="K453" i="4" s="1"/>
  <c r="K454" i="4" a="1"/>
  <c r="K454" i="4" s="1"/>
  <c r="K455" i="4" a="1"/>
  <c r="K455" i="4" s="1"/>
  <c r="K456" i="4" a="1"/>
  <c r="K456" i="4" s="1"/>
  <c r="K457" i="4" a="1"/>
  <c r="K457" i="4" s="1"/>
  <c r="K458" i="4" a="1"/>
  <c r="K458" i="4" s="1"/>
  <c r="K459" i="4" a="1"/>
  <c r="K459" i="4" s="1"/>
  <c r="K460" i="4" a="1"/>
  <c r="K460" i="4" s="1"/>
  <c r="K461" i="4" a="1"/>
  <c r="K461" i="4" s="1"/>
  <c r="K462" i="4" a="1"/>
  <c r="K462" i="4" s="1"/>
  <c r="K463" i="4" a="1"/>
  <c r="K463" i="4" s="1"/>
  <c r="K464" i="4" a="1"/>
  <c r="K464" i="4" s="1"/>
  <c r="K465" i="4" a="1"/>
  <c r="K465" i="4" s="1"/>
  <c r="K466" i="4" a="1"/>
  <c r="K466" i="4" s="1"/>
  <c r="K467" i="4" a="1"/>
  <c r="K467" i="4" s="1"/>
  <c r="K468" i="4" a="1"/>
  <c r="K468" i="4" s="1"/>
  <c r="K469" i="4" a="1"/>
  <c r="K469" i="4" s="1"/>
  <c r="K470" i="4" a="1"/>
  <c r="K470" i="4" s="1"/>
  <c r="K471" i="4" a="1"/>
  <c r="K471" i="4" s="1"/>
  <c r="K472" i="4" a="1"/>
  <c r="K472" i="4" s="1"/>
  <c r="K473" i="4" a="1"/>
  <c r="K473" i="4" s="1"/>
  <c r="K474" i="4" a="1"/>
  <c r="K474" i="4" s="1"/>
  <c r="K475" i="4" a="1"/>
  <c r="K475" i="4" s="1"/>
  <c r="K476" i="4" a="1"/>
  <c r="K476" i="4" s="1"/>
  <c r="K477" i="4" a="1"/>
  <c r="K477" i="4" s="1"/>
  <c r="K478" i="4" a="1"/>
  <c r="K478" i="4" s="1"/>
  <c r="K479" i="4" a="1"/>
  <c r="K479" i="4" s="1"/>
  <c r="K480" i="4" a="1"/>
  <c r="K480" i="4" s="1"/>
  <c r="K481" i="4" a="1"/>
  <c r="K481" i="4" s="1"/>
  <c r="K482" i="4" a="1"/>
  <c r="K482" i="4" s="1"/>
  <c r="K483" i="4" a="1"/>
  <c r="K483" i="4" s="1"/>
  <c r="K484" i="4" a="1"/>
  <c r="K484" i="4" s="1"/>
  <c r="K485" i="4" a="1"/>
  <c r="K485" i="4" s="1"/>
  <c r="K486" i="4" a="1"/>
  <c r="K486" i="4" s="1"/>
  <c r="K487" i="4" a="1"/>
  <c r="K487" i="4" s="1"/>
  <c r="K488" i="4" a="1"/>
  <c r="K488" i="4" s="1"/>
  <c r="K489" i="4" a="1"/>
  <c r="K489" i="4" s="1"/>
  <c r="K490" i="4" a="1"/>
  <c r="K490" i="4" s="1"/>
  <c r="K491" i="4" a="1"/>
  <c r="K491" i="4" s="1"/>
  <c r="K492" i="4" a="1"/>
  <c r="K492" i="4" s="1"/>
  <c r="K493" i="4" a="1"/>
  <c r="K493" i="4" s="1"/>
  <c r="K494" i="4" a="1"/>
  <c r="K494" i="4" s="1"/>
  <c r="K495" i="4" a="1"/>
  <c r="K495" i="4" s="1"/>
  <c r="K496" i="4" a="1"/>
  <c r="K496" i="4" s="1"/>
  <c r="K497" i="4" a="1"/>
  <c r="K497" i="4" s="1"/>
  <c r="K498" i="4" a="1"/>
  <c r="K498" i="4" s="1"/>
  <c r="K499" i="4" a="1"/>
  <c r="K499" i="4" s="1"/>
  <c r="K500" i="4" a="1"/>
  <c r="K500" i="4" s="1"/>
  <c r="K501" i="4" a="1"/>
  <c r="K501" i="4" s="1"/>
  <c r="K502" i="4" a="1"/>
  <c r="K502" i="4" s="1"/>
  <c r="K503" i="4" a="1"/>
  <c r="K503" i="4" s="1"/>
  <c r="K504" i="4" a="1"/>
  <c r="K504" i="4" s="1"/>
  <c r="K505" i="4" a="1"/>
  <c r="K505" i="4" s="1"/>
  <c r="K506" i="4" a="1"/>
  <c r="K506" i="4" s="1"/>
  <c r="K507" i="4" a="1"/>
  <c r="K507" i="4" s="1"/>
  <c r="K508" i="4" a="1"/>
  <c r="K508" i="4" s="1"/>
  <c r="K509" i="4" a="1"/>
  <c r="K509" i="4" s="1"/>
  <c r="K510" i="4" a="1"/>
  <c r="K510" i="4" s="1"/>
  <c r="K511" i="4" a="1"/>
  <c r="K511" i="4" s="1"/>
  <c r="K512" i="4" a="1"/>
  <c r="K512" i="4" s="1"/>
  <c r="K513" i="4" a="1"/>
  <c r="K513" i="4" s="1"/>
  <c r="K514" i="4" a="1"/>
  <c r="K514" i="4" s="1"/>
  <c r="K515" i="4" a="1"/>
  <c r="K515" i="4" s="1"/>
  <c r="K516" i="4" a="1"/>
  <c r="K516" i="4" s="1"/>
  <c r="K517" i="4" a="1"/>
  <c r="K517" i="4" s="1"/>
  <c r="K518" i="4" a="1"/>
  <c r="K518" i="4" s="1"/>
  <c r="K519" i="4" a="1"/>
  <c r="K519" i="4" s="1"/>
  <c r="K520" i="4" a="1"/>
  <c r="K520" i="4" s="1"/>
  <c r="K521" i="4" a="1"/>
  <c r="K521" i="4" s="1"/>
  <c r="K522" i="4" a="1"/>
  <c r="K522" i="4" s="1"/>
  <c r="K523" i="4" a="1"/>
  <c r="K523" i="4" s="1"/>
  <c r="K524" i="4" a="1"/>
  <c r="K524" i="4" s="1"/>
  <c r="K525" i="4" a="1"/>
  <c r="K525" i="4" s="1"/>
  <c r="K526" i="4" a="1"/>
  <c r="K526" i="4" s="1"/>
  <c r="K527" i="4" a="1"/>
  <c r="K527" i="4" s="1"/>
  <c r="K528" i="4" a="1"/>
  <c r="K528" i="4" s="1"/>
  <c r="K529" i="4" a="1"/>
  <c r="K529" i="4" s="1"/>
  <c r="K530" i="4" a="1"/>
  <c r="K530" i="4" s="1"/>
  <c r="K531" i="4" a="1"/>
  <c r="K531" i="4" s="1"/>
  <c r="K532" i="4" a="1"/>
  <c r="K532" i="4" s="1"/>
  <c r="K533" i="4" a="1"/>
  <c r="K533" i="4" s="1"/>
  <c r="K534" i="4" a="1"/>
  <c r="K534" i="4" s="1"/>
  <c r="K535" i="4" a="1"/>
  <c r="K535" i="4" s="1"/>
  <c r="K536" i="4" a="1"/>
  <c r="K536" i="4" s="1"/>
  <c r="K537" i="4" a="1"/>
  <c r="K537" i="4" s="1"/>
  <c r="K538" i="4" a="1"/>
  <c r="K538" i="4" s="1"/>
  <c r="K539" i="4" a="1"/>
  <c r="K539" i="4" s="1"/>
  <c r="K540" i="4" a="1"/>
  <c r="K540" i="4" s="1"/>
  <c r="K541" i="4" a="1"/>
  <c r="K541" i="4" s="1"/>
  <c r="K542" i="4" a="1"/>
  <c r="K542" i="4" s="1"/>
  <c r="K543" i="4" a="1"/>
  <c r="K543" i="4" s="1"/>
  <c r="K544" i="4" a="1"/>
  <c r="K544" i="4" s="1"/>
  <c r="K545" i="4" a="1"/>
  <c r="K545" i="4" s="1"/>
  <c r="K546" i="4" a="1"/>
  <c r="K546" i="4" s="1"/>
  <c r="K547" i="4" a="1"/>
  <c r="K547" i="4" s="1"/>
  <c r="K548" i="4" a="1"/>
  <c r="K548" i="4" s="1"/>
  <c r="K549" i="4" a="1"/>
  <c r="K549" i="4" s="1"/>
  <c r="K550" i="4" a="1"/>
  <c r="K550" i="4" s="1"/>
  <c r="K551" i="4" a="1"/>
  <c r="K551" i="4" s="1"/>
  <c r="K552" i="4" a="1"/>
  <c r="K552" i="4" s="1"/>
  <c r="K553" i="4" a="1"/>
  <c r="K553" i="4" s="1"/>
  <c r="K554" i="4" a="1"/>
  <c r="K554" i="4" s="1"/>
  <c r="K555" i="4" a="1"/>
  <c r="K555" i="4" s="1"/>
  <c r="K556" i="4" a="1"/>
  <c r="K556" i="4" s="1"/>
  <c r="K557" i="4" a="1"/>
  <c r="K557" i="4" s="1"/>
  <c r="K558" i="4" a="1"/>
  <c r="K558" i="4" s="1"/>
  <c r="K559" i="4" a="1"/>
  <c r="K559" i="4" s="1"/>
  <c r="K560" i="4" a="1"/>
  <c r="K560" i="4" s="1"/>
  <c r="K561" i="4" a="1"/>
  <c r="K561" i="4" s="1"/>
  <c r="K562" i="4" a="1"/>
  <c r="K562" i="4" s="1"/>
  <c r="K563" i="4" a="1"/>
  <c r="K563" i="4" s="1"/>
  <c r="K564" i="4" a="1"/>
  <c r="K564" i="4" s="1"/>
  <c r="K565" i="4" a="1"/>
  <c r="K565" i="4" s="1"/>
  <c r="K566" i="4" a="1"/>
  <c r="K566" i="4" s="1"/>
  <c r="K567" i="4" a="1"/>
  <c r="K567" i="4" s="1"/>
  <c r="K568" i="4" a="1"/>
  <c r="K568" i="4" s="1"/>
  <c r="K569" i="4" a="1"/>
  <c r="K569" i="4" s="1"/>
  <c r="K570" i="4" a="1"/>
  <c r="K570" i="4" s="1"/>
  <c r="K571" i="4" a="1"/>
  <c r="K571" i="4" s="1"/>
  <c r="K572" i="4" a="1"/>
  <c r="K572" i="4" s="1"/>
  <c r="K573" i="4" a="1"/>
  <c r="K573" i="4" s="1"/>
  <c r="K574" i="4" a="1"/>
  <c r="K574" i="4" s="1"/>
  <c r="K575" i="4" a="1"/>
  <c r="K575" i="4" s="1"/>
  <c r="K576" i="4" a="1"/>
  <c r="K576" i="4" s="1"/>
  <c r="K577" i="4" a="1"/>
  <c r="K577" i="4" s="1"/>
  <c r="K578" i="4" a="1"/>
  <c r="K578" i="4" s="1"/>
  <c r="K579" i="4" a="1"/>
  <c r="K579" i="4" s="1"/>
  <c r="K580" i="4" a="1"/>
  <c r="K580" i="4" s="1"/>
  <c r="K581" i="4" a="1"/>
  <c r="K581" i="4" s="1"/>
  <c r="K582" i="4" a="1"/>
  <c r="K582" i="4" s="1"/>
  <c r="K583" i="4" a="1"/>
  <c r="K583" i="4" s="1"/>
  <c r="K584" i="4" a="1"/>
  <c r="K584" i="4" s="1"/>
  <c r="K585" i="4" a="1"/>
  <c r="K585" i="4" s="1"/>
  <c r="K586" i="4" a="1"/>
  <c r="K586" i="4" s="1"/>
  <c r="L2" i="4" l="1" a="1"/>
  <c r="L2" i="4" s="1"/>
  <c r="L3" i="4" a="1"/>
  <c r="L3" i="4" s="1"/>
  <c r="L4" i="4" a="1"/>
  <c r="L4" i="4" s="1"/>
  <c r="L5" i="4" a="1"/>
  <c r="L5" i="4" s="1"/>
  <c r="L6" i="4" a="1"/>
  <c r="L6" i="4" s="1"/>
  <c r="L7" i="4" a="1"/>
  <c r="L7" i="4" s="1"/>
  <c r="L8" i="4" a="1"/>
  <c r="L8" i="4" s="1"/>
  <c r="L9" i="4" a="1"/>
  <c r="L9" i="4" s="1"/>
  <c r="L10" i="4" a="1"/>
  <c r="L10" i="4" s="1"/>
  <c r="L11" i="4" a="1"/>
  <c r="L11" i="4" s="1"/>
  <c r="L12" i="4" a="1"/>
  <c r="L12" i="4" s="1"/>
  <c r="L13" i="4" a="1"/>
  <c r="L13" i="4" s="1"/>
  <c r="L14" i="4" a="1"/>
  <c r="L14" i="4" s="1"/>
  <c r="L15" i="4" a="1"/>
  <c r="L15" i="4" s="1"/>
  <c r="L16" i="4" a="1"/>
  <c r="L16" i="4" s="1"/>
  <c r="L17" i="4" a="1"/>
  <c r="L17" i="4" s="1"/>
  <c r="L18" i="4" a="1"/>
  <c r="L18" i="4" s="1"/>
  <c r="L19" i="4" a="1"/>
  <c r="L19" i="4" s="1"/>
  <c r="L20" i="4" a="1"/>
  <c r="L20" i="4" s="1"/>
  <c r="L21" i="4" a="1"/>
  <c r="L21" i="4" s="1"/>
  <c r="L22" i="4" a="1"/>
  <c r="L22" i="4" s="1"/>
  <c r="L23" i="4" a="1"/>
  <c r="L23" i="4" s="1"/>
  <c r="L24" i="4" a="1"/>
  <c r="L24" i="4" s="1"/>
  <c r="L25" i="4" a="1"/>
  <c r="L25" i="4" s="1"/>
  <c r="L26" i="4" a="1"/>
  <c r="L26" i="4" s="1"/>
  <c r="L27" i="4" a="1"/>
  <c r="L27" i="4" s="1"/>
  <c r="L28" i="4" a="1"/>
  <c r="L28" i="4" s="1"/>
  <c r="L29" i="4" a="1"/>
  <c r="L29" i="4" s="1"/>
  <c r="L30" i="4" a="1"/>
  <c r="L30" i="4" s="1"/>
  <c r="L31" i="4" a="1"/>
  <c r="L31" i="4" s="1"/>
  <c r="L32" i="4" a="1"/>
  <c r="L32" i="4" s="1"/>
  <c r="L33" i="4" a="1"/>
  <c r="L33" i="4" s="1"/>
  <c r="L1" i="4" a="1"/>
  <c r="L1" i="4" s="1"/>
  <c r="C926" i="4"/>
  <c r="C568" i="4"/>
  <c r="C927" i="4"/>
  <c r="C928" i="4"/>
  <c r="C1662" i="4"/>
  <c r="C1663" i="4"/>
  <c r="C1664" i="4"/>
  <c r="C1301" i="4"/>
  <c r="C1302" i="4"/>
  <c r="C929" i="4"/>
  <c r="C316" i="4"/>
  <c r="C1665" i="4"/>
  <c r="C1666" i="4"/>
  <c r="C569" i="4"/>
  <c r="C1303" i="4"/>
  <c r="C930" i="4"/>
  <c r="C1304" i="4"/>
  <c r="C570" i="4"/>
  <c r="C1305" i="4"/>
  <c r="C1667" i="4"/>
  <c r="C1306" i="4"/>
  <c r="C571" i="4"/>
  <c r="C1307" i="4"/>
  <c r="C317" i="4"/>
  <c r="C1668" i="4"/>
  <c r="C1669" i="4"/>
  <c r="C931" i="4"/>
  <c r="C932" i="4"/>
  <c r="C1670" i="4"/>
  <c r="C194" i="4"/>
  <c r="C1308" i="4"/>
  <c r="C572" i="4"/>
  <c r="C195" i="4"/>
  <c r="C1309" i="4"/>
  <c r="C573" i="4"/>
  <c r="C1671" i="4"/>
  <c r="C1310" i="4"/>
  <c r="C574" i="4"/>
  <c r="C933" i="4"/>
  <c r="C575" i="4"/>
  <c r="C934" i="4"/>
  <c r="C318" i="4"/>
  <c r="C935" i="4"/>
  <c r="C196" i="4"/>
  <c r="C936" i="4"/>
  <c r="C1311" i="4"/>
  <c r="C1916" i="4"/>
  <c r="C1672" i="4"/>
  <c r="C319" i="4"/>
  <c r="C576" i="4"/>
  <c r="C577" i="4"/>
  <c r="C126" i="4"/>
  <c r="C1673" i="4"/>
  <c r="C578" i="4"/>
  <c r="C1674" i="4"/>
  <c r="C1312" i="4"/>
  <c r="C320" i="4"/>
  <c r="C1313" i="4"/>
  <c r="C321" i="4"/>
  <c r="C1675" i="4"/>
  <c r="C579" i="4"/>
  <c r="C1314" i="4"/>
  <c r="C937" i="4"/>
  <c r="C580" i="4"/>
  <c r="C581" i="4"/>
  <c r="C1315" i="4"/>
  <c r="C582" i="4"/>
  <c r="C127" i="4"/>
  <c r="C322" i="4"/>
  <c r="C1676" i="4"/>
  <c r="C1677" i="4"/>
  <c r="C1316" i="4"/>
  <c r="C1317" i="4"/>
  <c r="C323" i="4"/>
  <c r="C938" i="4"/>
  <c r="C583" i="4"/>
  <c r="C939" i="4"/>
  <c r="C1318" i="4"/>
  <c r="C584" i="4"/>
  <c r="C80" i="4"/>
  <c r="C324" i="4"/>
  <c r="C585" i="4"/>
  <c r="C197" i="4"/>
  <c r="C81" i="4"/>
  <c r="C1678" i="4"/>
  <c r="C940" i="4"/>
  <c r="C586" i="4"/>
  <c r="C128" i="4"/>
  <c r="C198" i="4"/>
  <c r="C587" i="4"/>
  <c r="C325" i="4"/>
  <c r="C199" i="4"/>
  <c r="C1319" i="4"/>
  <c r="C588" i="4"/>
  <c r="C1679" i="4"/>
  <c r="C1320" i="4"/>
  <c r="C589" i="4"/>
  <c r="C1321" i="4"/>
  <c r="C590" i="4"/>
  <c r="C591" i="4"/>
  <c r="C592" i="4"/>
  <c r="C1322" i="4"/>
  <c r="C1323" i="4"/>
  <c r="C593" i="4"/>
  <c r="C200" i="4"/>
  <c r="C1324" i="4"/>
  <c r="C1680" i="4"/>
  <c r="C594" i="4"/>
  <c r="C1325" i="4"/>
  <c r="C326" i="4"/>
  <c r="C941" i="4"/>
  <c r="C201" i="4"/>
  <c r="C1326" i="4"/>
  <c r="C1681" i="4"/>
  <c r="C1682" i="4"/>
  <c r="C1683" i="4"/>
  <c r="C942" i="4"/>
  <c r="C1684" i="4"/>
  <c r="C1327" i="4"/>
  <c r="C1917" i="4"/>
  <c r="C595" i="4"/>
  <c r="C327" i="4"/>
  <c r="C596" i="4"/>
  <c r="C597" i="4"/>
  <c r="C943" i="4"/>
  <c r="C202" i="4"/>
  <c r="C328" i="4"/>
  <c r="C203" i="4"/>
  <c r="C1328" i="4"/>
  <c r="C598" i="4"/>
  <c r="C329" i="4"/>
  <c r="C599" i="4"/>
  <c r="C1329" i="4"/>
  <c r="C1918" i="4"/>
  <c r="C944" i="4"/>
  <c r="C1330" i="4"/>
  <c r="C600" i="4"/>
  <c r="C945" i="4"/>
  <c r="C330" i="4"/>
  <c r="C601" i="4"/>
  <c r="C946" i="4"/>
  <c r="C331" i="4"/>
  <c r="C602" i="4"/>
  <c r="C1685" i="4"/>
  <c r="C1919" i="4"/>
  <c r="C947" i="4"/>
  <c r="C204" i="4"/>
  <c r="C948" i="4"/>
  <c r="C205" i="4"/>
  <c r="C129" i="4"/>
  <c r="C603" i="4"/>
  <c r="C949" i="4"/>
  <c r="C332" i="4"/>
  <c r="C604" i="4"/>
  <c r="C950" i="4"/>
  <c r="C206" i="4"/>
  <c r="C333" i="4"/>
  <c r="C605" i="4"/>
  <c r="C334" i="4"/>
  <c r="C207" i="4"/>
  <c r="C606" i="4"/>
  <c r="C1331" i="4"/>
  <c r="C1686" i="4"/>
  <c r="C335" i="4"/>
  <c r="C951" i="4"/>
  <c r="C952" i="4"/>
  <c r="C336" i="4"/>
  <c r="C208" i="4"/>
  <c r="C1920" i="4"/>
  <c r="C1687" i="4"/>
  <c r="C1332" i="4"/>
  <c r="C1688" i="4"/>
  <c r="C1689" i="4"/>
  <c r="C1333" i="4"/>
  <c r="C953" i="4"/>
  <c r="C954" i="4"/>
  <c r="C1690" i="4"/>
  <c r="C955" i="4"/>
  <c r="C1334" i="4"/>
  <c r="C1921" i="4"/>
  <c r="C1335" i="4"/>
  <c r="C607" i="4"/>
  <c r="C956" i="4"/>
  <c r="C957" i="4"/>
  <c r="C337" i="4"/>
  <c r="C958" i="4"/>
  <c r="C1922" i="4"/>
  <c r="C608" i="4"/>
  <c r="C609" i="4"/>
  <c r="C610" i="4"/>
  <c r="C338" i="4"/>
  <c r="C611" i="4"/>
  <c r="C612" i="4"/>
  <c r="C339" i="4"/>
  <c r="C1923" i="4"/>
  <c r="C959" i="4"/>
  <c r="C960" i="4"/>
  <c r="C613" i="4"/>
  <c r="C340" i="4"/>
  <c r="C1336" i="4"/>
  <c r="C341" i="4"/>
  <c r="C961" i="4"/>
  <c r="C614" i="4"/>
  <c r="C1691" i="4"/>
  <c r="C615" i="4"/>
  <c r="C1337" i="4"/>
  <c r="C616" i="4"/>
  <c r="C962" i="4"/>
  <c r="C617" i="4"/>
  <c r="C130" i="4"/>
  <c r="C342" i="4"/>
  <c r="C343" i="4"/>
  <c r="C344" i="4"/>
  <c r="C1338" i="4"/>
  <c r="C618" i="4"/>
  <c r="C131" i="4"/>
  <c r="C132" i="4"/>
  <c r="C209" i="4"/>
  <c r="C345" i="4"/>
  <c r="C619" i="4"/>
  <c r="C210" i="4"/>
  <c r="C963" i="4"/>
  <c r="C964" i="4"/>
  <c r="C133" i="4"/>
  <c r="C965" i="4"/>
  <c r="C620" i="4"/>
  <c r="C621" i="4"/>
  <c r="C622" i="4"/>
  <c r="C623" i="4"/>
  <c r="C966" i="4"/>
  <c r="C346" i="4"/>
  <c r="C967" i="4"/>
  <c r="C624" i="4"/>
  <c r="C347" i="4"/>
  <c r="C625" i="4"/>
  <c r="C1339" i="4"/>
  <c r="C626" i="4"/>
  <c r="C1692" i="4"/>
  <c r="C627" i="4"/>
  <c r="C968" i="4"/>
  <c r="C348" i="4"/>
  <c r="C628" i="4"/>
  <c r="C82" i="4"/>
  <c r="C134" i="4"/>
  <c r="C349" i="4"/>
  <c r="C350" i="4"/>
  <c r="C969" i="4"/>
  <c r="C629" i="4"/>
  <c r="C1340" i="4"/>
  <c r="C970" i="4"/>
  <c r="C1693" i="4"/>
  <c r="C630" i="4"/>
  <c r="C351" i="4"/>
  <c r="C1341" i="4"/>
  <c r="C1342" i="4"/>
  <c r="C1694" i="4"/>
  <c r="C1695" i="4"/>
  <c r="C1696" i="4"/>
  <c r="C631" i="4"/>
  <c r="C1343" i="4"/>
  <c r="C135" i="4"/>
  <c r="C1344" i="4"/>
  <c r="C83" i="4"/>
  <c r="C632" i="4"/>
  <c r="C633" i="4"/>
  <c r="C1924" i="4"/>
  <c r="C1345" i="4"/>
  <c r="C1346" i="4"/>
  <c r="C1347" i="4"/>
  <c r="C971" i="4"/>
  <c r="C1697" i="4"/>
  <c r="C972" i="4"/>
  <c r="C973" i="4"/>
  <c r="C634" i="4"/>
  <c r="C635" i="4"/>
  <c r="C974" i="4"/>
  <c r="C1348" i="4"/>
  <c r="C352" i="4"/>
  <c r="C84" i="4"/>
  <c r="C636" i="4"/>
  <c r="C637" i="4"/>
  <c r="C353" i="4"/>
  <c r="C1698" i="4"/>
  <c r="C136" i="4"/>
  <c r="C354" i="4"/>
  <c r="C137" i="4"/>
  <c r="C975" i="4"/>
  <c r="C355" i="4"/>
  <c r="C356" i="4"/>
  <c r="C357" i="4"/>
  <c r="C638" i="4"/>
  <c r="C1699" i="4"/>
  <c r="C976" i="4"/>
  <c r="C977" i="4"/>
  <c r="C1925" i="4"/>
  <c r="C639" i="4"/>
  <c r="C358" i="4"/>
  <c r="C1349" i="4"/>
  <c r="C640" i="4"/>
  <c r="C359" i="4"/>
  <c r="C978" i="4"/>
  <c r="C641" i="4"/>
  <c r="C979" i="4"/>
  <c r="C211" i="4"/>
  <c r="C212" i="4"/>
  <c r="C980" i="4"/>
  <c r="C1700" i="4"/>
  <c r="C1926" i="4"/>
  <c r="C1701" i="4"/>
  <c r="C1350" i="4"/>
  <c r="C981" i="4"/>
  <c r="C642" i="4"/>
  <c r="C643" i="4"/>
  <c r="C1351" i="4"/>
  <c r="C213" i="4"/>
  <c r="C360" i="4"/>
  <c r="C138" i="4"/>
  <c r="C1352" i="4"/>
  <c r="C214" i="4"/>
  <c r="C644" i="4"/>
  <c r="C1702" i="4"/>
  <c r="C645" i="4"/>
  <c r="C361" i="4"/>
  <c r="C982" i="4"/>
  <c r="C983" i="4"/>
  <c r="C1353" i="4"/>
  <c r="C362" i="4"/>
  <c r="C215" i="4"/>
  <c r="C646" i="4"/>
  <c r="C216" i="4"/>
  <c r="C363" i="4"/>
  <c r="C217" i="4"/>
  <c r="C364" i="4"/>
  <c r="C984" i="4"/>
  <c r="C647" i="4"/>
  <c r="C985" i="4"/>
  <c r="C986" i="4"/>
  <c r="C987" i="4"/>
  <c r="C648" i="4"/>
  <c r="C1354" i="4"/>
  <c r="C988" i="4"/>
  <c r="C29" i="4"/>
  <c r="C85" i="4"/>
  <c r="C365" i="4"/>
  <c r="C989" i="4"/>
  <c r="C218" i="4"/>
  <c r="C366" i="4"/>
  <c r="C219" i="4"/>
  <c r="C1927" i="4"/>
  <c r="C1928" i="4"/>
  <c r="C1929" i="4"/>
  <c r="C990" i="4"/>
  <c r="C1703" i="4"/>
  <c r="C991" i="4"/>
  <c r="C1930" i="4"/>
  <c r="C1355" i="4"/>
  <c r="C367" i="4"/>
  <c r="C992" i="4"/>
  <c r="C649" i="4"/>
  <c r="C993" i="4"/>
  <c r="C1704" i="4"/>
  <c r="C1705" i="4"/>
  <c r="C994" i="4"/>
  <c r="C1356" i="4"/>
  <c r="C650" i="4"/>
  <c r="C995" i="4"/>
  <c r="C1706" i="4"/>
  <c r="C996" i="4"/>
  <c r="C1357" i="4"/>
  <c r="C1358" i="4"/>
  <c r="C368" i="4"/>
  <c r="C997" i="4"/>
  <c r="C1359" i="4"/>
  <c r="C369" i="4"/>
  <c r="C370" i="4"/>
  <c r="C371" i="4"/>
  <c r="C1931" i="4"/>
  <c r="C1360" i="4"/>
  <c r="C1361" i="4"/>
  <c r="C998" i="4"/>
  <c r="C372" i="4"/>
  <c r="C373" i="4"/>
  <c r="C999" i="4"/>
  <c r="C1000" i="4"/>
  <c r="C374" i="4"/>
  <c r="C1932" i="4"/>
  <c r="C1001" i="4"/>
  <c r="C1933" i="4"/>
  <c r="C220" i="4"/>
  <c r="C1002" i="4"/>
  <c r="C1362" i="4"/>
  <c r="C1003" i="4"/>
  <c r="C1004" i="4"/>
  <c r="C1707" i="4"/>
  <c r="C651" i="4"/>
  <c r="C652" i="4"/>
  <c r="C653" i="4"/>
  <c r="C221" i="4"/>
  <c r="C1363" i="4"/>
  <c r="C654" i="4"/>
  <c r="C222" i="4"/>
  <c r="C1364" i="4"/>
  <c r="C1708" i="4"/>
  <c r="C1365" i="4"/>
  <c r="C655" i="4"/>
  <c r="C1709" i="4"/>
  <c r="C1710" i="4"/>
  <c r="C86" i="4"/>
  <c r="C1366" i="4"/>
  <c r="C1934" i="4"/>
  <c r="C1367" i="4"/>
  <c r="C1005" i="4"/>
  <c r="C1935" i="4"/>
  <c r="C1368" i="4"/>
  <c r="C1369" i="4"/>
  <c r="C1711" i="4"/>
  <c r="C223" i="4"/>
  <c r="C1936" i="4"/>
  <c r="C375" i="4"/>
  <c r="C376" i="4"/>
  <c r="C1370" i="4"/>
  <c r="C1712" i="4"/>
  <c r="C1713" i="4"/>
  <c r="C1714" i="4"/>
  <c r="C1715" i="4"/>
  <c r="C1371" i="4"/>
  <c r="C1937" i="4"/>
  <c r="C377" i="4"/>
  <c r="C656" i="4"/>
  <c r="C46" i="4"/>
  <c r="C1372" i="4"/>
  <c r="C87" i="4"/>
  <c r="C1716" i="4"/>
  <c r="C1717" i="4"/>
  <c r="C224" i="4"/>
  <c r="C1006" i="4"/>
  <c r="C657" i="4"/>
  <c r="C658" i="4"/>
  <c r="C1373" i="4"/>
  <c r="C1938" i="4"/>
  <c r="C378" i="4"/>
  <c r="C1374" i="4"/>
  <c r="C225" i="4"/>
  <c r="C659" i="4"/>
  <c r="C226" i="4"/>
  <c r="C1375" i="4"/>
  <c r="C47" i="4"/>
  <c r="C379" i="4"/>
  <c r="C1718" i="4"/>
  <c r="C1939" i="4"/>
  <c r="C660" i="4"/>
  <c r="C661" i="4"/>
  <c r="C1007" i="4"/>
  <c r="C662" i="4"/>
  <c r="C380" i="4"/>
  <c r="C227" i="4"/>
  <c r="C381" i="4"/>
  <c r="C1376" i="4"/>
  <c r="C1719" i="4"/>
  <c r="C1008" i="4"/>
  <c r="C1009" i="4"/>
  <c r="C1377" i="4"/>
  <c r="C1010" i="4"/>
  <c r="C1378" i="4"/>
  <c r="C382" i="4"/>
  <c r="C1379" i="4"/>
  <c r="C663" i="4"/>
  <c r="C664" i="4"/>
  <c r="C665" i="4"/>
  <c r="C1011" i="4"/>
  <c r="C1012" i="4"/>
  <c r="C666" i="4"/>
  <c r="C1380" i="4"/>
  <c r="C1013" i="4"/>
  <c r="C667" i="4"/>
  <c r="C1720" i="4"/>
  <c r="C1381" i="4"/>
  <c r="C1014" i="4"/>
  <c r="C1721" i="4"/>
  <c r="C668" i="4"/>
  <c r="C1722" i="4"/>
  <c r="C88" i="4"/>
  <c r="C383" i="4"/>
  <c r="C228" i="4"/>
  <c r="C1015" i="4"/>
  <c r="C1940" i="4"/>
  <c r="C669" i="4"/>
  <c r="C1016" i="4"/>
  <c r="C670" i="4"/>
  <c r="C1017" i="4"/>
  <c r="C1941" i="4"/>
  <c r="C671" i="4"/>
  <c r="C672" i="4"/>
  <c r="C1382" i="4"/>
  <c r="C229" i="4"/>
  <c r="C1018" i="4"/>
  <c r="C1383" i="4"/>
  <c r="C1019" i="4"/>
  <c r="C384" i="4"/>
  <c r="C673" i="4"/>
  <c r="C674" i="4"/>
  <c r="C230" i="4"/>
  <c r="C1020" i="4"/>
  <c r="C1021" i="4"/>
  <c r="C1384" i="4"/>
  <c r="C1022" i="4"/>
  <c r="C1023" i="4"/>
  <c r="C1024" i="4"/>
  <c r="C231" i="4"/>
  <c r="C1723" i="4"/>
  <c r="C1724" i="4"/>
  <c r="C675" i="4"/>
  <c r="C1385" i="4"/>
  <c r="C1386" i="4"/>
  <c r="C139" i="4"/>
  <c r="C385" i="4"/>
  <c r="C1942" i="4"/>
  <c r="C232" i="4"/>
  <c r="C1725" i="4"/>
  <c r="C1387" i="4"/>
  <c r="C1388" i="4"/>
  <c r="C386" i="4"/>
  <c r="C1726" i="4"/>
  <c r="C387" i="4"/>
  <c r="C676" i="4"/>
  <c r="C677" i="4"/>
  <c r="C48" i="4"/>
  <c r="C678" i="4"/>
  <c r="C388" i="4"/>
  <c r="C1389" i="4"/>
  <c r="C679" i="4"/>
  <c r="C1025" i="4"/>
  <c r="C1943" i="4"/>
  <c r="C680" i="4"/>
  <c r="C1026" i="4"/>
  <c r="C1727" i="4"/>
  <c r="C233" i="4"/>
  <c r="C389" i="4"/>
  <c r="C1390" i="4"/>
  <c r="C390" i="4"/>
  <c r="C1728" i="4"/>
  <c r="C681" i="4"/>
  <c r="C1729" i="4"/>
  <c r="C1730" i="4"/>
  <c r="C1731" i="4"/>
  <c r="C391" i="4"/>
  <c r="C1944" i="4"/>
  <c r="C1945" i="4"/>
  <c r="C1027" i="4"/>
  <c r="C682" i="4"/>
  <c r="C30" i="4"/>
  <c r="C392" i="4"/>
  <c r="C468" i="4"/>
  <c r="C1028" i="4"/>
  <c r="C1391" i="4"/>
  <c r="C1946" i="4"/>
  <c r="C683" i="4"/>
  <c r="C234" i="4"/>
  <c r="C1392" i="4"/>
  <c r="C235" i="4"/>
  <c r="C1029" i="4"/>
  <c r="C1030" i="4"/>
  <c r="C1947" i="4"/>
  <c r="C236" i="4"/>
  <c r="C1031" i="4"/>
  <c r="C1393" i="4"/>
  <c r="C1394" i="4"/>
  <c r="C1032" i="4"/>
  <c r="C1033" i="4"/>
  <c r="C393" i="4"/>
  <c r="C1732" i="4"/>
  <c r="C684" i="4"/>
  <c r="C685" i="4"/>
  <c r="C686" i="4"/>
  <c r="C1395" i="4"/>
  <c r="C1948" i="4"/>
  <c r="C1396" i="4"/>
  <c r="C1733" i="4"/>
  <c r="C394" i="4"/>
  <c r="C687" i="4"/>
  <c r="C1734" i="4"/>
  <c r="C1397" i="4"/>
  <c r="C395" i="4"/>
  <c r="C1735" i="4"/>
  <c r="C1736" i="4"/>
  <c r="C688" i="4"/>
  <c r="C1949" i="4"/>
  <c r="C1034" i="4"/>
  <c r="C1950" i="4"/>
  <c r="C689" i="4"/>
  <c r="C1398" i="4"/>
  <c r="C1399" i="4"/>
  <c r="C1951" i="4"/>
  <c r="C1737" i="4"/>
  <c r="C690" i="4"/>
  <c r="C1952" i="4"/>
  <c r="C1738" i="4"/>
  <c r="C237" i="4"/>
  <c r="C238" i="4"/>
  <c r="C691" i="4"/>
  <c r="C1400" i="4"/>
  <c r="C239" i="4"/>
  <c r="C1401" i="4"/>
  <c r="C240" i="4"/>
  <c r="C396" i="4"/>
  <c r="C397" i="4"/>
  <c r="C1739" i="4"/>
  <c r="C1035" i="4"/>
  <c r="C398" i="4"/>
  <c r="C241" i="4"/>
  <c r="C140" i="4"/>
  <c r="C1402" i="4"/>
  <c r="C1036" i="4"/>
  <c r="C692" i="4"/>
  <c r="C1037" i="4"/>
  <c r="C1038" i="4"/>
  <c r="C693" i="4"/>
  <c r="C89" i="4"/>
  <c r="C18" i="4"/>
  <c r="C242" i="4"/>
  <c r="C1740" i="4"/>
  <c r="C694" i="4"/>
  <c r="C399" i="4"/>
  <c r="C1741" i="4"/>
  <c r="C243" i="4"/>
  <c r="C1403" i="4"/>
  <c r="C1039" i="4"/>
  <c r="C1404" i="4"/>
  <c r="C1040" i="4"/>
  <c r="C1405" i="4"/>
  <c r="C1041" i="4"/>
  <c r="C1042" i="4"/>
  <c r="C695" i="4"/>
  <c r="C141" i="4"/>
  <c r="C400" i="4"/>
  <c r="C1742" i="4"/>
  <c r="C1406" i="4"/>
  <c r="C1743" i="4"/>
  <c r="C1043" i="4"/>
  <c r="C401" i="4"/>
  <c r="C1407" i="4"/>
  <c r="C696" i="4"/>
  <c r="C1044" i="4"/>
  <c r="C1045" i="4"/>
  <c r="C1744" i="4"/>
  <c r="C1953" i="4"/>
  <c r="C1954" i="4"/>
  <c r="C1955" i="4"/>
  <c r="C1745" i="4"/>
  <c r="C697" i="4"/>
  <c r="C1746" i="4"/>
  <c r="C1747" i="4"/>
  <c r="C1956" i="4"/>
  <c r="C1046" i="4"/>
  <c r="C244" i="4"/>
  <c r="C1047" i="4"/>
  <c r="C402" i="4"/>
  <c r="C1408" i="4"/>
  <c r="C1748" i="4"/>
  <c r="C1409" i="4"/>
  <c r="C1410" i="4"/>
  <c r="C403" i="4"/>
  <c r="C1749" i="4"/>
  <c r="C698" i="4"/>
  <c r="C1957" i="4"/>
  <c r="C1750" i="4"/>
  <c r="C699" i="4"/>
  <c r="C245" i="4"/>
  <c r="C404" i="4"/>
  <c r="C1751" i="4"/>
  <c r="C1958" i="4"/>
  <c r="C1048" i="4"/>
  <c r="C1752" i="4"/>
  <c r="C700" i="4"/>
  <c r="C405" i="4"/>
  <c r="C1411" i="4"/>
  <c r="C406" i="4"/>
  <c r="C407" i="4"/>
  <c r="C701" i="4"/>
  <c r="C702" i="4"/>
  <c r="C1412" i="4"/>
  <c r="C1049" i="4"/>
  <c r="C703" i="4"/>
  <c r="C408" i="4"/>
  <c r="C1753" i="4"/>
  <c r="C409" i="4"/>
  <c r="C1050" i="4"/>
  <c r="C1413" i="4"/>
  <c r="C704" i="4"/>
  <c r="C142" i="4"/>
  <c r="C1051" i="4"/>
  <c r="C705" i="4"/>
  <c r="C410" i="4"/>
  <c r="C1414" i="4"/>
  <c r="C1415" i="4"/>
  <c r="C1052" i="4"/>
  <c r="C1416" i="4"/>
  <c r="C1754" i="4"/>
  <c r="C1417" i="4"/>
  <c r="C1053" i="4"/>
  <c r="C706" i="4"/>
  <c r="C707" i="4"/>
  <c r="C143" i="4"/>
  <c r="C411" i="4"/>
  <c r="C708" i="4"/>
  <c r="C1054" i="4"/>
  <c r="C1418" i="4"/>
  <c r="C246" i="4"/>
  <c r="C247" i="4"/>
  <c r="C1755" i="4"/>
  <c r="C1756" i="4"/>
  <c r="C709" i="4"/>
  <c r="C710" i="4"/>
  <c r="C144" i="4"/>
  <c r="C1757" i="4"/>
  <c r="C90" i="4"/>
  <c r="C412" i="4"/>
  <c r="C1758" i="4"/>
  <c r="C1419" i="4"/>
  <c r="C413" i="4"/>
  <c r="C1759" i="4"/>
  <c r="C1420" i="4"/>
  <c r="C1055" i="4"/>
  <c r="C1421" i="4"/>
  <c r="C1056" i="4"/>
  <c r="C711" i="4"/>
  <c r="C1057" i="4"/>
  <c r="C414" i="4"/>
  <c r="C1422" i="4"/>
  <c r="C1423" i="4"/>
  <c r="C1424" i="4"/>
  <c r="C1760" i="4"/>
  <c r="C712" i="4"/>
  <c r="C1959" i="4"/>
  <c r="C1761" i="4"/>
  <c r="C415" i="4"/>
  <c r="C1960" i="4"/>
  <c r="C1762" i="4"/>
  <c r="C416" i="4"/>
  <c r="C1425" i="4"/>
  <c r="C248" i="4"/>
  <c r="C713" i="4"/>
  <c r="C1426" i="4"/>
  <c r="C1427" i="4"/>
  <c r="C1428" i="4"/>
  <c r="C417" i="4"/>
  <c r="C714" i="4"/>
  <c r="C249" i="4"/>
  <c r="C1763" i="4"/>
  <c r="C1429" i="4"/>
  <c r="C1430" i="4"/>
  <c r="C1431" i="4"/>
  <c r="C715" i="4"/>
  <c r="C1058" i="4"/>
  <c r="C716" i="4"/>
  <c r="C418" i="4"/>
  <c r="C717" i="4"/>
  <c r="C718" i="4"/>
  <c r="C1961" i="4"/>
  <c r="C719" i="4"/>
  <c r="C250" i="4"/>
  <c r="C720" i="4"/>
  <c r="C721" i="4"/>
  <c r="C145" i="4"/>
  <c r="C91" i="4"/>
  <c r="C251" i="4"/>
  <c r="C419" i="4"/>
  <c r="C1059" i="4"/>
  <c r="C1060" i="4"/>
  <c r="C1764" i="4"/>
  <c r="C1061" i="4"/>
  <c r="C1765" i="4"/>
  <c r="C252" i="4"/>
  <c r="C1432" i="4"/>
  <c r="C1433" i="4"/>
  <c r="C1434" i="4"/>
  <c r="C1435" i="4"/>
  <c r="C1062" i="4"/>
  <c r="C1063" i="4"/>
  <c r="C1436" i="4"/>
  <c r="C1437" i="4"/>
  <c r="C1438" i="4"/>
  <c r="C1439" i="4"/>
  <c r="C722" i="4"/>
  <c r="C1440" i="4"/>
  <c r="C1766" i="4"/>
  <c r="C1064" i="4"/>
  <c r="C1767" i="4"/>
  <c r="C1441" i="4"/>
  <c r="C1768" i="4"/>
  <c r="C723" i="4"/>
  <c r="C724" i="4"/>
  <c r="C725" i="4"/>
  <c r="C420" i="4"/>
  <c r="C1962" i="4"/>
  <c r="C1442" i="4"/>
  <c r="C1769" i="4"/>
  <c r="C1065" i="4"/>
  <c r="C1770" i="4"/>
  <c r="C1443" i="4"/>
  <c r="C1444" i="4"/>
  <c r="C1771" i="4"/>
  <c r="C1445" i="4"/>
  <c r="C1963" i="4"/>
  <c r="C1066" i="4"/>
  <c r="C1772" i="4"/>
  <c r="C1964" i="4"/>
  <c r="C1773" i="4"/>
  <c r="C1446" i="4"/>
  <c r="C1965" i="4"/>
  <c r="C726" i="4"/>
  <c r="C1447" i="4"/>
  <c r="C727" i="4"/>
  <c r="C728" i="4"/>
  <c r="C1774" i="4"/>
  <c r="C1448" i="4"/>
  <c r="C1449" i="4"/>
  <c r="C1067" i="4"/>
  <c r="C1775" i="4"/>
  <c r="C1966" i="4"/>
  <c r="C1776" i="4"/>
  <c r="C1450" i="4"/>
  <c r="C421" i="4"/>
  <c r="C1068" i="4"/>
  <c r="C1069" i="4"/>
  <c r="C1451" i="4"/>
  <c r="C1777" i="4"/>
  <c r="C729" i="4"/>
  <c r="C1070" i="4"/>
  <c r="C1967" i="4"/>
  <c r="C253" i="4"/>
  <c r="C1452" i="4"/>
  <c r="C1071" i="4"/>
  <c r="C1778" i="4"/>
  <c r="C1453" i="4"/>
  <c r="C1454" i="4"/>
  <c r="C1968" i="4"/>
  <c r="C1779" i="4"/>
  <c r="C1072" i="4"/>
  <c r="C730" i="4"/>
  <c r="C731" i="4"/>
  <c r="C732" i="4"/>
  <c r="C254" i="4"/>
  <c r="C1455" i="4"/>
  <c r="C92" i="4"/>
  <c r="C1456" i="4"/>
  <c r="C1780" i="4"/>
  <c r="C1073" i="4"/>
  <c r="C1457" i="4"/>
  <c r="C733" i="4"/>
  <c r="C422" i="4"/>
  <c r="C423" i="4"/>
  <c r="C1458" i="4"/>
  <c r="C1459" i="4"/>
  <c r="C734" i="4"/>
  <c r="C1781" i="4"/>
  <c r="C1460" i="4"/>
  <c r="C1074" i="4"/>
  <c r="C255" i="4"/>
  <c r="C735" i="4"/>
  <c r="C1782" i="4"/>
  <c r="C736" i="4"/>
  <c r="C1783" i="4"/>
  <c r="C424" i="4"/>
  <c r="C1784" i="4"/>
  <c r="C425" i="4"/>
  <c r="C737" i="4"/>
  <c r="C1785" i="4"/>
  <c r="C426" i="4"/>
  <c r="C738" i="4"/>
  <c r="C1461" i="4"/>
  <c r="C1786" i="4"/>
  <c r="C739" i="4"/>
  <c r="C1075" i="4"/>
  <c r="C93" i="4"/>
  <c r="C1462" i="4"/>
  <c r="C427" i="4"/>
  <c r="C1463" i="4"/>
  <c r="C428" i="4"/>
  <c r="C740" i="4"/>
  <c r="C1464" i="4"/>
  <c r="C429" i="4"/>
  <c r="C1787" i="4"/>
  <c r="C1788" i="4"/>
  <c r="C1789" i="4"/>
  <c r="C1465" i="4"/>
  <c r="C146" i="4"/>
  <c r="C1076" i="4"/>
  <c r="C1077" i="4"/>
  <c r="C741" i="4"/>
  <c r="C430" i="4"/>
  <c r="C742" i="4"/>
  <c r="C1790" i="4"/>
  <c r="C1466" i="4"/>
  <c r="C1969" i="4"/>
  <c r="C743" i="4"/>
  <c r="C744" i="4"/>
  <c r="C1467" i="4"/>
  <c r="C1791" i="4"/>
  <c r="C1468" i="4"/>
  <c r="C1078" i="4"/>
  <c r="C147" i="4"/>
  <c r="C431" i="4"/>
  <c r="C1469" i="4"/>
  <c r="C1079" i="4"/>
  <c r="C432" i="4"/>
  <c r="C1080" i="4"/>
  <c r="C745" i="4"/>
  <c r="C1470" i="4"/>
  <c r="C746" i="4"/>
  <c r="C433" i="4"/>
  <c r="C1792" i="4"/>
  <c r="C1793" i="4"/>
  <c r="C747" i="4"/>
  <c r="C1081" i="4"/>
  <c r="C748" i="4"/>
  <c r="C1082" i="4"/>
  <c r="C1471" i="4"/>
  <c r="C1794" i="4"/>
  <c r="C148" i="4"/>
  <c r="C1795" i="4"/>
  <c r="C434" i="4"/>
  <c r="C749" i="4"/>
  <c r="C1083" i="4"/>
  <c r="C1472" i="4"/>
  <c r="C1084" i="4"/>
  <c r="C1473" i="4"/>
  <c r="C1474" i="4"/>
  <c r="C1796" i="4"/>
  <c r="C1475" i="4"/>
  <c r="C1797" i="4"/>
  <c r="C94" i="4"/>
  <c r="C49" i="4"/>
  <c r="C50" i="4"/>
  <c r="C435" i="4"/>
  <c r="C1476" i="4"/>
  <c r="C750" i="4"/>
  <c r="C1085" i="4"/>
  <c r="C256" i="4"/>
  <c r="C1970" i="4"/>
  <c r="C149" i="4"/>
  <c r="C1086" i="4"/>
  <c r="C1087" i="4"/>
  <c r="C1088" i="4"/>
  <c r="C1089" i="4"/>
  <c r="C1798" i="4"/>
  <c r="C751" i="4"/>
  <c r="C1477" i="4"/>
  <c r="C1478" i="4"/>
  <c r="C436" i="4"/>
  <c r="C752" i="4"/>
  <c r="C437" i="4"/>
  <c r="C1090" i="4"/>
  <c r="C1799" i="4"/>
  <c r="C1800" i="4"/>
  <c r="C1801" i="4"/>
  <c r="C1479" i="4"/>
  <c r="C1091" i="4"/>
  <c r="C753" i="4"/>
  <c r="C1480" i="4"/>
  <c r="C1802" i="4"/>
  <c r="C1092" i="4"/>
  <c r="C1481" i="4"/>
  <c r="C1482" i="4"/>
  <c r="C1803" i="4"/>
  <c r="C1093" i="4"/>
  <c r="C1971" i="4"/>
  <c r="C1483" i="4"/>
  <c r="C1804" i="4"/>
  <c r="C150" i="4"/>
  <c r="C1484" i="4"/>
  <c r="C1485" i="4"/>
  <c r="C438" i="4"/>
  <c r="C1972" i="4"/>
  <c r="C1486" i="4"/>
  <c r="C1805" i="4"/>
  <c r="C1094" i="4"/>
  <c r="C1806" i="4"/>
  <c r="C754" i="4"/>
  <c r="C755" i="4"/>
  <c r="C756" i="4"/>
  <c r="C439" i="4"/>
  <c r="C757" i="4"/>
  <c r="C440" i="4"/>
  <c r="C1095" i="4"/>
  <c r="C1487" i="4"/>
  <c r="C441" i="4"/>
  <c r="C95" i="4"/>
  <c r="C1807" i="4"/>
  <c r="C257" i="4"/>
  <c r="C1488" i="4"/>
  <c r="C1808" i="4"/>
  <c r="C1809" i="4"/>
  <c r="C1489" i="4"/>
  <c r="C1096" i="4"/>
  <c r="C1097" i="4"/>
  <c r="C442" i="4"/>
  <c r="C1098" i="4"/>
  <c r="C1099" i="4"/>
  <c r="C1810" i="4"/>
  <c r="C1100" i="4"/>
  <c r="C1811" i="4"/>
  <c r="C1101" i="4"/>
  <c r="C758" i="4"/>
  <c r="C443" i="4"/>
  <c r="C444" i="4"/>
  <c r="C1102" i="4"/>
  <c r="C445" i="4"/>
  <c r="C1812" i="4"/>
  <c r="C258" i="4"/>
  <c r="C1490" i="4"/>
  <c r="C759" i="4"/>
  <c r="C259" i="4"/>
  <c r="C1491" i="4"/>
  <c r="C446" i="4"/>
  <c r="C760" i="4"/>
  <c r="C1492" i="4"/>
  <c r="C761" i="4"/>
  <c r="C1103" i="4"/>
  <c r="C260" i="4"/>
  <c r="C1493" i="4"/>
  <c r="C1494" i="4"/>
  <c r="C762" i="4"/>
  <c r="C1813" i="4"/>
  <c r="C1104" i="4"/>
  <c r="C1105" i="4"/>
  <c r="C1495" i="4"/>
  <c r="C1106" i="4"/>
  <c r="C447" i="4"/>
  <c r="C763" i="4"/>
  <c r="C1107" i="4"/>
  <c r="C448" i="4"/>
  <c r="C449" i="4"/>
  <c r="C764" i="4"/>
  <c r="C1814" i="4"/>
  <c r="C1108" i="4"/>
  <c r="C450" i="4"/>
  <c r="C1496" i="4"/>
  <c r="C1815" i="4"/>
  <c r="C1816" i="4"/>
  <c r="C261" i="4"/>
  <c r="C1497" i="4"/>
  <c r="C1498" i="4"/>
  <c r="C1109" i="4"/>
  <c r="C1817" i="4"/>
  <c r="C1499" i="4"/>
  <c r="C262" i="4"/>
  <c r="C1500" i="4"/>
  <c r="C765" i="4"/>
  <c r="C1818" i="4"/>
  <c r="C1819" i="4"/>
  <c r="C1501" i="4"/>
  <c r="C451" i="4"/>
  <c r="C1973" i="4"/>
  <c r="C452" i="4"/>
  <c r="C1110" i="4"/>
  <c r="C1502" i="4"/>
  <c r="C1503" i="4"/>
  <c r="C1504" i="4"/>
  <c r="C453" i="4"/>
  <c r="C1974" i="4"/>
  <c r="C1111" i="4"/>
  <c r="C454" i="4"/>
  <c r="C1505" i="4"/>
  <c r="C1112" i="4"/>
  <c r="C455" i="4"/>
  <c r="C456" i="4"/>
  <c r="C766" i="4"/>
  <c r="C1113" i="4"/>
  <c r="C1114" i="4"/>
  <c r="C457" i="4"/>
  <c r="C767" i="4"/>
  <c r="C1506" i="4"/>
  <c r="C1820" i="4"/>
  <c r="C96" i="4"/>
  <c r="C768" i="4"/>
  <c r="C1115" i="4"/>
  <c r="C263" i="4"/>
  <c r="C769" i="4"/>
  <c r="C264" i="4"/>
  <c r="C1116" i="4"/>
  <c r="C97" i="4"/>
  <c r="C265" i="4"/>
  <c r="C770" i="4"/>
  <c r="C1117" i="4"/>
  <c r="C266" i="4"/>
  <c r="C1507" i="4"/>
  <c r="C1118" i="4"/>
  <c r="C771" i="4"/>
  <c r="C1508" i="4"/>
  <c r="C772" i="4"/>
  <c r="C51" i="4"/>
  <c r="C151" i="4"/>
  <c r="C1821" i="4"/>
  <c r="C1119" i="4"/>
  <c r="C458" i="4"/>
  <c r="C773" i="4"/>
  <c r="C1975" i="4"/>
  <c r="C1822" i="4"/>
  <c r="C1823" i="4"/>
  <c r="C267" i="4"/>
  <c r="C1120" i="4"/>
  <c r="C1509" i="4"/>
  <c r="C774" i="4"/>
  <c r="C459" i="4"/>
  <c r="C460" i="4"/>
  <c r="C461" i="4"/>
  <c r="C268" i="4"/>
  <c r="C1824" i="4"/>
  <c r="C1976" i="4"/>
  <c r="C1977" i="4"/>
  <c r="C775" i="4"/>
  <c r="C1510" i="4"/>
  <c r="C462" i="4"/>
  <c r="C776" i="4"/>
  <c r="C777" i="4"/>
  <c r="C463" i="4"/>
  <c r="C152" i="4"/>
  <c r="C1825" i="4"/>
  <c r="C269" i="4"/>
  <c r="C778" i="4"/>
  <c r="C779" i="4"/>
  <c r="C1511" i="4"/>
  <c r="C464" i="4"/>
  <c r="C1121" i="4"/>
  <c r="C1122" i="4"/>
  <c r="C1123" i="4"/>
  <c r="C270" i="4"/>
  <c r="C1826" i="4"/>
  <c r="C780" i="4"/>
  <c r="C1512" i="4"/>
  <c r="C781" i="4"/>
  <c r="C782" i="4"/>
  <c r="C465" i="4"/>
  <c r="C1827" i="4"/>
  <c r="C783" i="4"/>
  <c r="C466" i="4"/>
  <c r="C784" i="4"/>
  <c r="C1513" i="4"/>
  <c r="C785" i="4"/>
  <c r="C1124" i="4"/>
  <c r="C1125" i="4"/>
  <c r="C467" i="4"/>
  <c r="C1126" i="4"/>
  <c r="C786" i="4"/>
  <c r="C98" i="4"/>
  <c r="C1514" i="4"/>
  <c r="C1515" i="4"/>
  <c r="C1516" i="4"/>
  <c r="C1828" i="4"/>
  <c r="C1127" i="4"/>
  <c r="C787" i="4"/>
  <c r="C153" i="4"/>
  <c r="C1517" i="4"/>
  <c r="C1829" i="4"/>
  <c r="C1518" i="4"/>
  <c r="C1978" i="4"/>
  <c r="C788" i="4"/>
  <c r="C789" i="4"/>
  <c r="C1519" i="4"/>
  <c r="C99" i="4"/>
  <c r="C1128" i="4"/>
  <c r="C1520" i="4"/>
  <c r="C1521" i="4"/>
  <c r="C1830" i="4"/>
  <c r="C1522" i="4"/>
  <c r="C1129" i="4"/>
  <c r="C790" i="4"/>
  <c r="C791" i="4"/>
  <c r="C1523" i="4"/>
  <c r="C154" i="4"/>
  <c r="C19" i="4"/>
  <c r="C2" i="4"/>
  <c r="C1831" i="4"/>
  <c r="C792" i="4"/>
  <c r="C793" i="4"/>
  <c r="C1130" i="4"/>
  <c r="C1131" i="4"/>
  <c r="C1832" i="4"/>
  <c r="C100" i="4"/>
  <c r="C1132" i="4"/>
  <c r="C1133" i="4"/>
  <c r="C52" i="4"/>
  <c r="C1134" i="4"/>
  <c r="C1135" i="4"/>
  <c r="C794" i="4"/>
  <c r="C1524" i="4"/>
  <c r="C1979" i="4"/>
  <c r="C1525" i="4"/>
  <c r="C1833" i="4"/>
  <c r="C1526" i="4"/>
  <c r="C1527" i="4"/>
  <c r="C795" i="4"/>
  <c r="C1834" i="4"/>
  <c r="C1136" i="4"/>
  <c r="C1137" i="4"/>
  <c r="C1138" i="4"/>
  <c r="C1139" i="4"/>
  <c r="C1528" i="4"/>
  <c r="C101" i="4"/>
  <c r="C1529" i="4"/>
  <c r="C1530" i="4"/>
  <c r="C31" i="4"/>
  <c r="C469" i="4"/>
  <c r="C1140" i="4"/>
  <c r="C12" i="4"/>
  <c r="C796" i="4"/>
  <c r="C155" i="4"/>
  <c r="C797" i="4"/>
  <c r="C102" i="4"/>
  <c r="C1835" i="4"/>
  <c r="C1836" i="4"/>
  <c r="C6" i="4"/>
  <c r="C1141" i="4"/>
  <c r="C798" i="4"/>
  <c r="C9" i="4"/>
  <c r="C1980" i="4"/>
  <c r="C1531" i="4"/>
  <c r="C13" i="4"/>
  <c r="C799" i="4"/>
  <c r="C156" i="4"/>
  <c r="C800" i="4"/>
  <c r="C1532" i="4"/>
  <c r="C1533" i="4"/>
  <c r="C801" i="4"/>
  <c r="C1837" i="4"/>
  <c r="C271" i="4"/>
  <c r="C1534" i="4"/>
  <c r="C802" i="4"/>
  <c r="C10" i="4"/>
  <c r="C803" i="4"/>
  <c r="C157" i="4"/>
  <c r="C158" i="4"/>
  <c r="C1142" i="4"/>
  <c r="C1143" i="4"/>
  <c r="C14" i="4"/>
  <c r="C804" i="4"/>
  <c r="C1838" i="4"/>
  <c r="C1839" i="4"/>
  <c r="C805" i="4"/>
  <c r="C272" i="4"/>
  <c r="C806" i="4"/>
  <c r="C1840" i="4"/>
  <c r="C470" i="4"/>
  <c r="C1841" i="4"/>
  <c r="C1842" i="4"/>
  <c r="C1981" i="4"/>
  <c r="C471" i="4"/>
  <c r="C1144" i="4"/>
  <c r="C1145" i="4"/>
  <c r="C273" i="4"/>
  <c r="C103" i="4"/>
  <c r="C807" i="4"/>
  <c r="C1146" i="4"/>
  <c r="C808" i="4"/>
  <c r="C1147" i="4"/>
  <c r="C1148" i="4"/>
  <c r="C104" i="4"/>
  <c r="C809" i="4"/>
  <c r="C810" i="4"/>
  <c r="C159" i="4"/>
  <c r="C1149" i="4"/>
  <c r="C1150" i="4"/>
  <c r="C1151" i="4"/>
  <c r="C1152" i="4"/>
  <c r="C1153" i="4"/>
  <c r="C1154" i="4"/>
  <c r="C811" i="4"/>
  <c r="C1155" i="4"/>
  <c r="C20" i="4"/>
  <c r="C1535" i="4"/>
  <c r="C472" i="4"/>
  <c r="C1843" i="4"/>
  <c r="C105" i="4"/>
  <c r="C15" i="4"/>
  <c r="C1156" i="4"/>
  <c r="C473" i="4"/>
  <c r="C1157" i="4"/>
  <c r="C1158" i="4"/>
  <c r="C1536" i="4"/>
  <c r="C32" i="4"/>
  <c r="C33" i="4"/>
  <c r="C160" i="4"/>
  <c r="C1159" i="4"/>
  <c r="C1160" i="4"/>
  <c r="C812" i="4"/>
  <c r="C474" i="4"/>
  <c r="C274" i="4"/>
  <c r="C1537" i="4"/>
  <c r="C53" i="4"/>
  <c r="C1538" i="4"/>
  <c r="C1161" i="4"/>
  <c r="C1539" i="4"/>
  <c r="C54" i="4"/>
  <c r="C475" i="4"/>
  <c r="C1982" i="4"/>
  <c r="C1540" i="4"/>
  <c r="C1162" i="4"/>
  <c r="C476" i="4"/>
  <c r="C1163" i="4"/>
  <c r="C813" i="4"/>
  <c r="C21" i="4"/>
  <c r="C814" i="4"/>
  <c r="C1844" i="4"/>
  <c r="C1164" i="4"/>
  <c r="C477" i="4"/>
  <c r="C1165" i="4"/>
  <c r="C815" i="4"/>
  <c r="C1845" i="4"/>
  <c r="C55" i="4"/>
  <c r="C1541" i="4"/>
  <c r="C1" i="4"/>
  <c r="C816" i="4"/>
  <c r="C478" i="4"/>
  <c r="C1846" i="4"/>
  <c r="C817" i="4"/>
  <c r="C1847" i="4"/>
  <c r="C1542" i="4"/>
  <c r="C275" i="4"/>
  <c r="C1983" i="4"/>
  <c r="C1848" i="4"/>
  <c r="C2024" i="4"/>
  <c r="C1849" i="4"/>
  <c r="C1543" i="4"/>
  <c r="C1544" i="4"/>
  <c r="C1545" i="4"/>
  <c r="C1546" i="4"/>
  <c r="C1850" i="4"/>
  <c r="C479" i="4"/>
  <c r="C1166" i="4"/>
  <c r="C1167" i="4"/>
  <c r="C161" i="4"/>
  <c r="C1851" i="4"/>
  <c r="C1168" i="4"/>
  <c r="C818" i="4"/>
  <c r="C1547" i="4"/>
  <c r="C1169" i="4"/>
  <c r="C1170" i="4"/>
  <c r="C1548" i="4"/>
  <c r="C1549" i="4"/>
  <c r="C480" i="4"/>
  <c r="C1852" i="4"/>
  <c r="C1171" i="4"/>
  <c r="C1853" i="4"/>
  <c r="C56" i="4"/>
  <c r="C162" i="4"/>
  <c r="C276" i="4"/>
  <c r="C1550" i="4"/>
  <c r="C277" i="4"/>
  <c r="C278" i="4"/>
  <c r="C163" i="4"/>
  <c r="C164" i="4"/>
  <c r="C1172" i="4"/>
  <c r="C481" i="4"/>
  <c r="C1173" i="4"/>
  <c r="C819" i="4"/>
  <c r="C1984" i="4"/>
  <c r="C482" i="4"/>
  <c r="C22" i="4"/>
  <c r="C165" i="4"/>
  <c r="C57" i="4"/>
  <c r="C166" i="4"/>
  <c r="C1174" i="4"/>
  <c r="C820" i="4"/>
  <c r="C483" i="4"/>
  <c r="C1551" i="4"/>
  <c r="C1552" i="4"/>
  <c r="C167" i="4"/>
  <c r="C1985" i="4"/>
  <c r="C1986" i="4"/>
  <c r="C1175" i="4"/>
  <c r="C1553" i="4"/>
  <c r="C168" i="4"/>
  <c r="C1554" i="4"/>
  <c r="C1854" i="4"/>
  <c r="C279" i="4"/>
  <c r="C34" i="4"/>
  <c r="C821" i="4"/>
  <c r="C1555" i="4"/>
  <c r="C1556" i="4"/>
  <c r="C169" i="4"/>
  <c r="C484" i="4"/>
  <c r="C822" i="4"/>
  <c r="C1855" i="4"/>
  <c r="C58" i="4"/>
  <c r="C1176" i="4"/>
  <c r="C1557" i="4"/>
  <c r="C1177" i="4"/>
  <c r="C823" i="4"/>
  <c r="C1558" i="4"/>
  <c r="C1856" i="4"/>
  <c r="C1857" i="4"/>
  <c r="C1559" i="4"/>
  <c r="C1987" i="4"/>
  <c r="C35" i="4"/>
  <c r="C1560" i="4"/>
  <c r="C1988" i="4"/>
  <c r="C1178" i="4"/>
  <c r="C824" i="4"/>
  <c r="C1179" i="4"/>
  <c r="C1989" i="4"/>
  <c r="C1561" i="4"/>
  <c r="C485" i="4"/>
  <c r="C1180" i="4"/>
  <c r="C486" i="4"/>
  <c r="C1562" i="4"/>
  <c r="C825" i="4"/>
  <c r="C1181" i="4"/>
  <c r="C925" i="4"/>
  <c r="C1858" i="4"/>
  <c r="C487" i="4"/>
  <c r="C1182" i="4"/>
  <c r="C1183" i="4"/>
  <c r="C1563" i="4"/>
  <c r="C1859" i="4"/>
  <c r="C1990" i="4"/>
  <c r="C1991" i="4"/>
  <c r="C1184" i="4"/>
  <c r="C488" i="4"/>
  <c r="C489" i="4"/>
  <c r="C1564" i="4"/>
  <c r="C490" i="4"/>
  <c r="C491" i="4"/>
  <c r="C106" i="4"/>
  <c r="C1565" i="4"/>
  <c r="C826" i="4"/>
  <c r="C1860" i="4"/>
  <c r="C280" i="4"/>
  <c r="C1185" i="4"/>
  <c r="C170" i="4"/>
  <c r="C281" i="4"/>
  <c r="C827" i="4"/>
  <c r="C1186" i="4"/>
  <c r="C282" i="4"/>
  <c r="C171" i="4"/>
  <c r="C1992" i="4"/>
  <c r="C1187" i="4"/>
  <c r="C1566" i="4"/>
  <c r="C107" i="4"/>
  <c r="C1567" i="4"/>
  <c r="C492" i="4"/>
  <c r="C283" i="4"/>
  <c r="C1188" i="4"/>
  <c r="C1189" i="4"/>
  <c r="C1993" i="4"/>
  <c r="C284" i="4"/>
  <c r="C36" i="4"/>
  <c r="C108" i="4"/>
  <c r="C172" i="4"/>
  <c r="C173" i="4"/>
  <c r="C174" i="4"/>
  <c r="C1568" i="4"/>
  <c r="C1569" i="4"/>
  <c r="C1994" i="4"/>
  <c r="C1190" i="4"/>
  <c r="C493" i="4"/>
  <c r="C109" i="4"/>
  <c r="C828" i="4"/>
  <c r="C285" i="4"/>
  <c r="C829" i="4"/>
  <c r="C1570" i="4"/>
  <c r="C1571" i="4"/>
  <c r="C494" i="4"/>
  <c r="C1861" i="4"/>
  <c r="C830" i="4"/>
  <c r="C37" i="4"/>
  <c r="C831" i="4"/>
  <c r="C59" i="4"/>
  <c r="C60" i="4"/>
  <c r="C1572" i="4"/>
  <c r="C1191" i="4"/>
  <c r="C1862" i="4"/>
  <c r="C1573" i="4"/>
  <c r="C1192" i="4"/>
  <c r="C38" i="4"/>
  <c r="C832" i="4"/>
  <c r="C833" i="4"/>
  <c r="C23" i="4"/>
  <c r="C495" i="4"/>
  <c r="C496" i="4"/>
  <c r="C834" i="4"/>
  <c r="C1193" i="4"/>
  <c r="C175" i="4"/>
  <c r="C1574" i="4"/>
  <c r="C1575" i="4"/>
  <c r="C835" i="4"/>
  <c r="C1576" i="4"/>
  <c r="C497" i="4"/>
  <c r="C3" i="4"/>
  <c r="C498" i="4"/>
  <c r="C499" i="4"/>
  <c r="C61" i="4"/>
  <c r="C39" i="4"/>
  <c r="C500" i="4"/>
  <c r="C40" i="4"/>
  <c r="C1577" i="4"/>
  <c r="C1194" i="4"/>
  <c r="C501" i="4"/>
  <c r="C502" i="4"/>
  <c r="C503" i="4"/>
  <c r="C1195" i="4"/>
  <c r="C1196" i="4"/>
  <c r="C1863" i="4"/>
  <c r="C1578" i="4"/>
  <c r="C1579" i="4"/>
  <c r="C1197" i="4"/>
  <c r="C176" i="4"/>
  <c r="C504" i="4"/>
  <c r="C1580" i="4"/>
  <c r="C1198" i="4"/>
  <c r="C836" i="4"/>
  <c r="C1864" i="4"/>
  <c r="C1865" i="4"/>
  <c r="C505" i="4"/>
  <c r="C1995" i="4"/>
  <c r="C1996" i="4"/>
  <c r="C1581" i="4"/>
  <c r="C62" i="4"/>
  <c r="C837" i="4"/>
  <c r="C838" i="4"/>
  <c r="C1582" i="4"/>
  <c r="C286" i="4"/>
  <c r="C1997" i="4"/>
  <c r="C1583" i="4"/>
  <c r="C1866" i="4"/>
  <c r="C177" i="4"/>
  <c r="C178" i="4"/>
  <c r="C4" i="4"/>
  <c r="C179" i="4"/>
  <c r="C110" i="4"/>
  <c r="C63" i="4"/>
  <c r="C64" i="4"/>
  <c r="C1998" i="4"/>
  <c r="C65" i="4"/>
  <c r="C66" i="4"/>
  <c r="C287" i="4"/>
  <c r="C180" i="4"/>
  <c r="C11" i="4"/>
  <c r="C839" i="4"/>
  <c r="C1199" i="4"/>
  <c r="C1999" i="4"/>
  <c r="C840" i="4"/>
  <c r="C181" i="4"/>
  <c r="C24" i="4"/>
  <c r="C841" i="4"/>
  <c r="C1584" i="4"/>
  <c r="C1200" i="4"/>
  <c r="C1201" i="4"/>
  <c r="C111" i="4"/>
  <c r="C182" i="4"/>
  <c r="C842" i="4"/>
  <c r="C1202" i="4"/>
  <c r="C1585" i="4"/>
  <c r="C843" i="4"/>
  <c r="C506" i="4"/>
  <c r="C1867" i="4"/>
  <c r="C1868" i="4"/>
  <c r="C41" i="4"/>
  <c r="C1203" i="4"/>
  <c r="C288" i="4"/>
  <c r="C183" i="4"/>
  <c r="C1586" i="4"/>
  <c r="C25" i="4"/>
  <c r="C1587" i="4"/>
  <c r="C844" i="4"/>
  <c r="C1588" i="4"/>
  <c r="C289" i="4"/>
  <c r="C845" i="4"/>
  <c r="C846" i="4"/>
  <c r="C1204" i="4"/>
  <c r="C290" i="4"/>
  <c r="C1589" i="4"/>
  <c r="C1205" i="4"/>
  <c r="C1206" i="4"/>
  <c r="C847" i="4"/>
  <c r="C1207" i="4"/>
  <c r="C507" i="4"/>
  <c r="C1208" i="4"/>
  <c r="C848" i="4"/>
  <c r="C291" i="4"/>
  <c r="C1869" i="4"/>
  <c r="C67" i="4"/>
  <c r="C849" i="4"/>
  <c r="C850" i="4"/>
  <c r="C508" i="4"/>
  <c r="C851" i="4"/>
  <c r="C292" i="4"/>
  <c r="C1870" i="4"/>
  <c r="C1871" i="4"/>
  <c r="C184" i="4"/>
  <c r="C68" i="4"/>
  <c r="C1872" i="4"/>
  <c r="C112" i="4"/>
  <c r="C1873" i="4"/>
  <c r="C852" i="4"/>
  <c r="C1209" i="4"/>
  <c r="C185" i="4"/>
  <c r="C1874" i="4"/>
  <c r="C1210" i="4"/>
  <c r="C186" i="4"/>
  <c r="C1590" i="4"/>
  <c r="C1591" i="4"/>
  <c r="C1211" i="4"/>
  <c r="C2000" i="4"/>
  <c r="C2001" i="4"/>
  <c r="C2002" i="4"/>
  <c r="C1592" i="4"/>
  <c r="C1593" i="4"/>
  <c r="C1875" i="4"/>
  <c r="C1594" i="4"/>
  <c r="C187" i="4"/>
  <c r="C509" i="4"/>
  <c r="C1595" i="4"/>
  <c r="C510" i="4"/>
  <c r="C1212" i="4"/>
  <c r="C1213" i="4"/>
  <c r="C1596" i="4"/>
  <c r="C293" i="4"/>
  <c r="C1214" i="4"/>
  <c r="C1597" i="4"/>
  <c r="C1215" i="4"/>
  <c r="C294" i="4"/>
  <c r="C1598" i="4"/>
  <c r="C853" i="4"/>
  <c r="C1599" i="4"/>
  <c r="C2003" i="4"/>
  <c r="C511" i="4"/>
  <c r="C512" i="4"/>
  <c r="C1216" i="4"/>
  <c r="C854" i="4"/>
  <c r="C1217" i="4"/>
  <c r="C513" i="4"/>
  <c r="C1218" i="4"/>
  <c r="C855" i="4"/>
  <c r="C113" i="4"/>
  <c r="C514" i="4"/>
  <c r="C2004" i="4"/>
  <c r="C69" i="4"/>
  <c r="C1219" i="4"/>
  <c r="C1600" i="4"/>
  <c r="C1876" i="4"/>
  <c r="C1877" i="4"/>
  <c r="C1601" i="4"/>
  <c r="C295" i="4"/>
  <c r="C1220" i="4"/>
  <c r="C1221" i="4"/>
  <c r="C1222" i="4"/>
  <c r="C1223" i="4"/>
  <c r="C1602" i="4"/>
  <c r="C515" i="4"/>
  <c r="C516" i="4"/>
  <c r="C1224" i="4"/>
  <c r="C70" i="4"/>
  <c r="C1603" i="4"/>
  <c r="C1604" i="4"/>
  <c r="C517" i="4"/>
  <c r="C1605" i="4"/>
  <c r="C1225" i="4"/>
  <c r="C71" i="4"/>
  <c r="C518" i="4"/>
  <c r="C1226" i="4"/>
  <c r="C856" i="4"/>
  <c r="C519" i="4"/>
  <c r="C2005" i="4"/>
  <c r="C1606" i="4"/>
  <c r="C1227" i="4"/>
  <c r="C1228" i="4"/>
  <c r="C1229" i="4"/>
  <c r="C1607" i="4"/>
  <c r="C2006" i="4"/>
  <c r="C1878" i="4"/>
  <c r="C2007" i="4"/>
  <c r="C857" i="4"/>
  <c r="C296" i="4"/>
  <c r="C297" i="4"/>
  <c r="C1230" i="4"/>
  <c r="C1879" i="4"/>
  <c r="C1231" i="4"/>
  <c r="C1232" i="4"/>
  <c r="C520" i="4"/>
  <c r="C298" i="4"/>
  <c r="C188" i="4"/>
  <c r="C1880" i="4"/>
  <c r="C1608" i="4"/>
  <c r="C858" i="4"/>
  <c r="C859" i="4"/>
  <c r="C1233" i="4"/>
  <c r="C1881" i="4"/>
  <c r="C1609" i="4"/>
  <c r="C42" i="4"/>
  <c r="C521" i="4"/>
  <c r="C2008" i="4"/>
  <c r="C1610" i="4"/>
  <c r="C1882" i="4"/>
  <c r="C72" i="4"/>
  <c r="C1234" i="4"/>
  <c r="C1235" i="4"/>
  <c r="C860" i="4"/>
  <c r="C1611" i="4"/>
  <c r="C1883" i="4"/>
  <c r="C522" i="4"/>
  <c r="C1236" i="4"/>
  <c r="C523" i="4"/>
  <c r="C524" i="4"/>
  <c r="C1237" i="4"/>
  <c r="C114" i="4"/>
  <c r="C1884" i="4"/>
  <c r="C1885" i="4"/>
  <c r="C1612" i="4"/>
  <c r="C861" i="4"/>
  <c r="C525" i="4"/>
  <c r="C1613" i="4"/>
  <c r="C1238" i="4"/>
  <c r="C1239" i="4"/>
  <c r="C862" i="4"/>
  <c r="C1614" i="4"/>
  <c r="C1615" i="4"/>
  <c r="C526" i="4"/>
  <c r="C1616" i="4"/>
  <c r="C1617" i="4"/>
  <c r="C863" i="4"/>
  <c r="C1886" i="4"/>
  <c r="C864" i="4"/>
  <c r="C527" i="4"/>
  <c r="C1618" i="4"/>
  <c r="C865" i="4"/>
  <c r="C866" i="4"/>
  <c r="C867" i="4"/>
  <c r="C1887" i="4"/>
  <c r="C528" i="4"/>
  <c r="C1888" i="4"/>
  <c r="C2009" i="4"/>
  <c r="C1240" i="4"/>
  <c r="C868" i="4"/>
  <c r="C1241" i="4"/>
  <c r="C1619" i="4"/>
  <c r="C1242" i="4"/>
  <c r="C1889" i="4"/>
  <c r="C1620" i="4"/>
  <c r="C1890" i="4"/>
  <c r="C529" i="4"/>
  <c r="C2010" i="4"/>
  <c r="C869" i="4"/>
  <c r="C870" i="4"/>
  <c r="C530" i="4"/>
  <c r="C26" i="4"/>
  <c r="C299" i="4"/>
  <c r="C531" i="4"/>
  <c r="C1891" i="4"/>
  <c r="C300" i="4"/>
  <c r="C1243" i="4"/>
  <c r="C1244" i="4"/>
  <c r="C532" i="4"/>
  <c r="C115" i="4"/>
  <c r="C189" i="4"/>
  <c r="C1892" i="4"/>
  <c r="C871" i="4"/>
  <c r="C1621" i="4"/>
  <c r="C533" i="4"/>
  <c r="C534" i="4"/>
  <c r="C1245" i="4"/>
  <c r="C1246" i="4"/>
  <c r="C535" i="4"/>
  <c r="C872" i="4"/>
  <c r="C873" i="4"/>
  <c r="C1247" i="4"/>
  <c r="C1248" i="4"/>
  <c r="C874" i="4"/>
  <c r="C2011" i="4"/>
  <c r="C536" i="4"/>
  <c r="C1622" i="4"/>
  <c r="C875" i="4"/>
  <c r="C1623" i="4"/>
  <c r="C1249" i="4"/>
  <c r="C27" i="4"/>
  <c r="C1250" i="4"/>
  <c r="C537" i="4"/>
  <c r="C538" i="4"/>
  <c r="C876" i="4"/>
  <c r="C877" i="4"/>
  <c r="C1893" i="4"/>
  <c r="C539" i="4"/>
  <c r="C878" i="4"/>
  <c r="C1624" i="4"/>
  <c r="C1625" i="4"/>
  <c r="C540" i="4"/>
  <c r="C1251" i="4"/>
  <c r="C1252" i="4"/>
  <c r="C879" i="4"/>
  <c r="C880" i="4"/>
  <c r="C881" i="4"/>
  <c r="C1253" i="4"/>
  <c r="C1254" i="4"/>
  <c r="C1626" i="4"/>
  <c r="C541" i="4"/>
  <c r="C1255" i="4"/>
  <c r="C1894" i="4"/>
  <c r="C882" i="4"/>
  <c r="C1627" i="4"/>
  <c r="C883" i="4"/>
  <c r="C884" i="4"/>
  <c r="C1628" i="4"/>
  <c r="C1895" i="4"/>
  <c r="C73" i="4"/>
  <c r="C1256" i="4"/>
  <c r="C2012" i="4"/>
  <c r="C542" i="4"/>
  <c r="C1257" i="4"/>
  <c r="C543" i="4"/>
  <c r="C885" i="4"/>
  <c r="C1896" i="4"/>
  <c r="C886" i="4"/>
  <c r="C1258" i="4"/>
  <c r="C887" i="4"/>
  <c r="C1629" i="4"/>
  <c r="C888" i="4"/>
  <c r="C889" i="4"/>
  <c r="C1259" i="4"/>
  <c r="C890" i="4"/>
  <c r="C1897" i="4"/>
  <c r="C1260" i="4"/>
  <c r="C1630" i="4"/>
  <c r="C1261" i="4"/>
  <c r="C891" i="4"/>
  <c r="C892" i="4"/>
  <c r="C1898" i="4"/>
  <c r="C1899" i="4"/>
  <c r="C893" i="4"/>
  <c r="C1900" i="4"/>
  <c r="C544" i="4"/>
  <c r="C1262" i="4"/>
  <c r="C894" i="4"/>
  <c r="C895" i="4"/>
  <c r="C1263" i="4"/>
  <c r="C1264" i="4"/>
  <c r="C301" i="4"/>
  <c r="C545" i="4"/>
  <c r="C896" i="4"/>
  <c r="C2013" i="4"/>
  <c r="C1901" i="4"/>
  <c r="C302" i="4"/>
  <c r="C303" i="4"/>
  <c r="C1902" i="4"/>
  <c r="C897" i="4"/>
  <c r="C1903" i="4"/>
  <c r="C116" i="4"/>
  <c r="C1265" i="4"/>
  <c r="C1631" i="4"/>
  <c r="C1904" i="4"/>
  <c r="C546" i="4"/>
  <c r="C547" i="4"/>
  <c r="C1632" i="4"/>
  <c r="C1266" i="4"/>
  <c r="C304" i="4"/>
  <c r="C898" i="4"/>
  <c r="C305" i="4"/>
  <c r="C1267" i="4"/>
  <c r="C899" i="4"/>
  <c r="C548" i="4"/>
  <c r="C1268" i="4"/>
  <c r="C306" i="4"/>
  <c r="C307" i="4"/>
  <c r="C2014" i="4"/>
  <c r="C900" i="4"/>
  <c r="C901" i="4"/>
  <c r="C1633" i="4"/>
  <c r="C902" i="4"/>
  <c r="C903" i="4"/>
  <c r="C1905" i="4"/>
  <c r="C1269" i="4"/>
  <c r="C1270" i="4"/>
  <c r="C1634" i="4"/>
  <c r="C1271" i="4"/>
  <c r="C904" i="4"/>
  <c r="C1635" i="4"/>
  <c r="C549" i="4"/>
  <c r="C1906" i="4"/>
  <c r="C1272" i="4"/>
  <c r="C190" i="4"/>
  <c r="C905" i="4"/>
  <c r="C2015" i="4"/>
  <c r="C1636" i="4"/>
  <c r="C1637" i="4"/>
  <c r="C2016" i="4"/>
  <c r="C1273" i="4"/>
  <c r="C1638" i="4"/>
  <c r="C2017" i="4"/>
  <c r="C1639" i="4"/>
  <c r="C1640" i="4"/>
  <c r="C906" i="4"/>
  <c r="C2018" i="4"/>
  <c r="C1274" i="4"/>
  <c r="C907" i="4"/>
  <c r="C117" i="4"/>
  <c r="C1275" i="4"/>
  <c r="C2019" i="4"/>
  <c r="C1276" i="4"/>
  <c r="C1907" i="4"/>
  <c r="C2020" i="4"/>
  <c r="C1277" i="4"/>
  <c r="C908" i="4"/>
  <c r="C1278" i="4"/>
  <c r="C550" i="4"/>
  <c r="C551" i="4"/>
  <c r="C1908" i="4"/>
  <c r="C1641" i="4"/>
  <c r="C1642" i="4"/>
  <c r="C909" i="4"/>
  <c r="C1279" i="4"/>
  <c r="C552" i="4"/>
  <c r="C1643" i="4"/>
  <c r="C910" i="4"/>
  <c r="C1909" i="4"/>
  <c r="C1280" i="4"/>
  <c r="C308" i="4"/>
  <c r="C911" i="4"/>
  <c r="C912" i="4"/>
  <c r="C1644" i="4"/>
  <c r="C913" i="4"/>
  <c r="C1645" i="4"/>
  <c r="C914" i="4"/>
  <c r="C553" i="4"/>
  <c r="C1910" i="4"/>
  <c r="C1646" i="4"/>
  <c r="C7" i="4"/>
  <c r="C1647" i="4"/>
  <c r="C1281" i="4"/>
  <c r="C1282" i="4"/>
  <c r="C1648" i="4"/>
  <c r="C191" i="4"/>
  <c r="C1649" i="4"/>
  <c r="C1283" i="4"/>
  <c r="C554" i="4"/>
  <c r="C2021" i="4"/>
  <c r="C555" i="4"/>
  <c r="C1284" i="4"/>
  <c r="C2022" i="4"/>
  <c r="C915" i="4"/>
  <c r="C118" i="4"/>
  <c r="C1285" i="4"/>
  <c r="C916" i="4"/>
  <c r="C1911" i="4"/>
  <c r="C1286" i="4"/>
  <c r="C1287" i="4"/>
  <c r="C309" i="4"/>
  <c r="C1650" i="4"/>
  <c r="C1651" i="4"/>
  <c r="C917" i="4"/>
  <c r="C918" i="4"/>
  <c r="C1652" i="4"/>
  <c r="C919" i="4"/>
  <c r="C920" i="4"/>
  <c r="C28" i="4"/>
  <c r="C556" i="4"/>
  <c r="C557" i="4"/>
  <c r="C1288" i="4"/>
  <c r="C1653" i="4"/>
  <c r="C310" i="4"/>
  <c r="C558" i="4"/>
  <c r="C1654" i="4"/>
  <c r="C559" i="4"/>
  <c r="C1289" i="4"/>
  <c r="C1655" i="4"/>
  <c r="C1290" i="4"/>
  <c r="C560" i="4"/>
  <c r="C1912" i="4"/>
  <c r="C1291" i="4"/>
  <c r="C921" i="4"/>
  <c r="C1292" i="4"/>
  <c r="C1293" i="4"/>
  <c r="C1913" i="4"/>
  <c r="C561" i="4"/>
  <c r="C311" i="4"/>
  <c r="C922" i="4"/>
  <c r="C562" i="4"/>
  <c r="C1656" i="4"/>
  <c r="C1294" i="4"/>
  <c r="C1657" i="4"/>
  <c r="C1914" i="4"/>
  <c r="C563" i="4"/>
  <c r="C564" i="4"/>
  <c r="C923" i="4"/>
  <c r="C565" i="4"/>
  <c r="C1658" i="4"/>
  <c r="C2025" i="4"/>
  <c r="C2023" i="4"/>
  <c r="C1295" i="4"/>
  <c r="C119" i="4"/>
  <c r="C1659" i="4"/>
  <c r="C566" i="4"/>
  <c r="C1660" i="4"/>
  <c r="C1296" i="4"/>
  <c r="C1297" i="4"/>
  <c r="C192" i="4"/>
  <c r="C16" i="4"/>
  <c r="C1661" i="4"/>
  <c r="C120" i="4"/>
  <c r="C567" i="4"/>
  <c r="C924" i="4"/>
  <c r="C1298" i="4"/>
  <c r="C1299" i="4"/>
  <c r="C43" i="4"/>
  <c r="C44" i="4"/>
  <c r="C312" i="4"/>
  <c r="C2026" i="4"/>
  <c r="C1915" i="4"/>
  <c r="C1300" i="4"/>
  <c r="C8" i="4"/>
  <c r="C121" i="4"/>
  <c r="C122" i="4"/>
  <c r="C74" i="4"/>
  <c r="C313" i="4"/>
  <c r="C123" i="4"/>
  <c r="C124" i="4"/>
  <c r="C75" i="4"/>
  <c r="C314" i="4"/>
  <c r="C315" i="4"/>
  <c r="C5" i="4"/>
  <c r="C45" i="4"/>
  <c r="C76" i="4"/>
  <c r="C77" i="4"/>
  <c r="C125" i="4"/>
  <c r="C78" i="4"/>
  <c r="C79" i="4"/>
  <c r="C17" i="4"/>
  <c r="C193" i="4"/>
  <c r="C2027" i="4"/>
  <c r="C2028" i="4"/>
  <c r="C2029" i="4"/>
  <c r="C2030" i="4"/>
  <c r="C2031" i="4"/>
  <c r="C2032" i="4"/>
  <c r="C2033" i="4"/>
  <c r="C2034" i="4"/>
  <c r="C2035" i="4"/>
  <c r="C2036" i="4"/>
  <c r="C2037" i="4"/>
  <c r="C2038" i="4"/>
  <c r="C2039" i="4"/>
  <c r="C2040" i="4"/>
  <c r="C2041" i="4"/>
  <c r="C2042" i="4"/>
  <c r="C2043" i="4"/>
  <c r="C2044" i="4"/>
  <c r="C2045" i="4"/>
  <c r="C2046" i="4"/>
  <c r="C2047" i="4"/>
  <c r="C2048" i="4"/>
  <c r="C2049" i="4"/>
  <c r="C2050" i="4"/>
  <c r="C2051" i="4"/>
  <c r="C2052" i="4"/>
  <c r="C2053" i="4"/>
  <c r="C2054" i="4"/>
  <c r="C2055" i="4"/>
  <c r="C2056" i="4"/>
  <c r="C2057" i="4"/>
  <c r="C2058" i="4"/>
  <c r="C2059" i="4"/>
  <c r="C2060" i="4"/>
  <c r="C2061" i="4"/>
  <c r="C2062" i="4"/>
  <c r="C2063" i="4"/>
  <c r="C2064" i="4"/>
  <c r="C2065" i="4"/>
  <c r="C2066" i="4"/>
  <c r="C2067" i="4"/>
  <c r="C2068" i="4"/>
  <c r="C2069" i="4"/>
  <c r="C2070" i="4"/>
  <c r="C2071" i="4"/>
  <c r="C2072" i="4"/>
  <c r="C2073" i="4"/>
  <c r="C2074" i="4"/>
  <c r="C2075" i="4"/>
  <c r="C2076" i="4"/>
  <c r="C2077" i="4"/>
  <c r="C2078" i="4"/>
  <c r="C2079" i="4"/>
  <c r="C2080" i="4"/>
  <c r="C2081" i="4"/>
  <c r="C2082" i="4"/>
  <c r="C2083" i="4"/>
  <c r="C2084" i="4"/>
  <c r="C2085" i="4"/>
  <c r="C2086" i="4"/>
  <c r="C2087" i="4"/>
  <c r="C2088" i="4"/>
  <c r="C2089" i="4"/>
  <c r="C2090" i="4"/>
  <c r="C2091" i="4"/>
  <c r="C2092" i="4"/>
  <c r="C2093" i="4"/>
  <c r="C2094" i="4"/>
  <c r="C2095" i="4"/>
  <c r="C2096" i="4"/>
  <c r="C2097" i="4"/>
  <c r="C2098" i="4"/>
  <c r="C2099" i="4"/>
  <c r="C2100" i="4"/>
  <c r="C2101" i="4"/>
  <c r="C2102" i="4"/>
  <c r="C2103" i="4"/>
  <c r="C2104" i="4"/>
  <c r="C2105" i="4"/>
  <c r="C2106" i="4"/>
  <c r="C2107" i="4"/>
  <c r="C2108" i="4"/>
  <c r="C2109" i="4"/>
  <c r="C2110" i="4"/>
  <c r="C2111" i="4"/>
  <c r="C2112" i="4"/>
  <c r="C2113" i="4"/>
  <c r="C2114" i="4"/>
  <c r="C2115" i="4"/>
  <c r="C2116" i="4"/>
  <c r="C2117" i="4"/>
  <c r="C2118" i="4"/>
  <c r="C2119" i="4"/>
  <c r="C2120" i="4"/>
  <c r="C2121" i="4"/>
  <c r="C2122" i="4"/>
  <c r="C2123" i="4"/>
  <c r="C2124" i="4"/>
  <c r="C2125" i="4"/>
  <c r="C2126" i="4"/>
  <c r="C2127" i="4"/>
  <c r="C2128" i="4"/>
  <c r="C2129" i="4"/>
  <c r="C2130" i="4"/>
  <c r="C2131" i="4"/>
  <c r="C2132" i="4"/>
  <c r="C2133" i="4"/>
  <c r="C2134" i="4"/>
  <c r="C2135" i="4"/>
  <c r="C2136" i="4"/>
  <c r="C2137" i="4"/>
  <c r="C2138" i="4"/>
  <c r="C2139" i="4"/>
  <c r="C2140" i="4"/>
  <c r="C2141" i="4"/>
  <c r="C2142" i="4"/>
  <c r="C2143" i="4"/>
  <c r="C2144" i="4"/>
  <c r="C2145" i="4"/>
  <c r="C2146" i="4"/>
  <c r="C2147" i="4"/>
  <c r="C2148" i="4"/>
  <c r="C2149" i="4"/>
  <c r="C2150" i="4"/>
  <c r="C2151" i="4"/>
  <c r="C2152" i="4"/>
  <c r="C2153" i="4"/>
  <c r="C2154" i="4"/>
  <c r="C2155" i="4"/>
  <c r="C2156" i="4"/>
  <c r="C2157" i="4"/>
  <c r="C2158" i="4"/>
  <c r="C2159" i="4"/>
  <c r="C2160" i="4"/>
  <c r="C2161" i="4"/>
  <c r="C2162" i="4"/>
  <c r="C2163" i="4"/>
  <c r="C2164" i="4"/>
  <c r="C2165" i="4"/>
  <c r="C2166" i="4"/>
  <c r="C2167" i="4"/>
  <c r="C2168" i="4"/>
  <c r="C2169" i="4"/>
  <c r="C2170" i="4"/>
  <c r="C2171" i="4"/>
  <c r="C2172" i="4"/>
  <c r="C2173" i="4"/>
  <c r="C2174" i="4"/>
  <c r="C2175" i="4"/>
  <c r="C2176" i="4"/>
  <c r="C2177" i="4"/>
  <c r="C2178" i="4"/>
  <c r="C2179" i="4"/>
  <c r="C2180" i="4"/>
  <c r="C2181" i="4"/>
  <c r="C2182" i="4"/>
  <c r="C2183" i="4"/>
  <c r="C2184" i="4"/>
  <c r="C2185" i="4"/>
  <c r="C2186" i="4"/>
  <c r="C2187" i="4"/>
  <c r="C2188" i="4"/>
  <c r="C2189" i="4"/>
  <c r="C2190" i="4"/>
  <c r="C2191" i="4"/>
  <c r="C2192" i="4"/>
  <c r="C2193" i="4"/>
  <c r="C2194" i="4"/>
  <c r="C2195" i="4"/>
  <c r="C2196" i="4"/>
  <c r="C2197" i="4"/>
  <c r="C2198" i="4"/>
  <c r="C2199" i="4"/>
  <c r="C2200" i="4"/>
  <c r="C2201" i="4"/>
  <c r="C2202" i="4"/>
  <c r="C2203" i="4"/>
  <c r="C2204" i="4"/>
  <c r="C2205" i="4"/>
  <c r="C2206" i="4"/>
  <c r="C2207" i="4"/>
  <c r="C2208" i="4"/>
  <c r="C2209" i="4"/>
  <c r="C2210" i="4"/>
  <c r="C2211" i="4"/>
  <c r="C2212" i="4"/>
  <c r="C2213" i="4"/>
  <c r="C2214" i="4"/>
  <c r="C2215" i="4"/>
  <c r="C2216" i="4"/>
  <c r="C2217" i="4"/>
  <c r="C2218" i="4"/>
  <c r="C2219" i="4"/>
  <c r="C2220" i="4"/>
  <c r="C2221" i="4"/>
  <c r="C2222" i="4"/>
  <c r="C2223" i="4"/>
  <c r="C2224" i="4"/>
  <c r="C2225" i="4"/>
  <c r="C2226" i="4"/>
  <c r="C2227" i="4"/>
  <c r="C2228" i="4"/>
  <c r="C2229" i="4"/>
  <c r="C2230" i="4"/>
  <c r="C2231" i="4"/>
  <c r="C2232" i="4"/>
  <c r="C2233" i="4"/>
  <c r="C2234" i="4"/>
  <c r="C2235" i="4"/>
  <c r="C2236" i="4"/>
  <c r="C2237" i="4"/>
  <c r="C2238" i="4"/>
  <c r="C2239" i="4"/>
  <c r="C2240" i="4"/>
  <c r="C2241" i="4"/>
  <c r="C2242" i="4"/>
  <c r="C2243" i="4"/>
  <c r="C2244" i="4"/>
  <c r="C2245" i="4"/>
  <c r="C2246" i="4"/>
  <c r="C2247" i="4"/>
  <c r="C2248" i="4"/>
  <c r="C2249" i="4"/>
  <c r="C2250" i="4"/>
  <c r="C2251" i="4"/>
  <c r="C2252" i="4"/>
  <c r="C2253" i="4"/>
  <c r="C2254" i="4"/>
  <c r="C2255" i="4"/>
  <c r="C2256" i="4"/>
  <c r="C2257" i="4"/>
  <c r="C2258" i="4"/>
  <c r="C2259" i="4"/>
  <c r="C2260" i="4"/>
  <c r="C2261" i="4"/>
  <c r="C2262" i="4"/>
  <c r="C2263" i="4"/>
  <c r="C2264" i="4"/>
  <c r="C2265" i="4"/>
  <c r="C2266" i="4"/>
  <c r="C2267" i="4"/>
  <c r="C2268" i="4"/>
  <c r="C2269" i="4"/>
  <c r="C2270" i="4"/>
  <c r="C2271" i="4"/>
  <c r="C2272" i="4"/>
  <c r="C2273" i="4"/>
  <c r="C2274" i="4"/>
  <c r="C2275" i="4"/>
  <c r="C2276" i="4"/>
  <c r="C2277" i="4"/>
  <c r="C2278" i="4"/>
  <c r="C2279" i="4"/>
  <c r="C2280" i="4"/>
  <c r="C2281" i="4"/>
  <c r="C2282" i="4"/>
  <c r="C2283" i="4"/>
  <c r="C2284" i="4"/>
  <c r="C2285" i="4"/>
  <c r="C2286" i="4"/>
  <c r="C2287" i="4"/>
  <c r="C2288" i="4"/>
  <c r="C2289" i="4"/>
  <c r="C2290" i="4"/>
  <c r="C2291" i="4"/>
  <c r="C2292" i="4"/>
  <c r="C2293" i="4"/>
  <c r="C2294" i="4"/>
  <c r="C2295" i="4"/>
  <c r="C2296" i="4"/>
  <c r="C2297" i="4"/>
  <c r="C2298" i="4"/>
  <c r="C2299" i="4"/>
  <c r="C2300" i="4"/>
  <c r="C2301" i="4"/>
  <c r="C2302" i="4"/>
  <c r="C2303" i="4"/>
  <c r="C2304" i="4"/>
  <c r="C2305" i="4"/>
  <c r="C2306" i="4"/>
  <c r="C2307" i="4"/>
  <c r="C2308" i="4"/>
  <c r="C2309" i="4"/>
  <c r="C2310" i="4"/>
  <c r="C2311" i="4"/>
  <c r="C2312" i="4"/>
  <c r="C2313" i="4"/>
  <c r="C2314" i="4"/>
  <c r="C2315" i="4"/>
  <c r="C2316" i="4"/>
  <c r="C2317" i="4"/>
  <c r="C2318" i="4"/>
  <c r="C2319" i="4"/>
  <c r="C2320" i="4"/>
  <c r="C2321" i="4"/>
  <c r="C2322" i="4"/>
  <c r="C2323" i="4"/>
  <c r="C2324" i="4"/>
  <c r="C2325" i="4"/>
  <c r="C2326" i="4"/>
  <c r="C2327" i="4"/>
  <c r="C2328" i="4"/>
  <c r="C2329" i="4"/>
  <c r="C2330" i="4"/>
  <c r="C2331" i="4"/>
  <c r="C2332" i="4"/>
  <c r="C2333" i="4"/>
  <c r="C2334" i="4"/>
  <c r="C2335" i="4"/>
  <c r="C2336" i="4"/>
  <c r="C2337" i="4"/>
  <c r="C2338" i="4"/>
  <c r="C2339" i="4"/>
  <c r="C2340" i="4"/>
  <c r="C2341" i="4"/>
  <c r="C2342" i="4"/>
  <c r="C2343" i="4"/>
  <c r="C2344" i="4"/>
  <c r="C2345" i="4"/>
  <c r="C2346" i="4"/>
  <c r="C2347" i="4"/>
  <c r="C2348" i="4"/>
  <c r="C2349" i="4"/>
  <c r="C2350" i="4"/>
  <c r="C2351" i="4"/>
  <c r="C2352" i="4"/>
  <c r="C2353" i="4"/>
  <c r="C2354" i="4"/>
  <c r="C2355" i="4"/>
  <c r="C2356" i="4"/>
  <c r="C2357" i="4"/>
  <c r="C2358" i="4"/>
  <c r="C2359" i="4"/>
  <c r="C2360" i="4"/>
  <c r="C2361" i="4"/>
  <c r="C2362" i="4"/>
  <c r="C2363" i="4"/>
  <c r="C2364" i="4"/>
  <c r="C2365" i="4"/>
  <c r="C2366" i="4"/>
  <c r="C2367" i="4"/>
  <c r="C2368" i="4"/>
  <c r="C2369" i="4"/>
  <c r="C2370" i="4"/>
  <c r="C2371" i="4"/>
  <c r="C2372" i="4"/>
  <c r="C2373" i="4"/>
  <c r="C2374" i="4"/>
  <c r="C2375" i="4"/>
  <c r="C2376" i="4"/>
  <c r="C2377" i="4"/>
  <c r="C2378" i="4"/>
  <c r="C2379" i="4"/>
  <c r="C2380" i="4"/>
  <c r="C2381" i="4"/>
  <c r="C2382" i="4"/>
  <c r="C2383" i="4"/>
  <c r="C2384" i="4"/>
  <c r="C2385" i="4"/>
  <c r="C2386" i="4"/>
  <c r="C2387" i="4"/>
  <c r="C2388" i="4"/>
  <c r="C2389" i="4"/>
  <c r="C2390" i="4"/>
  <c r="C2391" i="4"/>
  <c r="C2392" i="4"/>
  <c r="C2393" i="4"/>
  <c r="C2394" i="4"/>
  <c r="C2395" i="4"/>
  <c r="C2396" i="4"/>
  <c r="C2397" i="4"/>
  <c r="C2398" i="4"/>
  <c r="C2399" i="4"/>
  <c r="C2400" i="4"/>
  <c r="C2401" i="4"/>
  <c r="C2402" i="4"/>
  <c r="C2403" i="4"/>
  <c r="C2404" i="4"/>
  <c r="C2405" i="4"/>
  <c r="C2406" i="4"/>
  <c r="C2407" i="4"/>
  <c r="C2408" i="4"/>
  <c r="C2409" i="4"/>
  <c r="C2410" i="4"/>
  <c r="C2411" i="4"/>
  <c r="C2412" i="4"/>
  <c r="C2413" i="4"/>
  <c r="C2414" i="4"/>
  <c r="C2415" i="4"/>
  <c r="C2416" i="4"/>
  <c r="C2417" i="4"/>
  <c r="C2418" i="4"/>
  <c r="C2419" i="4"/>
  <c r="C2420" i="4"/>
  <c r="C2421" i="4"/>
  <c r="C2422" i="4"/>
  <c r="C2423" i="4"/>
  <c r="C2424" i="4"/>
  <c r="C2425" i="4"/>
  <c r="C2426" i="4"/>
  <c r="C2427" i="4"/>
  <c r="C2428" i="4"/>
  <c r="C2429" i="4"/>
  <c r="C2430" i="4"/>
  <c r="C2431" i="4"/>
  <c r="C2432" i="4"/>
  <c r="C2433" i="4"/>
  <c r="C2434" i="4"/>
  <c r="C2435" i="4"/>
  <c r="C2436" i="4"/>
  <c r="C2437" i="4"/>
  <c r="C2438" i="4"/>
  <c r="C2439" i="4"/>
  <c r="C2440" i="4"/>
  <c r="C2441" i="4"/>
  <c r="C2442" i="4"/>
  <c r="C2443" i="4"/>
  <c r="C2444" i="4"/>
  <c r="C2445" i="4"/>
  <c r="C2446" i="4"/>
  <c r="C2447" i="4"/>
  <c r="C2448" i="4"/>
  <c r="C2449" i="4"/>
  <c r="C2450" i="4"/>
  <c r="C2451" i="4"/>
  <c r="C2452" i="4"/>
  <c r="C2453" i="4"/>
  <c r="C2454" i="4"/>
  <c r="C2455" i="4"/>
  <c r="C2456" i="4"/>
  <c r="C2457" i="4"/>
  <c r="C2458" i="4"/>
  <c r="C2459" i="4"/>
  <c r="C2460" i="4"/>
  <c r="C2461" i="4"/>
  <c r="C2462" i="4"/>
  <c r="C2463" i="4"/>
  <c r="C2464" i="4"/>
  <c r="C2465" i="4"/>
  <c r="C2466" i="4"/>
  <c r="C2467" i="4"/>
  <c r="C2468" i="4"/>
  <c r="C2469" i="4"/>
  <c r="C2470" i="4"/>
  <c r="C2471" i="4"/>
  <c r="C2472" i="4"/>
  <c r="C2473" i="4"/>
  <c r="C2474" i="4"/>
  <c r="C2475" i="4"/>
  <c r="C2476" i="4"/>
  <c r="C2477" i="4"/>
  <c r="C2478" i="4"/>
  <c r="C2479" i="4"/>
  <c r="C2480" i="4"/>
  <c r="C2481" i="4"/>
  <c r="C2482" i="4"/>
  <c r="C2483" i="4"/>
  <c r="C2484" i="4"/>
  <c r="C2485" i="4"/>
  <c r="C2486" i="4"/>
  <c r="C2487" i="4"/>
  <c r="C2488" i="4"/>
  <c r="C2489" i="4"/>
  <c r="C2490" i="4"/>
  <c r="C2491" i="4"/>
  <c r="C2492" i="4"/>
  <c r="C2493" i="4"/>
  <c r="C2494" i="4"/>
  <c r="C2495" i="4"/>
  <c r="C2496" i="4"/>
  <c r="C2497" i="4"/>
  <c r="C2498" i="4"/>
  <c r="C2499" i="4"/>
  <c r="C2500" i="4"/>
  <c r="C2501" i="4"/>
  <c r="C2502" i="4"/>
  <c r="C2503" i="4"/>
  <c r="C2504" i="4"/>
  <c r="C2505" i="4"/>
  <c r="C2506" i="4"/>
  <c r="C2507" i="4"/>
  <c r="C2508" i="4"/>
  <c r="C2509" i="4"/>
  <c r="C2510" i="4"/>
  <c r="C2511" i="4"/>
  <c r="C2512" i="4"/>
  <c r="C2513" i="4"/>
  <c r="C2514" i="4"/>
  <c r="C2515" i="4"/>
  <c r="C2516" i="4"/>
  <c r="C2517" i="4"/>
  <c r="C2518" i="4"/>
  <c r="C2519" i="4"/>
  <c r="C2520" i="4"/>
  <c r="C2521" i="4"/>
  <c r="C2522" i="4"/>
  <c r="C2523" i="4"/>
  <c r="C2524" i="4"/>
  <c r="C2525" i="4"/>
  <c r="C2526" i="4"/>
  <c r="C2527" i="4"/>
  <c r="C2528" i="4"/>
  <c r="C2529" i="4"/>
  <c r="C2530" i="4"/>
  <c r="C2531" i="4"/>
  <c r="C2532" i="4"/>
  <c r="C2533" i="4"/>
  <c r="C2534" i="4"/>
  <c r="C2535" i="4"/>
  <c r="C2536" i="4"/>
  <c r="C2537" i="4"/>
  <c r="C2538" i="4"/>
  <c r="C2539" i="4"/>
  <c r="C2540" i="4"/>
  <c r="C2541" i="4"/>
  <c r="C2542" i="4"/>
  <c r="C2543" i="4"/>
  <c r="C2544" i="4"/>
  <c r="C2545" i="4"/>
  <c r="C2546" i="4"/>
  <c r="C2547" i="4"/>
  <c r="C2548" i="4"/>
  <c r="C2549" i="4"/>
  <c r="C2550" i="4"/>
  <c r="C2551" i="4"/>
  <c r="C2552" i="4"/>
  <c r="C2553" i="4"/>
  <c r="C2554" i="4"/>
  <c r="C2555" i="4"/>
  <c r="C2556" i="4"/>
  <c r="C2557" i="4"/>
  <c r="C2558" i="4"/>
  <c r="C2559" i="4"/>
  <c r="C2560" i="4"/>
  <c r="C2561" i="4"/>
  <c r="C2562" i="4"/>
  <c r="C2563" i="4"/>
  <c r="C2564" i="4"/>
  <c r="C2565" i="4"/>
  <c r="C2566" i="4"/>
  <c r="C2567" i="4"/>
  <c r="C2568" i="4"/>
  <c r="C2569" i="4"/>
  <c r="C2570" i="4"/>
  <c r="C2571" i="4"/>
  <c r="C2572" i="4"/>
  <c r="C2573" i="4"/>
  <c r="C2574" i="4"/>
  <c r="C2575" i="4"/>
  <c r="C2576" i="4"/>
  <c r="C2577" i="4"/>
  <c r="C2578" i="4"/>
  <c r="C2579" i="4"/>
  <c r="C2580" i="4"/>
  <c r="C2581" i="4"/>
  <c r="C2582" i="4"/>
  <c r="C2583" i="4"/>
  <c r="C2584" i="4"/>
  <c r="C2585" i="4"/>
  <c r="C2586" i="4"/>
  <c r="C2587" i="4"/>
  <c r="C2588" i="4"/>
  <c r="C2589" i="4"/>
  <c r="C2590" i="4"/>
  <c r="C2591" i="4"/>
  <c r="C2592" i="4"/>
  <c r="C2593" i="4"/>
  <c r="C2594" i="4"/>
  <c r="C2595" i="4"/>
  <c r="C2596" i="4"/>
  <c r="C2597" i="4"/>
  <c r="C2598" i="4"/>
  <c r="C2599" i="4"/>
  <c r="C2600" i="4"/>
  <c r="C2601" i="4"/>
  <c r="C2602" i="4"/>
  <c r="C2603" i="4"/>
  <c r="C2604" i="4"/>
  <c r="C2605" i="4"/>
  <c r="C2606" i="4"/>
  <c r="C2607" i="4"/>
  <c r="C2608" i="4"/>
  <c r="C2609" i="4"/>
  <c r="C2610" i="4"/>
  <c r="C2611" i="4"/>
  <c r="C2612" i="4"/>
  <c r="C2613" i="4"/>
  <c r="C2614" i="4"/>
  <c r="C2615" i="4"/>
  <c r="C2616" i="4"/>
  <c r="C2617" i="4"/>
  <c r="C2618" i="4"/>
  <c r="C2619" i="4"/>
  <c r="C2620" i="4"/>
  <c r="C2621" i="4"/>
  <c r="C2622" i="4"/>
  <c r="C2623" i="4"/>
  <c r="C2624" i="4"/>
  <c r="C2625" i="4"/>
  <c r="C2626" i="4"/>
  <c r="C2627" i="4"/>
  <c r="C2628" i="4"/>
  <c r="C2629" i="4"/>
  <c r="C2630" i="4"/>
  <c r="C2631" i="4"/>
  <c r="C2632" i="4"/>
  <c r="C2633" i="4"/>
  <c r="C2634" i="4"/>
  <c r="C2635" i="4"/>
  <c r="C2636" i="4"/>
  <c r="C2637" i="4"/>
  <c r="C2638" i="4"/>
  <c r="C2639" i="4"/>
  <c r="C2640" i="4"/>
  <c r="C2641" i="4"/>
  <c r="C2642" i="4"/>
  <c r="C2643" i="4"/>
  <c r="C2644" i="4"/>
  <c r="C2645" i="4"/>
  <c r="C2646" i="4"/>
  <c r="C2647" i="4"/>
  <c r="C2648" i="4"/>
  <c r="C2649" i="4"/>
  <c r="C2650" i="4"/>
  <c r="C2651" i="4"/>
  <c r="C2652" i="4"/>
  <c r="C2653" i="4"/>
  <c r="C2654" i="4"/>
  <c r="C2655" i="4"/>
  <c r="C2656" i="4"/>
  <c r="C2657" i="4"/>
  <c r="C2658" i="4"/>
  <c r="C2659" i="4"/>
  <c r="C2660" i="4"/>
  <c r="C2661" i="4"/>
  <c r="C2662" i="4"/>
  <c r="C2663" i="4"/>
  <c r="C2664" i="4"/>
  <c r="C2665" i="4"/>
  <c r="C2666" i="4"/>
  <c r="C2667" i="4"/>
  <c r="C2668" i="4"/>
  <c r="C2669" i="4"/>
  <c r="C2670" i="4"/>
  <c r="C2671" i="4"/>
  <c r="C2672" i="4"/>
  <c r="C2673" i="4"/>
  <c r="C2674" i="4"/>
  <c r="C2675" i="4"/>
  <c r="C2676" i="4"/>
  <c r="C2677" i="4"/>
  <c r="C2678" i="4"/>
  <c r="C2679" i="4"/>
  <c r="C2680" i="4"/>
  <c r="C2681" i="4"/>
  <c r="C2682" i="4"/>
  <c r="C2683" i="4"/>
  <c r="C2684" i="4"/>
  <c r="C2685" i="4"/>
  <c r="C2686" i="4"/>
  <c r="C2687" i="4"/>
  <c r="C2688" i="4"/>
  <c r="C2689" i="4"/>
  <c r="C2690" i="4"/>
  <c r="C2691" i="4"/>
  <c r="C2692" i="4"/>
  <c r="C2693" i="4"/>
  <c r="C2694" i="4"/>
  <c r="C2695" i="4"/>
  <c r="C2696" i="4"/>
  <c r="C2697" i="4"/>
  <c r="C2698" i="4"/>
  <c r="C2699" i="4"/>
  <c r="C2700" i="4"/>
  <c r="C2701" i="4"/>
  <c r="C2702" i="4"/>
  <c r="C2703" i="4"/>
  <c r="C2704" i="4"/>
  <c r="C2705" i="4"/>
  <c r="C2706" i="4"/>
  <c r="C2707" i="4"/>
  <c r="C2708" i="4"/>
  <c r="C2709" i="4"/>
  <c r="C2710" i="4"/>
  <c r="C2711" i="4"/>
  <c r="C2712" i="4"/>
  <c r="C2713" i="4"/>
  <c r="C2714" i="4"/>
  <c r="C2715" i="4"/>
  <c r="C2716" i="4"/>
  <c r="C2717" i="4"/>
  <c r="C2718" i="4"/>
  <c r="C2719" i="4"/>
  <c r="C2720" i="4"/>
  <c r="C2721" i="4"/>
  <c r="C2722" i="4"/>
  <c r="C2723" i="4"/>
  <c r="C2724" i="4"/>
  <c r="C2725" i="4"/>
  <c r="C2726" i="4"/>
  <c r="C2727" i="4"/>
  <c r="C2728" i="4"/>
  <c r="C2729" i="4"/>
  <c r="C2730" i="4"/>
  <c r="C2731" i="4"/>
  <c r="C2732" i="4"/>
  <c r="C2733" i="4"/>
  <c r="C2734" i="4"/>
  <c r="C2735" i="4"/>
  <c r="C2736" i="4"/>
  <c r="C2737" i="4"/>
  <c r="C2738" i="4"/>
  <c r="C2739" i="4"/>
  <c r="C2740" i="4"/>
  <c r="C2741" i="4"/>
  <c r="C2742" i="4"/>
  <c r="C2743" i="4"/>
  <c r="C2744" i="4"/>
  <c r="C2745" i="4"/>
  <c r="C2746" i="4"/>
  <c r="C2747" i="4"/>
  <c r="C2748" i="4"/>
  <c r="C2749" i="4"/>
  <c r="C2750" i="4"/>
  <c r="C2751" i="4"/>
  <c r="C2752" i="4"/>
  <c r="C2753" i="4"/>
  <c r="C2754" i="4"/>
  <c r="C2755" i="4"/>
  <c r="C2756" i="4"/>
  <c r="C2757" i="4"/>
  <c r="C2758" i="4"/>
  <c r="C2759" i="4"/>
  <c r="C2760" i="4"/>
  <c r="C2761" i="4"/>
  <c r="C2762" i="4"/>
  <c r="C2763" i="4"/>
  <c r="C2764" i="4"/>
  <c r="C2765" i="4"/>
  <c r="C2766" i="4"/>
  <c r="C2767" i="4"/>
  <c r="C2768" i="4"/>
  <c r="C2769" i="4"/>
  <c r="C2770" i="4"/>
  <c r="C2771" i="4"/>
  <c r="C2772" i="4"/>
  <c r="C2773" i="4"/>
  <c r="C2774" i="4"/>
  <c r="C2775" i="4"/>
  <c r="C2776" i="4"/>
  <c r="C2777" i="4"/>
  <c r="C2778" i="4"/>
  <c r="C2779" i="4"/>
  <c r="C2780" i="4"/>
  <c r="C2781" i="4"/>
  <c r="C2782" i="4"/>
  <c r="C2783" i="4"/>
  <c r="C2784" i="4"/>
  <c r="C2785" i="4"/>
  <c r="C2786" i="4"/>
  <c r="C2787" i="4"/>
  <c r="C2788" i="4"/>
  <c r="C2789" i="4"/>
  <c r="C2790" i="4"/>
  <c r="C2791" i="4"/>
  <c r="C2792" i="4"/>
  <c r="C2793" i="4"/>
  <c r="C2794" i="4"/>
  <c r="C2795" i="4"/>
  <c r="C2796" i="4"/>
  <c r="C2797" i="4"/>
  <c r="C2798" i="4"/>
  <c r="C2799" i="4"/>
  <c r="C2800" i="4"/>
  <c r="C2801" i="4"/>
  <c r="C2802" i="4"/>
  <c r="C2803" i="4"/>
  <c r="C2804" i="4"/>
  <c r="C2805" i="4"/>
  <c r="C2806" i="4"/>
  <c r="C2807" i="4"/>
  <c r="C2808" i="4"/>
  <c r="C2809" i="4"/>
  <c r="C2810" i="4"/>
  <c r="C2811" i="4"/>
  <c r="C2812" i="4"/>
  <c r="C2813" i="4"/>
  <c r="C2814" i="4"/>
  <c r="C2815" i="4"/>
  <c r="C2816" i="4"/>
  <c r="C2817" i="4"/>
  <c r="C2818" i="4"/>
  <c r="C2819" i="4"/>
  <c r="C2820" i="4"/>
  <c r="C2821" i="4"/>
  <c r="C2822" i="4"/>
  <c r="C2823" i="4"/>
  <c r="C2824" i="4"/>
  <c r="C2825" i="4"/>
  <c r="C2826" i="4"/>
  <c r="C2827" i="4"/>
  <c r="C2828" i="4"/>
  <c r="C2829" i="4"/>
  <c r="C2830" i="4"/>
  <c r="C2831" i="4"/>
  <c r="C2832" i="4"/>
  <c r="C2833" i="4"/>
  <c r="C2834" i="4"/>
  <c r="C2835" i="4"/>
  <c r="C2836" i="4"/>
  <c r="C2837" i="4"/>
  <c r="C2838" i="4"/>
  <c r="C2839" i="4"/>
  <c r="C2840" i="4"/>
  <c r="C2841" i="4"/>
  <c r="C2842" i="4"/>
  <c r="C2843" i="4"/>
  <c r="C2844" i="4"/>
  <c r="C2845" i="4"/>
  <c r="C2846" i="4"/>
  <c r="C2847" i="4"/>
  <c r="C2848" i="4"/>
  <c r="C2849" i="4"/>
  <c r="C2850" i="4"/>
  <c r="C2851" i="4"/>
  <c r="C2852" i="4"/>
  <c r="C2853" i="4"/>
  <c r="C2854" i="4"/>
  <c r="C2855" i="4"/>
  <c r="C2856" i="4"/>
  <c r="C2857" i="4"/>
  <c r="C2858" i="4"/>
  <c r="C2859" i="4"/>
  <c r="C2860" i="4"/>
  <c r="C2861" i="4"/>
  <c r="C2862" i="4"/>
  <c r="C2863" i="4"/>
  <c r="C2864" i="4"/>
  <c r="C2865" i="4"/>
  <c r="C2866" i="4"/>
  <c r="C2867" i="4"/>
  <c r="C2868" i="4"/>
  <c r="C2869" i="4"/>
  <c r="C2870" i="4"/>
  <c r="C2871" i="4"/>
  <c r="C2872" i="4"/>
  <c r="C2873" i="4"/>
  <c r="C2874" i="4"/>
  <c r="C2875" i="4"/>
  <c r="C2876" i="4"/>
  <c r="C2877" i="4"/>
  <c r="C2878" i="4"/>
  <c r="C2879" i="4"/>
  <c r="C2880" i="4"/>
  <c r="C2881" i="4"/>
  <c r="C2882" i="4"/>
  <c r="C2883" i="4"/>
  <c r="C2884" i="4"/>
  <c r="C2885" i="4"/>
  <c r="C2886" i="4"/>
  <c r="C2887" i="4"/>
  <c r="C2888" i="4"/>
  <c r="C2889" i="4"/>
  <c r="C2890" i="4"/>
  <c r="C2891" i="4"/>
  <c r="C2892" i="4"/>
  <c r="C2893" i="4"/>
  <c r="C2894" i="4"/>
  <c r="C2895" i="4"/>
  <c r="C2896" i="4"/>
  <c r="C2897" i="4"/>
  <c r="C2898" i="4"/>
  <c r="C2899" i="4"/>
  <c r="C2900" i="4"/>
  <c r="C2901" i="4"/>
  <c r="C2902" i="4"/>
  <c r="C2903" i="4"/>
  <c r="C2904" i="4"/>
  <c r="C2905" i="4"/>
  <c r="C2906" i="4"/>
  <c r="C2907" i="4"/>
  <c r="C2908" i="4"/>
  <c r="C2909" i="4"/>
  <c r="C2910" i="4"/>
  <c r="C2911" i="4"/>
  <c r="C2912" i="4"/>
  <c r="C2913" i="4"/>
  <c r="C2914" i="4"/>
  <c r="C2915" i="4"/>
  <c r="C2916" i="4"/>
  <c r="C2917" i="4"/>
  <c r="C2918" i="4"/>
  <c r="C2919" i="4"/>
  <c r="C2920" i="4"/>
  <c r="C2921" i="4"/>
  <c r="C2922" i="4"/>
  <c r="C2923" i="4"/>
  <c r="C2924" i="4"/>
  <c r="C2925" i="4"/>
  <c r="C2926" i="4"/>
  <c r="C2927" i="4"/>
  <c r="C2928" i="4"/>
  <c r="C2929" i="4"/>
  <c r="C2930" i="4"/>
  <c r="C2931" i="4"/>
  <c r="C2932" i="4"/>
  <c r="C2933" i="4"/>
  <c r="C2934" i="4"/>
  <c r="C2935" i="4"/>
  <c r="C2936" i="4"/>
  <c r="C2937" i="4"/>
  <c r="C2938" i="4"/>
  <c r="C2939" i="4"/>
  <c r="C2940" i="4"/>
  <c r="C2941" i="4"/>
  <c r="C2942" i="4"/>
  <c r="C2943" i="4"/>
  <c r="C2944" i="4"/>
  <c r="C2945" i="4"/>
  <c r="C2946" i="4"/>
  <c r="C2947" i="4"/>
  <c r="C2948" i="4"/>
  <c r="C2949" i="4"/>
  <c r="C2950" i="4"/>
  <c r="C2951" i="4"/>
  <c r="C2952" i="4"/>
  <c r="C2953" i="4"/>
  <c r="C2954" i="4"/>
  <c r="C2955" i="4"/>
  <c r="C2956" i="4"/>
  <c r="C2957" i="4"/>
  <c r="C2958" i="4"/>
  <c r="C2959" i="4"/>
  <c r="C2960" i="4"/>
  <c r="C2961" i="4"/>
  <c r="C2962" i="4"/>
  <c r="C2963" i="4"/>
  <c r="C2964" i="4"/>
  <c r="C2965" i="4"/>
  <c r="C2966" i="4"/>
  <c r="C2967" i="4"/>
  <c r="C2968" i="4"/>
  <c r="C2969" i="4"/>
  <c r="C2970" i="4"/>
  <c r="C2971" i="4"/>
  <c r="C2972" i="4"/>
  <c r="C2973" i="4"/>
  <c r="C2974" i="4"/>
  <c r="C2975" i="4"/>
  <c r="C2976" i="4"/>
  <c r="C2977" i="4"/>
  <c r="C2978" i="4"/>
  <c r="C2979" i="4"/>
  <c r="C2980" i="4"/>
  <c r="C2981" i="4"/>
  <c r="C2982" i="4"/>
  <c r="C2983" i="4"/>
  <c r="C2984" i="4"/>
  <c r="C2985" i="4"/>
  <c r="C2986" i="4"/>
  <c r="C2987" i="4"/>
  <c r="C2988" i="4"/>
  <c r="C2989" i="4"/>
  <c r="C2990" i="4"/>
  <c r="C2991" i="4"/>
  <c r="C2992" i="4"/>
  <c r="C2993" i="4"/>
  <c r="C2994" i="4"/>
  <c r="C2995" i="4"/>
  <c r="C2996" i="4"/>
  <c r="C2997" i="4"/>
  <c r="C2998" i="4"/>
  <c r="C2999" i="4"/>
  <c r="C3000" i="4"/>
  <c r="C3001" i="4"/>
  <c r="C3002" i="4"/>
  <c r="C3003" i="4"/>
  <c r="C3004" i="4"/>
  <c r="C3005" i="4"/>
  <c r="C3006" i="4"/>
  <c r="C3007" i="4"/>
  <c r="C3008" i="4"/>
  <c r="C3009" i="4"/>
  <c r="C3010" i="4"/>
  <c r="C3011" i="4"/>
  <c r="C3012" i="4"/>
  <c r="C3013" i="4"/>
  <c r="C3014" i="4"/>
  <c r="C3015" i="4"/>
  <c r="C3016" i="4"/>
  <c r="C3017" i="4"/>
  <c r="C3018" i="4"/>
  <c r="C3019" i="4"/>
  <c r="C3020" i="4"/>
  <c r="C3021" i="4"/>
  <c r="C3022" i="4"/>
  <c r="C3023" i="4"/>
  <c r="C3024" i="4"/>
  <c r="C3025" i="4"/>
  <c r="C3026" i="4"/>
  <c r="C3027" i="4"/>
  <c r="C3028" i="4"/>
  <c r="C3029" i="4"/>
  <c r="C3030" i="4"/>
  <c r="C3031" i="4"/>
  <c r="C3032" i="4"/>
  <c r="C3033" i="4"/>
  <c r="C3034" i="4"/>
  <c r="C3035" i="4"/>
  <c r="C3036" i="4"/>
  <c r="C3037" i="4"/>
  <c r="C3038" i="4"/>
  <c r="C3039" i="4"/>
  <c r="C3040" i="4"/>
  <c r="C3041" i="4"/>
  <c r="C3042" i="4"/>
  <c r="C3043" i="4"/>
  <c r="C3044" i="4"/>
  <c r="C3045" i="4"/>
  <c r="C3046" i="4"/>
  <c r="C3047" i="4"/>
  <c r="C3048" i="4"/>
  <c r="C3049" i="4"/>
  <c r="C3050" i="4"/>
  <c r="C3051" i="4"/>
  <c r="C3052" i="4"/>
  <c r="C3053" i="4"/>
  <c r="C3054" i="4"/>
  <c r="C3055" i="4"/>
  <c r="C3056" i="4"/>
  <c r="C3057" i="4"/>
  <c r="C3058" i="4"/>
  <c r="C3059" i="4"/>
  <c r="C3060" i="4"/>
  <c r="C3061" i="4"/>
  <c r="C3062" i="4"/>
  <c r="C3063" i="4"/>
  <c r="C3064" i="4"/>
  <c r="C3065" i="4"/>
  <c r="C3066" i="4"/>
  <c r="C3067" i="4"/>
  <c r="C3068" i="4"/>
  <c r="C3069" i="4"/>
  <c r="C3070" i="4"/>
  <c r="C3071" i="4"/>
  <c r="C3072" i="4"/>
  <c r="C3073" i="4"/>
  <c r="C3074" i="4"/>
  <c r="C3075" i="4"/>
  <c r="C3076" i="4"/>
  <c r="C3077" i="4"/>
  <c r="C3078" i="4"/>
  <c r="C3079" i="4"/>
  <c r="C3080" i="4"/>
  <c r="C3081" i="4"/>
  <c r="C3082" i="4"/>
  <c r="C3083" i="4"/>
  <c r="C3084" i="4"/>
  <c r="C3085" i="4"/>
  <c r="C3086" i="4"/>
  <c r="C3087" i="4"/>
  <c r="C3088" i="4"/>
  <c r="C3089" i="4"/>
  <c r="C3090" i="4"/>
  <c r="C3091" i="4"/>
  <c r="C3092" i="4"/>
  <c r="C3093" i="4"/>
  <c r="C3094" i="4"/>
  <c r="C3095" i="4"/>
  <c r="C3096" i="4"/>
  <c r="C3097" i="4"/>
  <c r="C3098" i="4"/>
  <c r="C3099" i="4"/>
  <c r="C3100" i="4"/>
  <c r="C3101" i="4"/>
  <c r="C3102" i="4"/>
  <c r="C3103" i="4"/>
  <c r="C3104" i="4"/>
  <c r="C3105" i="4"/>
  <c r="C3106" i="4"/>
  <c r="C3107" i="4"/>
  <c r="C3108" i="4"/>
  <c r="C3109" i="4"/>
  <c r="C3110" i="4"/>
  <c r="C3111" i="4"/>
  <c r="C3112" i="4"/>
  <c r="C3113" i="4"/>
  <c r="C3114" i="4"/>
  <c r="C3115" i="4"/>
  <c r="C3116" i="4"/>
  <c r="C3117" i="4"/>
  <c r="C3118" i="4"/>
  <c r="C3119" i="4"/>
  <c r="C3120" i="4"/>
  <c r="C3121" i="4"/>
  <c r="C3122" i="4"/>
  <c r="C3123" i="4"/>
  <c r="C3124" i="4"/>
  <c r="C3125" i="4"/>
  <c r="C3126" i="4"/>
  <c r="C3127" i="4"/>
  <c r="C3128" i="4"/>
  <c r="C3129" i="4"/>
  <c r="C3130" i="4"/>
  <c r="C3131" i="4"/>
  <c r="C3132" i="4"/>
  <c r="C3133" i="4"/>
  <c r="C3134" i="4"/>
  <c r="C3135" i="4"/>
  <c r="C3136" i="4"/>
  <c r="C3137" i="4"/>
  <c r="C3138" i="4"/>
  <c r="C3139" i="4"/>
  <c r="C3140" i="4"/>
  <c r="C3141" i="4"/>
  <c r="C3142" i="4"/>
  <c r="C3143" i="4"/>
  <c r="C3144" i="4"/>
  <c r="C3145" i="4"/>
  <c r="C3146" i="4"/>
  <c r="C3147" i="4"/>
  <c r="C3148" i="4"/>
  <c r="C3149" i="4"/>
  <c r="C3150" i="4"/>
  <c r="C3151" i="4"/>
  <c r="C3152" i="4"/>
  <c r="C3153" i="4"/>
  <c r="C3154" i="4"/>
  <c r="C3155" i="4"/>
  <c r="C3156" i="4"/>
  <c r="C3157" i="4"/>
  <c r="C3158" i="4"/>
  <c r="C3159" i="4"/>
  <c r="C3160" i="4"/>
  <c r="C3161" i="4"/>
  <c r="C3162" i="4"/>
  <c r="C3163" i="4"/>
  <c r="C3164" i="4"/>
  <c r="C3165" i="4"/>
  <c r="C3166" i="4"/>
  <c r="C3167" i="4"/>
  <c r="C3168" i="4"/>
  <c r="C3169" i="4"/>
  <c r="C3170" i="4"/>
  <c r="C3171" i="4"/>
  <c r="C3172" i="4"/>
  <c r="C3173" i="4"/>
  <c r="C3174" i="4"/>
  <c r="C3175" i="4"/>
  <c r="C3176" i="4"/>
  <c r="C3177" i="4"/>
  <c r="C3178" i="4"/>
  <c r="C3179" i="4"/>
  <c r="C3180" i="4"/>
  <c r="C3181" i="4"/>
  <c r="C3182" i="4"/>
  <c r="C3183" i="4"/>
  <c r="C3184" i="4"/>
  <c r="C3185" i="4"/>
  <c r="C3186" i="4"/>
  <c r="C3187" i="4"/>
  <c r="C3188" i="4"/>
  <c r="C3189" i="4"/>
  <c r="C3190" i="4"/>
  <c r="C3191" i="4"/>
  <c r="C3192" i="4"/>
  <c r="C3193" i="4"/>
  <c r="C3194" i="4"/>
  <c r="C3195" i="4"/>
  <c r="C3196" i="4"/>
  <c r="C3197" i="4"/>
  <c r="C3198" i="4"/>
  <c r="C3199" i="4"/>
  <c r="C3200" i="4"/>
  <c r="C3201" i="4"/>
  <c r="C3202" i="4"/>
  <c r="C3203" i="4"/>
  <c r="C3204" i="4"/>
  <c r="C3205" i="4"/>
  <c r="C3206" i="4"/>
  <c r="C3207" i="4"/>
  <c r="C3208" i="4"/>
  <c r="C3209" i="4"/>
  <c r="C3210" i="4"/>
  <c r="C3211" i="4"/>
  <c r="C3212" i="4"/>
  <c r="C3213" i="4"/>
  <c r="C3214" i="4"/>
  <c r="C3215" i="4"/>
  <c r="C3216" i="4"/>
  <c r="C3217" i="4"/>
  <c r="C3218" i="4"/>
  <c r="C3219" i="4"/>
  <c r="C3220" i="4"/>
  <c r="C3221" i="4"/>
  <c r="C3222" i="4"/>
  <c r="C3223" i="4"/>
  <c r="C3224" i="4"/>
  <c r="C3225" i="4"/>
  <c r="C3226" i="4"/>
  <c r="C3227" i="4"/>
  <c r="C3228" i="4"/>
  <c r="C3229" i="4"/>
  <c r="C3230" i="4"/>
  <c r="C3231" i="4"/>
  <c r="C3232" i="4"/>
  <c r="C3233" i="4"/>
  <c r="C3234" i="4"/>
  <c r="C3235" i="4"/>
  <c r="C3236" i="4"/>
  <c r="C3237" i="4"/>
  <c r="C3238" i="4"/>
  <c r="C3239" i="4"/>
  <c r="C3240" i="4"/>
  <c r="C3241" i="4"/>
  <c r="C3242" i="4"/>
  <c r="C3243" i="4"/>
  <c r="C3244" i="4"/>
  <c r="C3245" i="4"/>
  <c r="C3246" i="4"/>
  <c r="C3247" i="4"/>
  <c r="C3248" i="4"/>
  <c r="C3249" i="4"/>
  <c r="C3250" i="4"/>
  <c r="C3251" i="4"/>
  <c r="C3252" i="4"/>
  <c r="C3253" i="4"/>
  <c r="C3254" i="4"/>
  <c r="C3255" i="4"/>
  <c r="C3256" i="4"/>
  <c r="C3257" i="4"/>
  <c r="C3258" i="4"/>
  <c r="C3259" i="4"/>
  <c r="C3260" i="4"/>
  <c r="C3261" i="4"/>
  <c r="C3262" i="4"/>
  <c r="C3263" i="4"/>
  <c r="C3264" i="4"/>
  <c r="C3265" i="4"/>
  <c r="C3266" i="4"/>
  <c r="C3267" i="4"/>
  <c r="C3268" i="4"/>
  <c r="C3269" i="4"/>
  <c r="C3270" i="4"/>
  <c r="C3271" i="4"/>
  <c r="C3272" i="4"/>
  <c r="C3273" i="4"/>
  <c r="C3274" i="4"/>
  <c r="C3275" i="4"/>
  <c r="C3276" i="4"/>
  <c r="C3277" i="4"/>
  <c r="C3278" i="4"/>
  <c r="C3279" i="4"/>
  <c r="C3280" i="4"/>
  <c r="C3281" i="4"/>
  <c r="C3282" i="4"/>
  <c r="C3283" i="4"/>
  <c r="C3284" i="4"/>
  <c r="C3285" i="4"/>
  <c r="C3286" i="4"/>
  <c r="C3287" i="4"/>
  <c r="C3288" i="4"/>
  <c r="C3289" i="4"/>
  <c r="C3290" i="4"/>
  <c r="C3291" i="4"/>
  <c r="C3292" i="4"/>
  <c r="C3293" i="4"/>
  <c r="C3294" i="4"/>
  <c r="C3295" i="4"/>
  <c r="C3296" i="4"/>
  <c r="C3297" i="4"/>
  <c r="C3298" i="4"/>
  <c r="C3299" i="4"/>
  <c r="C3300" i="4"/>
  <c r="C3301" i="4"/>
  <c r="C3302" i="4"/>
  <c r="C3303" i="4"/>
  <c r="C3304" i="4"/>
  <c r="C3305" i="4"/>
  <c r="C3306" i="4"/>
  <c r="C3307" i="4"/>
  <c r="C3308" i="4"/>
  <c r="C3309" i="4"/>
  <c r="C3310" i="4"/>
  <c r="C3311" i="4"/>
  <c r="C3312" i="4"/>
  <c r="C3313" i="4"/>
  <c r="C3314" i="4"/>
  <c r="C3315" i="4"/>
  <c r="C3316" i="4"/>
  <c r="C3317" i="4"/>
  <c r="C3318" i="4"/>
  <c r="C3319" i="4"/>
  <c r="C3320" i="4"/>
  <c r="C3321" i="4"/>
  <c r="C3322" i="4"/>
  <c r="C3323" i="4"/>
  <c r="C3324" i="4"/>
  <c r="C3325" i="4"/>
  <c r="C3326" i="4"/>
  <c r="C3327" i="4"/>
  <c r="C3328" i="4"/>
  <c r="C3329" i="4"/>
  <c r="C3330" i="4"/>
  <c r="C3331" i="4"/>
  <c r="C3332" i="4"/>
  <c r="C3333" i="4"/>
  <c r="C3334" i="4"/>
  <c r="C3335" i="4"/>
  <c r="C3336" i="4"/>
  <c r="C3337" i="4"/>
  <c r="C3338" i="4"/>
  <c r="C3339" i="4"/>
  <c r="C3340" i="4"/>
  <c r="C3341" i="4"/>
  <c r="C3342" i="4"/>
  <c r="C3343" i="4"/>
  <c r="C3344" i="4"/>
  <c r="C3345" i="4"/>
  <c r="C3346" i="4"/>
  <c r="C3347" i="4"/>
  <c r="C3348" i="4"/>
  <c r="C3349" i="4"/>
  <c r="C3350" i="4"/>
  <c r="C3351" i="4"/>
  <c r="C3352" i="4"/>
  <c r="C3353" i="4"/>
  <c r="C3354" i="4"/>
  <c r="C3355" i="4"/>
  <c r="C3356" i="4"/>
  <c r="C3357" i="4"/>
  <c r="C3358" i="4"/>
  <c r="C3359" i="4"/>
  <c r="C3360" i="4"/>
  <c r="C3361" i="4"/>
  <c r="C3362" i="4"/>
  <c r="C3363" i="4"/>
  <c r="C3364" i="4"/>
  <c r="C3365" i="4"/>
  <c r="C3366" i="4"/>
  <c r="C3367" i="4"/>
  <c r="C3368" i="4"/>
  <c r="C3369" i="4"/>
  <c r="C3370" i="4"/>
  <c r="C3371" i="4"/>
  <c r="C3372" i="4"/>
  <c r="C3373" i="4"/>
  <c r="C3374" i="4"/>
  <c r="C3375" i="4"/>
  <c r="C3376" i="4"/>
  <c r="C3377" i="4"/>
  <c r="C3378" i="4"/>
  <c r="C3379" i="4"/>
  <c r="C3380" i="4"/>
  <c r="C3381" i="4"/>
  <c r="C3382" i="4"/>
  <c r="C3383" i="4"/>
  <c r="C3384" i="4"/>
  <c r="C3385" i="4"/>
  <c r="C3386" i="4"/>
  <c r="C3387" i="4"/>
  <c r="C3388" i="4"/>
  <c r="C3389" i="4"/>
  <c r="C3390" i="4"/>
  <c r="C3391" i="4"/>
  <c r="C3392" i="4"/>
  <c r="C3393" i="4"/>
  <c r="C3394" i="4"/>
  <c r="C3395" i="4"/>
  <c r="C3396" i="4"/>
  <c r="C3397" i="4"/>
  <c r="C3398" i="4"/>
  <c r="C3399" i="4"/>
  <c r="C3400" i="4"/>
  <c r="C3401" i="4"/>
  <c r="C3402" i="4"/>
  <c r="C3403" i="4"/>
  <c r="C3404" i="4"/>
  <c r="C3405" i="4"/>
  <c r="C3406" i="4"/>
  <c r="C3407" i="4"/>
  <c r="C3408" i="4"/>
  <c r="C3409" i="4"/>
  <c r="C3410" i="4"/>
  <c r="C3411" i="4"/>
  <c r="C3412" i="4"/>
  <c r="C3413" i="4"/>
  <c r="C3414" i="4"/>
  <c r="C3415" i="4"/>
  <c r="C3416" i="4"/>
  <c r="C3417" i="4"/>
  <c r="C3418" i="4"/>
  <c r="C3419" i="4"/>
  <c r="C3420" i="4"/>
  <c r="C3421" i="4"/>
  <c r="C3422" i="4"/>
  <c r="C3423" i="4"/>
  <c r="C3424" i="4"/>
  <c r="C3425" i="4"/>
  <c r="C3426" i="4"/>
  <c r="C3427" i="4"/>
  <c r="C3428" i="4"/>
  <c r="C3429" i="4"/>
  <c r="C3430" i="4"/>
  <c r="C3431" i="4"/>
  <c r="C3432" i="4"/>
  <c r="C3433" i="4"/>
  <c r="C3434" i="4"/>
  <c r="C3435" i="4"/>
  <c r="C3436" i="4"/>
  <c r="C3437" i="4"/>
  <c r="C3438" i="4"/>
  <c r="C3439" i="4"/>
  <c r="C3440" i="4"/>
  <c r="C3441" i="4"/>
  <c r="C3442" i="4"/>
  <c r="C3443" i="4"/>
  <c r="C3444" i="4"/>
  <c r="C3445" i="4"/>
  <c r="C3446" i="4"/>
  <c r="C3447" i="4"/>
  <c r="C3448" i="4"/>
  <c r="C3449" i="4"/>
  <c r="C3450" i="4"/>
  <c r="C3451" i="4"/>
  <c r="C3452" i="4"/>
  <c r="C3453" i="4"/>
  <c r="C3454" i="4"/>
  <c r="C3455" i="4"/>
  <c r="C3456" i="4"/>
  <c r="C3457" i="4"/>
  <c r="C3458" i="4"/>
  <c r="C3459" i="4"/>
  <c r="C3460" i="4"/>
  <c r="C3461" i="4"/>
  <c r="C3462" i="4"/>
  <c r="C3463" i="4"/>
  <c r="C3464" i="4"/>
  <c r="C3465" i="4"/>
  <c r="C3466" i="4"/>
  <c r="C3467" i="4"/>
  <c r="C3468" i="4"/>
  <c r="C3469" i="4"/>
  <c r="C3470" i="4"/>
  <c r="C3471" i="4"/>
  <c r="C3472" i="4"/>
  <c r="C3473" i="4"/>
  <c r="C3474" i="4"/>
  <c r="C3475" i="4"/>
  <c r="C3476" i="4"/>
  <c r="C3477" i="4"/>
  <c r="C3478" i="4"/>
  <c r="C3479" i="4"/>
  <c r="C3480" i="4"/>
  <c r="C3481" i="4"/>
  <c r="C3482" i="4"/>
  <c r="C3483" i="4"/>
  <c r="C3484" i="4"/>
  <c r="C3485" i="4"/>
  <c r="C3486" i="4"/>
  <c r="C3487" i="4"/>
  <c r="C3488" i="4"/>
  <c r="C3489" i="4"/>
  <c r="C3490" i="4"/>
  <c r="C3491" i="4"/>
  <c r="C3492" i="4"/>
  <c r="C3493" i="4"/>
  <c r="C3494" i="4"/>
  <c r="C3495" i="4"/>
  <c r="C3496" i="4"/>
  <c r="C3497" i="4"/>
  <c r="C3498" i="4"/>
  <c r="C3499" i="4"/>
  <c r="C3500" i="4"/>
  <c r="C3501" i="4"/>
  <c r="C3502" i="4"/>
  <c r="C3503" i="4"/>
  <c r="C3504" i="4"/>
  <c r="C3505" i="4"/>
  <c r="C3506" i="4"/>
  <c r="C3507" i="4"/>
  <c r="C3508" i="4"/>
  <c r="C3509" i="4"/>
  <c r="C3510" i="4"/>
  <c r="C3511" i="4"/>
  <c r="C3512" i="4"/>
  <c r="C3513" i="4"/>
  <c r="C3514" i="4"/>
  <c r="C3515" i="4"/>
  <c r="C3516" i="4"/>
  <c r="C3517" i="4"/>
  <c r="C3518" i="4"/>
  <c r="C3519" i="4"/>
  <c r="C3520" i="4"/>
  <c r="C3521" i="4"/>
  <c r="C3522" i="4"/>
  <c r="C3523" i="4"/>
  <c r="C3524" i="4"/>
  <c r="C3525" i="4"/>
  <c r="C3526" i="4"/>
  <c r="C3527" i="4"/>
  <c r="C3528" i="4"/>
  <c r="C3529" i="4"/>
  <c r="C3530" i="4"/>
  <c r="C3531" i="4"/>
  <c r="C3532" i="4"/>
  <c r="C3533" i="4"/>
  <c r="C3534" i="4"/>
  <c r="C3535" i="4"/>
  <c r="C3536" i="4"/>
  <c r="C3537" i="4"/>
  <c r="C3538" i="4"/>
  <c r="C3539" i="4"/>
  <c r="C3540" i="4"/>
  <c r="C3541" i="4"/>
  <c r="C3542" i="4"/>
  <c r="C3543" i="4"/>
  <c r="C3544" i="4"/>
  <c r="C3545" i="4"/>
  <c r="C3546" i="4"/>
  <c r="C3547" i="4"/>
  <c r="C3548" i="4"/>
  <c r="C3549" i="4"/>
  <c r="C3550" i="4"/>
  <c r="C3551" i="4"/>
  <c r="C3552" i="4"/>
  <c r="C3553" i="4"/>
  <c r="C3554" i="4"/>
  <c r="C3555" i="4"/>
  <c r="C3556" i="4"/>
  <c r="C3557" i="4"/>
  <c r="C3558" i="4"/>
  <c r="C3559" i="4"/>
  <c r="C3560" i="4"/>
  <c r="C3561" i="4"/>
  <c r="C3562" i="4"/>
  <c r="C3563" i="4"/>
  <c r="C3564" i="4"/>
  <c r="C3565" i="4"/>
  <c r="C3566" i="4"/>
  <c r="C3567" i="4"/>
  <c r="C3568" i="4"/>
  <c r="C3569" i="4"/>
  <c r="C3570" i="4"/>
  <c r="C3571" i="4"/>
  <c r="C3572" i="4"/>
  <c r="C3573" i="4"/>
  <c r="C3574" i="4"/>
  <c r="C3575" i="4"/>
  <c r="C3576" i="4"/>
  <c r="C3577" i="4"/>
  <c r="C3578" i="4"/>
  <c r="C3579" i="4"/>
  <c r="C3580" i="4"/>
  <c r="C3581" i="4"/>
  <c r="C3582" i="4"/>
  <c r="C3583" i="4"/>
  <c r="C3584" i="4"/>
  <c r="C3585" i="4"/>
  <c r="C3586" i="4"/>
  <c r="C3587" i="4"/>
  <c r="C3588" i="4"/>
  <c r="C3589" i="4"/>
  <c r="C3590" i="4"/>
  <c r="C3591" i="4"/>
  <c r="C3592" i="4"/>
  <c r="C3593" i="4"/>
  <c r="C3594" i="4"/>
  <c r="C3595" i="4"/>
  <c r="C3596" i="4"/>
  <c r="C3597" i="4"/>
  <c r="C3598" i="4"/>
  <c r="C3599" i="4"/>
  <c r="C3600" i="4"/>
  <c r="C3601" i="4"/>
  <c r="C3602" i="4"/>
  <c r="C3603" i="4"/>
  <c r="C3604" i="4"/>
  <c r="C3605" i="4"/>
  <c r="C3606" i="4"/>
  <c r="C3607" i="4"/>
  <c r="C3608" i="4"/>
  <c r="C3609" i="4"/>
  <c r="C3610" i="4"/>
  <c r="C3611" i="4"/>
  <c r="C3612" i="4"/>
  <c r="C3613" i="4"/>
  <c r="C3614" i="4"/>
  <c r="C3615" i="4"/>
  <c r="C3616" i="4"/>
  <c r="C3617" i="4"/>
  <c r="C3618" i="4"/>
  <c r="C3619" i="4"/>
  <c r="C3620" i="4"/>
  <c r="C3621" i="4"/>
  <c r="C3622" i="4"/>
  <c r="C3623" i="4"/>
  <c r="C3624" i="4"/>
  <c r="C3625" i="4"/>
  <c r="C3626" i="4"/>
  <c r="C3627" i="4"/>
  <c r="C3628" i="4"/>
  <c r="C3629" i="4"/>
  <c r="C3630" i="4"/>
  <c r="C3631" i="4"/>
  <c r="C3632" i="4"/>
  <c r="C3633" i="4"/>
  <c r="C3634" i="4"/>
  <c r="C3635" i="4"/>
  <c r="C3636" i="4"/>
  <c r="C3637" i="4"/>
  <c r="C3638" i="4"/>
  <c r="C3639" i="4"/>
  <c r="C3640" i="4"/>
  <c r="C3641" i="4"/>
  <c r="C3642" i="4"/>
  <c r="C3643" i="4"/>
  <c r="C3644" i="4"/>
  <c r="C3645" i="4"/>
  <c r="C3646" i="4"/>
  <c r="C3647" i="4"/>
  <c r="C3648" i="4"/>
  <c r="C3649" i="4"/>
  <c r="C3650" i="4"/>
  <c r="C3651" i="4"/>
  <c r="C3652" i="4"/>
  <c r="C3653" i="4"/>
  <c r="C3654" i="4"/>
  <c r="C3655" i="4"/>
  <c r="C3656" i="4"/>
  <c r="C3657" i="4"/>
  <c r="C3658" i="4"/>
  <c r="C3659" i="4"/>
  <c r="C3660" i="4"/>
  <c r="C3661" i="4"/>
  <c r="C3662" i="4"/>
  <c r="C3663" i="4"/>
  <c r="C3664" i="4"/>
  <c r="C3665" i="4"/>
  <c r="C3666" i="4"/>
  <c r="C3667" i="4"/>
  <c r="C3668" i="4"/>
  <c r="C3669" i="4"/>
  <c r="C3670" i="4"/>
  <c r="C3671" i="4"/>
  <c r="C3672" i="4"/>
  <c r="C3673" i="4"/>
  <c r="C3674" i="4"/>
  <c r="C3675" i="4"/>
  <c r="C3676" i="4"/>
  <c r="C3677" i="4"/>
  <c r="C3678" i="4"/>
  <c r="C3679" i="4"/>
  <c r="C3680" i="4"/>
  <c r="C3681" i="4"/>
  <c r="C3682" i="4"/>
  <c r="C3683" i="4"/>
  <c r="C3684" i="4"/>
  <c r="C3685" i="4"/>
  <c r="C3686" i="4"/>
  <c r="C3687" i="4"/>
  <c r="C3688" i="4"/>
  <c r="C3689" i="4"/>
  <c r="C3690" i="4"/>
  <c r="C3691" i="4"/>
  <c r="C3692" i="4"/>
  <c r="C3693" i="4"/>
  <c r="C3694" i="4"/>
  <c r="C3695" i="4"/>
  <c r="C3696" i="4"/>
  <c r="C3697" i="4"/>
  <c r="C3698" i="4"/>
  <c r="C3699" i="4"/>
  <c r="C3700" i="4"/>
  <c r="C3701" i="4"/>
  <c r="C3702" i="4"/>
  <c r="C3703" i="4"/>
  <c r="C3704" i="4"/>
  <c r="C3705" i="4"/>
  <c r="C3706" i="4"/>
  <c r="C3707" i="4"/>
  <c r="C3708" i="4"/>
  <c r="C3709" i="4"/>
  <c r="C3710" i="4"/>
  <c r="C3711" i="4"/>
  <c r="C3712" i="4"/>
  <c r="C3713" i="4"/>
  <c r="C3714" i="4"/>
  <c r="C3715" i="4"/>
  <c r="C3716" i="4"/>
  <c r="C3717" i="4"/>
  <c r="C3718" i="4"/>
  <c r="C3719" i="4"/>
  <c r="C3720" i="4"/>
  <c r="C3721" i="4"/>
  <c r="C3722" i="4"/>
  <c r="C3723" i="4"/>
  <c r="C3724" i="4"/>
  <c r="C3725" i="4"/>
  <c r="C3726" i="4"/>
  <c r="C3727" i="4"/>
  <c r="C3728" i="4"/>
  <c r="C3729" i="4"/>
  <c r="C3730" i="4"/>
  <c r="C3731" i="4"/>
  <c r="C3732" i="4"/>
  <c r="C3733" i="4"/>
  <c r="C3734" i="4"/>
  <c r="C3735" i="4"/>
  <c r="C3736" i="4"/>
  <c r="C3737" i="4"/>
  <c r="C3738" i="4"/>
  <c r="C3739" i="4"/>
  <c r="C3740" i="4"/>
  <c r="C3741" i="4"/>
  <c r="C3742" i="4"/>
  <c r="C3743" i="4"/>
  <c r="C3744" i="4"/>
  <c r="C3745" i="4"/>
  <c r="C3746" i="4"/>
  <c r="C3747" i="4"/>
  <c r="C3748" i="4"/>
  <c r="C3749" i="4"/>
  <c r="C3750" i="4"/>
  <c r="C3751" i="4"/>
  <c r="C3752" i="4"/>
  <c r="C3753" i="4"/>
  <c r="C3754" i="4"/>
  <c r="C3755" i="4"/>
  <c r="C3756" i="4"/>
  <c r="C3757" i="4"/>
  <c r="C3758" i="4"/>
  <c r="C3759" i="4"/>
  <c r="C3760" i="4"/>
  <c r="C3761" i="4"/>
  <c r="C3762" i="4"/>
  <c r="C3763" i="4"/>
  <c r="C3764" i="4"/>
  <c r="C3765" i="4"/>
  <c r="C3766" i="4"/>
  <c r="C3767" i="4"/>
  <c r="C3768" i="4"/>
  <c r="C3769" i="4"/>
  <c r="C3770" i="4"/>
  <c r="C3771" i="4"/>
  <c r="C3772" i="4"/>
  <c r="C3773" i="4"/>
  <c r="C3774" i="4"/>
  <c r="C3775" i="4"/>
  <c r="C3776" i="4"/>
  <c r="C3777" i="4"/>
  <c r="C3778" i="4"/>
  <c r="C3779" i="4"/>
  <c r="C3780" i="4"/>
  <c r="C3781" i="4"/>
  <c r="C3782" i="4"/>
  <c r="C3783" i="4"/>
  <c r="C3784" i="4"/>
  <c r="C3785" i="4"/>
  <c r="C3786" i="4"/>
  <c r="C3787" i="4"/>
  <c r="C3788" i="4"/>
  <c r="C3789" i="4"/>
  <c r="C3790" i="4"/>
  <c r="C3791" i="4"/>
  <c r="C3792" i="4"/>
  <c r="C3793" i="4"/>
  <c r="C3794" i="4"/>
  <c r="C3795" i="4"/>
  <c r="C3796" i="4"/>
  <c r="C3797" i="4"/>
  <c r="C3798" i="4"/>
  <c r="C3799" i="4"/>
  <c r="C3800" i="4"/>
  <c r="C3801" i="4"/>
  <c r="C3802" i="4"/>
  <c r="C3803" i="4"/>
  <c r="C3804" i="4"/>
  <c r="C3805" i="4"/>
  <c r="C3806" i="4"/>
  <c r="C3807" i="4"/>
  <c r="C3808" i="4"/>
  <c r="C3809" i="4"/>
  <c r="C3810" i="4"/>
  <c r="C3811" i="4"/>
  <c r="C3812" i="4"/>
  <c r="C3813" i="4"/>
  <c r="C3814" i="4"/>
  <c r="C3815" i="4"/>
  <c r="C3816" i="4"/>
  <c r="C3817" i="4"/>
  <c r="C3818" i="4"/>
  <c r="C3819" i="4"/>
  <c r="C3820" i="4"/>
  <c r="C3821" i="4"/>
  <c r="C3822" i="4"/>
  <c r="C3823" i="4"/>
  <c r="C3824" i="4"/>
  <c r="C3825" i="4"/>
  <c r="C3826" i="4"/>
  <c r="C3827" i="4"/>
  <c r="C3828" i="4"/>
  <c r="C3829" i="4"/>
  <c r="C3830" i="4"/>
  <c r="C3831" i="4"/>
  <c r="C3832" i="4"/>
  <c r="C3833" i="4"/>
  <c r="C3834" i="4"/>
  <c r="C3835" i="4"/>
  <c r="C3836" i="4"/>
  <c r="C3837" i="4"/>
  <c r="C3838" i="4"/>
  <c r="C3839" i="4"/>
  <c r="C3840" i="4"/>
  <c r="C3841" i="4"/>
  <c r="C3842" i="4"/>
  <c r="C3843" i="4"/>
  <c r="C3844" i="4"/>
  <c r="C3845" i="4"/>
  <c r="C3846" i="4"/>
  <c r="C3847" i="4"/>
  <c r="C3848" i="4"/>
  <c r="C3849" i="4"/>
  <c r="C3850" i="4"/>
  <c r="C3851" i="4"/>
  <c r="C3852" i="4"/>
  <c r="C3853" i="4"/>
  <c r="C3854" i="4"/>
  <c r="C3855" i="4"/>
  <c r="C3856" i="4"/>
  <c r="C3857" i="4"/>
  <c r="C3858" i="4"/>
  <c r="C3859" i="4"/>
  <c r="C3860" i="4"/>
  <c r="C3861" i="4"/>
  <c r="C3862" i="4"/>
  <c r="C3863" i="4"/>
  <c r="C3864" i="4"/>
  <c r="C3865" i="4"/>
  <c r="C3866" i="4"/>
  <c r="C3867" i="4"/>
  <c r="C3868" i="4"/>
  <c r="C3869" i="4"/>
  <c r="C3870" i="4"/>
  <c r="C3871" i="4"/>
  <c r="C3872" i="4"/>
  <c r="C3873" i="4"/>
  <c r="C3874" i="4"/>
  <c r="C3875" i="4"/>
  <c r="C3876" i="4"/>
  <c r="C3877" i="4"/>
  <c r="C3878" i="4"/>
  <c r="C3879" i="4"/>
  <c r="C3880" i="4"/>
  <c r="C3881" i="4"/>
  <c r="C3882" i="4"/>
  <c r="C3883" i="4"/>
  <c r="C3884" i="4"/>
  <c r="C3885" i="4"/>
  <c r="C3886" i="4"/>
  <c r="C3887" i="4"/>
  <c r="C3888" i="4"/>
  <c r="C3889" i="4"/>
  <c r="C3890" i="4"/>
  <c r="C3891" i="4"/>
  <c r="C3892" i="4"/>
  <c r="C3893" i="4"/>
  <c r="C3894" i="4"/>
  <c r="C3895" i="4"/>
  <c r="C3896" i="4"/>
  <c r="C3897" i="4"/>
  <c r="C3898" i="4"/>
  <c r="C3899" i="4"/>
  <c r="C3900" i="4"/>
  <c r="C3901" i="4"/>
  <c r="C3902" i="4"/>
  <c r="C3903" i="4"/>
  <c r="C3904" i="4"/>
  <c r="C3905" i="4"/>
  <c r="C3906" i="4"/>
  <c r="C3907" i="4"/>
  <c r="C3908" i="4"/>
  <c r="C3909" i="4"/>
  <c r="C3910" i="4"/>
  <c r="C3911" i="4"/>
  <c r="C3912" i="4"/>
  <c r="C3913" i="4"/>
  <c r="C3914" i="4"/>
  <c r="C3915" i="4"/>
  <c r="C3916" i="4"/>
  <c r="C3917" i="4"/>
  <c r="C3918" i="4"/>
  <c r="C3919" i="4"/>
  <c r="C3920" i="4"/>
  <c r="C3921" i="4"/>
  <c r="C3922" i="4"/>
  <c r="C3923" i="4"/>
  <c r="C3924" i="4"/>
  <c r="C3925" i="4"/>
  <c r="C3926" i="4"/>
  <c r="C3927" i="4"/>
  <c r="C3928" i="4"/>
  <c r="C3929" i="4"/>
  <c r="C3930" i="4"/>
  <c r="C3931" i="4"/>
  <c r="C3932" i="4"/>
  <c r="C3933" i="4"/>
  <c r="C3934" i="4"/>
  <c r="C3935" i="4"/>
  <c r="C3936" i="4"/>
  <c r="C3937" i="4"/>
  <c r="C3938" i="4"/>
  <c r="C3939" i="4"/>
  <c r="C3940" i="4"/>
  <c r="C3941" i="4"/>
  <c r="C3942" i="4"/>
  <c r="C3943" i="4"/>
  <c r="C3944" i="4"/>
  <c r="C3945" i="4"/>
  <c r="C3946" i="4"/>
  <c r="C3947" i="4"/>
  <c r="C3948" i="4"/>
  <c r="C3949" i="4"/>
  <c r="C3950" i="4"/>
  <c r="C3951" i="4"/>
  <c r="C3952" i="4"/>
  <c r="C3953" i="4"/>
  <c r="C3954" i="4"/>
  <c r="C3955" i="4"/>
  <c r="C3956" i="4"/>
  <c r="C3957" i="4"/>
  <c r="C3958" i="4"/>
  <c r="C3959" i="4"/>
  <c r="C3960" i="4"/>
  <c r="C3961" i="4"/>
  <c r="C3962" i="4"/>
  <c r="C3963" i="4"/>
  <c r="C3964" i="4"/>
  <c r="C3965" i="4"/>
  <c r="C3966" i="4"/>
  <c r="C3967" i="4"/>
  <c r="C3968" i="4"/>
  <c r="C3969" i="4"/>
  <c r="C3970" i="4"/>
  <c r="C3971" i="4"/>
  <c r="C3972" i="4"/>
  <c r="C3973" i="4"/>
  <c r="C3974" i="4"/>
  <c r="C3975" i="4"/>
  <c r="C3976" i="4"/>
  <c r="C3977" i="4"/>
  <c r="C3978" i="4"/>
  <c r="C3979" i="4"/>
  <c r="C3980" i="4"/>
  <c r="C3981" i="4"/>
  <c r="C3982" i="4"/>
  <c r="C3983" i="4"/>
  <c r="C3984" i="4"/>
  <c r="C3985" i="4"/>
  <c r="C3986" i="4"/>
  <c r="C3987" i="4"/>
  <c r="C3988" i="4"/>
  <c r="C3989" i="4"/>
  <c r="C3990" i="4"/>
  <c r="C3991" i="4"/>
  <c r="C3992" i="4"/>
  <c r="C3993" i="4"/>
  <c r="C3994" i="4"/>
  <c r="C3995" i="4"/>
  <c r="C3996" i="4"/>
  <c r="C3997" i="4"/>
  <c r="C3998" i="4"/>
  <c r="C3999" i="4"/>
  <c r="C4000" i="4"/>
  <c r="C4001" i="4"/>
  <c r="C4002" i="4"/>
  <c r="C4003" i="4"/>
  <c r="C4004" i="4"/>
  <c r="C4005" i="4"/>
  <c r="C4006" i="4"/>
  <c r="C4007" i="4"/>
  <c r="C4008" i="4"/>
  <c r="C4009" i="4"/>
  <c r="C4010" i="4"/>
  <c r="C4011" i="4"/>
  <c r="C4012" i="4"/>
  <c r="C4013" i="4"/>
  <c r="C4014" i="4"/>
  <c r="C4015" i="4"/>
  <c r="C4016" i="4"/>
  <c r="C4017" i="4"/>
  <c r="C4018" i="4"/>
  <c r="C4019" i="4"/>
  <c r="C4020" i="4"/>
  <c r="C4021" i="4"/>
  <c r="C4022" i="4"/>
  <c r="C4023" i="4"/>
  <c r="C4024" i="4"/>
  <c r="C4025" i="4"/>
  <c r="C4026" i="4"/>
  <c r="C4027" i="4"/>
  <c r="C4028" i="4"/>
  <c r="C4029" i="4"/>
  <c r="C4030" i="4"/>
  <c r="C4031" i="4"/>
  <c r="C4032" i="4"/>
  <c r="C4033" i="4"/>
  <c r="C4034" i="4"/>
  <c r="C4035" i="4"/>
  <c r="C4036" i="4"/>
  <c r="C4037" i="4"/>
  <c r="C4038" i="4"/>
  <c r="C4039" i="4"/>
  <c r="C4040" i="4"/>
  <c r="C4041" i="4"/>
  <c r="C4042" i="4"/>
  <c r="C4043" i="4"/>
  <c r="C4044" i="4"/>
  <c r="C4045" i="4"/>
  <c r="C4046" i="4"/>
  <c r="C4047" i="4"/>
  <c r="C4048" i="4"/>
  <c r="C4049" i="4"/>
  <c r="C4050" i="4"/>
  <c r="C4051" i="4"/>
  <c r="C4052" i="4"/>
  <c r="C4053" i="4"/>
  <c r="C4054" i="4"/>
  <c r="C4055" i="4"/>
  <c r="C4056" i="4"/>
  <c r="C4057" i="4"/>
  <c r="C4058" i="4"/>
  <c r="C4059" i="4"/>
  <c r="C4060" i="4"/>
  <c r="C4061" i="4"/>
  <c r="C4062" i="4"/>
  <c r="C4063" i="4"/>
  <c r="C4064" i="4"/>
  <c r="C4065" i="4"/>
  <c r="C4066" i="4"/>
  <c r="C4067" i="4"/>
  <c r="C4068" i="4"/>
  <c r="C4069" i="4"/>
  <c r="C4070" i="4"/>
  <c r="C4071" i="4"/>
  <c r="C4072" i="4"/>
  <c r="C4073" i="4"/>
  <c r="C4074" i="4"/>
  <c r="C4075" i="4"/>
  <c r="C4076" i="4"/>
  <c r="C4077" i="4"/>
  <c r="C4078" i="4"/>
  <c r="C4079" i="4"/>
  <c r="C4080" i="4"/>
  <c r="C4081" i="4"/>
  <c r="C4082" i="4"/>
  <c r="C4083" i="4"/>
  <c r="C4084" i="4"/>
  <c r="C4085" i="4"/>
  <c r="C4086" i="4"/>
  <c r="C4087" i="4"/>
  <c r="C4088" i="4"/>
  <c r="C4089" i="4"/>
  <c r="C4090" i="4"/>
  <c r="C4091" i="4"/>
  <c r="C4092" i="4"/>
  <c r="C4093" i="4"/>
  <c r="C4094" i="4"/>
  <c r="C4095" i="4"/>
  <c r="C4096" i="4"/>
  <c r="C4097" i="4"/>
  <c r="C4098" i="4"/>
  <c r="C4099" i="4"/>
  <c r="C4100" i="4"/>
  <c r="C4101" i="4"/>
  <c r="C4102" i="4"/>
  <c r="C4103" i="4"/>
  <c r="C4104" i="4"/>
  <c r="C4105" i="4"/>
  <c r="C4106" i="4"/>
  <c r="C4107" i="4"/>
  <c r="C4108" i="4"/>
  <c r="C4109" i="4"/>
  <c r="C4110" i="4"/>
  <c r="C4111" i="4"/>
  <c r="C4112" i="4"/>
  <c r="C4113" i="4"/>
  <c r="C4114" i="4"/>
  <c r="C4115" i="4"/>
  <c r="C4116" i="4"/>
  <c r="C4117" i="4"/>
  <c r="C4118" i="4"/>
  <c r="C4119" i="4"/>
  <c r="C4120" i="4"/>
  <c r="C4121" i="4"/>
  <c r="C4122" i="4"/>
  <c r="C4123" i="4"/>
  <c r="C4124" i="4"/>
  <c r="C4125" i="4"/>
  <c r="C4126" i="4"/>
  <c r="C4127" i="4"/>
  <c r="C4128" i="4"/>
  <c r="C4129" i="4"/>
  <c r="C4130" i="4"/>
  <c r="C4131" i="4"/>
  <c r="C4132" i="4"/>
  <c r="C4133" i="4"/>
  <c r="C4134" i="4"/>
  <c r="C4135" i="4"/>
  <c r="C4136" i="4"/>
  <c r="C4137" i="4"/>
  <c r="C4138" i="4"/>
  <c r="C4139" i="4"/>
  <c r="C4140" i="4"/>
  <c r="C4141" i="4"/>
  <c r="C4142" i="4"/>
  <c r="C4143" i="4"/>
  <c r="C4144" i="4"/>
  <c r="C4145" i="4"/>
  <c r="C4146" i="4"/>
  <c r="C4147" i="4"/>
  <c r="C4148" i="4"/>
  <c r="C4149" i="4"/>
  <c r="C4150" i="4"/>
  <c r="C4151" i="4"/>
  <c r="C4152" i="4"/>
  <c r="C4153" i="4"/>
  <c r="C4154" i="4"/>
  <c r="C4155" i="4"/>
  <c r="C4156" i="4"/>
  <c r="C4157" i="4"/>
  <c r="C4158" i="4"/>
  <c r="C4159" i="4"/>
  <c r="C4160" i="4"/>
  <c r="C4161" i="4"/>
  <c r="C4162" i="4"/>
  <c r="C4163" i="4"/>
  <c r="C4164" i="4"/>
  <c r="C4165" i="4"/>
  <c r="C4166" i="4"/>
  <c r="C4167" i="4"/>
  <c r="C4168" i="4"/>
  <c r="C4169" i="4"/>
  <c r="C4170" i="4"/>
  <c r="C4171" i="4"/>
  <c r="C4172" i="4"/>
  <c r="C4173" i="4"/>
  <c r="C4174" i="4"/>
  <c r="C4175" i="4"/>
  <c r="C4176" i="4"/>
  <c r="C4177" i="4"/>
  <c r="C4178" i="4"/>
  <c r="C4179" i="4"/>
  <c r="C4180" i="4"/>
  <c r="C4181" i="4"/>
  <c r="C4182" i="4"/>
  <c r="C4183" i="4"/>
  <c r="C4184" i="4"/>
  <c r="C4185" i="4"/>
  <c r="C4186" i="4"/>
  <c r="C4187" i="4"/>
  <c r="C4188" i="4"/>
  <c r="C4189" i="4"/>
  <c r="C4190" i="4"/>
  <c r="C4191" i="4"/>
  <c r="C4192" i="4"/>
  <c r="C4193" i="4"/>
  <c r="C4194" i="4"/>
  <c r="C4195" i="4"/>
  <c r="C4196" i="4"/>
  <c r="C4197" i="4"/>
  <c r="C4198" i="4"/>
  <c r="C4199" i="4"/>
  <c r="C4200" i="4"/>
  <c r="C4201" i="4"/>
  <c r="C4202" i="4"/>
  <c r="C4203" i="4"/>
  <c r="C4204" i="4"/>
  <c r="C4205" i="4"/>
  <c r="C4206" i="4"/>
  <c r="C4207" i="4"/>
  <c r="C4208" i="4"/>
  <c r="C4209" i="4"/>
  <c r="C4210" i="4"/>
  <c r="C4211" i="4"/>
  <c r="C4212" i="4"/>
  <c r="C4213" i="4"/>
  <c r="C4214" i="4"/>
  <c r="C4215" i="4"/>
  <c r="C4216" i="4"/>
  <c r="C4217" i="4"/>
  <c r="C4218" i="4"/>
  <c r="C4219" i="4"/>
  <c r="C4220" i="4"/>
  <c r="C4221" i="4"/>
  <c r="C4222" i="4"/>
  <c r="C4223" i="4"/>
  <c r="C4224" i="4"/>
  <c r="C4225" i="4"/>
  <c r="C4226" i="4"/>
  <c r="C4227" i="4"/>
  <c r="C4228" i="4"/>
  <c r="C4229" i="4"/>
  <c r="C4230" i="4"/>
  <c r="C4231" i="4"/>
  <c r="C4232" i="4"/>
  <c r="C4233" i="4"/>
  <c r="C4234" i="4"/>
  <c r="C4235" i="4"/>
  <c r="C4236" i="4"/>
  <c r="C4237" i="4"/>
  <c r="C4238" i="4"/>
  <c r="C4239" i="4"/>
  <c r="C4240" i="4"/>
  <c r="C4241" i="4"/>
  <c r="C4242" i="4"/>
  <c r="C4243" i="4"/>
  <c r="C4244" i="4"/>
  <c r="C4245" i="4"/>
  <c r="C4246" i="4"/>
  <c r="C4247" i="4"/>
  <c r="C4248" i="4"/>
  <c r="C4249" i="4"/>
  <c r="C4250" i="4"/>
  <c r="C4251" i="4"/>
  <c r="C4252" i="4"/>
  <c r="C4253" i="4"/>
  <c r="C4254" i="4"/>
  <c r="C4255" i="4"/>
  <c r="C4256" i="4"/>
  <c r="C4257" i="4"/>
  <c r="C4258" i="4"/>
  <c r="C4259" i="4"/>
  <c r="C4260" i="4"/>
  <c r="C4261" i="4"/>
  <c r="C4262" i="4"/>
  <c r="C4263" i="4"/>
  <c r="C4264" i="4"/>
  <c r="C4265" i="4"/>
  <c r="C4266" i="4"/>
  <c r="C4267" i="4"/>
  <c r="C4268" i="4"/>
  <c r="C4269" i="4"/>
  <c r="C4270" i="4"/>
  <c r="C4271" i="4"/>
  <c r="C4272" i="4"/>
  <c r="C4273" i="4"/>
  <c r="C4274" i="4"/>
  <c r="C4275" i="4"/>
  <c r="C4276" i="4"/>
  <c r="C4277" i="4"/>
  <c r="C4278" i="4"/>
  <c r="C4279" i="4"/>
  <c r="C4280" i="4"/>
  <c r="C4281" i="4"/>
  <c r="C4282" i="4"/>
  <c r="C4283" i="4"/>
  <c r="C4284" i="4"/>
  <c r="C4285" i="4"/>
  <c r="C4286" i="4"/>
  <c r="C4287" i="4"/>
  <c r="C4288" i="4"/>
  <c r="C4289" i="4"/>
  <c r="C4290" i="4"/>
  <c r="C4291" i="4"/>
  <c r="C4292" i="4"/>
  <c r="C4293" i="4"/>
  <c r="C4294" i="4"/>
  <c r="C4295" i="4"/>
  <c r="C4296" i="4"/>
  <c r="C4297" i="4"/>
  <c r="C4298" i="4"/>
  <c r="C4299" i="4"/>
  <c r="C4300" i="4"/>
  <c r="C4301" i="4"/>
  <c r="C4302" i="4"/>
  <c r="C4303" i="4"/>
  <c r="C4304" i="4"/>
  <c r="C4305" i="4"/>
  <c r="C4306" i="4"/>
  <c r="C4307" i="4"/>
  <c r="C4308" i="4"/>
  <c r="C4309" i="4"/>
  <c r="C4310" i="4"/>
  <c r="C4311" i="4"/>
  <c r="C4312" i="4"/>
  <c r="C4313" i="4"/>
  <c r="C4314" i="4"/>
  <c r="C4315" i="4"/>
  <c r="C4316" i="4"/>
  <c r="C4317" i="4"/>
  <c r="C4318" i="4"/>
  <c r="C4319" i="4"/>
  <c r="C4320" i="4"/>
  <c r="C4321" i="4"/>
  <c r="C4322" i="4"/>
  <c r="C4323" i="4"/>
  <c r="C4324" i="4"/>
  <c r="C4325" i="4"/>
  <c r="C4326" i="4"/>
  <c r="C4327" i="4"/>
  <c r="C4328" i="4"/>
  <c r="C4329" i="4"/>
  <c r="C4330" i="4"/>
  <c r="C4331" i="4"/>
  <c r="C4332" i="4"/>
  <c r="C4333" i="4"/>
  <c r="C4334" i="4"/>
  <c r="C4335" i="4"/>
  <c r="C4336" i="4"/>
  <c r="C4337" i="4"/>
  <c r="C4338" i="4"/>
  <c r="C4339" i="4"/>
  <c r="C4340" i="4"/>
  <c r="C4341" i="4"/>
  <c r="C4342" i="4"/>
  <c r="C4343" i="4"/>
  <c r="C4344" i="4"/>
  <c r="C4345" i="4"/>
  <c r="C4346" i="4"/>
  <c r="C4347" i="4"/>
  <c r="C4348" i="4"/>
  <c r="C4349" i="4"/>
  <c r="C4350" i="4"/>
  <c r="C4351" i="4"/>
  <c r="C4352" i="4"/>
  <c r="C4353" i="4"/>
  <c r="C4354" i="4"/>
  <c r="C4355" i="4"/>
  <c r="C4356" i="4"/>
  <c r="C4357" i="4"/>
  <c r="C4358" i="4"/>
  <c r="C4359" i="4"/>
  <c r="C4360" i="4"/>
  <c r="C4361" i="4"/>
  <c r="C4362" i="4"/>
  <c r="C4363" i="4"/>
  <c r="C4364" i="4"/>
  <c r="C4365" i="4"/>
  <c r="C4366" i="4"/>
  <c r="C4367" i="4"/>
  <c r="C4368" i="4"/>
  <c r="C4369" i="4"/>
  <c r="C4370" i="4"/>
  <c r="C4371" i="4"/>
  <c r="C4372" i="4"/>
  <c r="C4373" i="4"/>
  <c r="C4374" i="4"/>
  <c r="C4375" i="4"/>
  <c r="C4376" i="4"/>
  <c r="C4377" i="4"/>
  <c r="C4378" i="4"/>
  <c r="C4379" i="4"/>
  <c r="C4380" i="4"/>
  <c r="C4381" i="4"/>
  <c r="C4382" i="4"/>
  <c r="C4383" i="4"/>
  <c r="C4384" i="4"/>
  <c r="C4385" i="4"/>
  <c r="C4386" i="4"/>
  <c r="C4387" i="4"/>
  <c r="C4388" i="4"/>
  <c r="C4389" i="4"/>
  <c r="C4390" i="4"/>
  <c r="C4391" i="4"/>
  <c r="C4392" i="4"/>
  <c r="C4393" i="4"/>
  <c r="C4394" i="4"/>
  <c r="C4395" i="4"/>
  <c r="C4396" i="4"/>
  <c r="C4397" i="4"/>
  <c r="C4398" i="4"/>
  <c r="C4399" i="4"/>
  <c r="C4400" i="4"/>
  <c r="C4401" i="4"/>
  <c r="C4402" i="4"/>
  <c r="C4403" i="4"/>
  <c r="C4404" i="4"/>
  <c r="C4405" i="4"/>
  <c r="C4406" i="4"/>
  <c r="C4407" i="4"/>
  <c r="C4408" i="4"/>
  <c r="C4409" i="4"/>
  <c r="C4410" i="4"/>
  <c r="C4411" i="4"/>
  <c r="C4412" i="4"/>
  <c r="C4413" i="4"/>
  <c r="C4414" i="4"/>
  <c r="C4415" i="4"/>
  <c r="C4416" i="4"/>
  <c r="C4417" i="4"/>
  <c r="C4418" i="4"/>
  <c r="C4419" i="4"/>
  <c r="C4420" i="4"/>
  <c r="C4421" i="4"/>
  <c r="C4422" i="4"/>
  <c r="C4423" i="4"/>
  <c r="C4424" i="4"/>
  <c r="C4425" i="4"/>
  <c r="C4426" i="4"/>
  <c r="C4427" i="4"/>
  <c r="C4428" i="4"/>
  <c r="C4429" i="4"/>
  <c r="C4430" i="4"/>
  <c r="C4431" i="4"/>
  <c r="C4432" i="4"/>
  <c r="C4433" i="4"/>
  <c r="C4434" i="4"/>
  <c r="C4435" i="4"/>
  <c r="C4436" i="4"/>
  <c r="C4437" i="4"/>
  <c r="C4438" i="4"/>
  <c r="C4439" i="4"/>
  <c r="C4440" i="4"/>
  <c r="C4441" i="4"/>
  <c r="C4442" i="4"/>
  <c r="C4443" i="4"/>
  <c r="C4444" i="4"/>
  <c r="C4445" i="4"/>
  <c r="C4446" i="4"/>
  <c r="C4447" i="4"/>
  <c r="C4448" i="4"/>
  <c r="C4449" i="4"/>
  <c r="C4450" i="4"/>
  <c r="C4451" i="4"/>
  <c r="C4452" i="4"/>
  <c r="C4453" i="4"/>
  <c r="C4454" i="4"/>
  <c r="C4455" i="4"/>
  <c r="C4456" i="4"/>
  <c r="C4457" i="4"/>
  <c r="C4458" i="4"/>
  <c r="C4459" i="4"/>
  <c r="C4460" i="4"/>
  <c r="C4461" i="4"/>
  <c r="C4462" i="4"/>
  <c r="C4463" i="4"/>
  <c r="C4464" i="4"/>
  <c r="C4465" i="4"/>
  <c r="C4466" i="4"/>
  <c r="C4467" i="4"/>
  <c r="C4468" i="4"/>
  <c r="C4469" i="4"/>
  <c r="C4470" i="4"/>
  <c r="C4471" i="4"/>
  <c r="C4472" i="4"/>
  <c r="C4473" i="4"/>
  <c r="C4474" i="4"/>
  <c r="C4475" i="4"/>
  <c r="C4476" i="4"/>
  <c r="C4477" i="4"/>
  <c r="C4478" i="4"/>
  <c r="C4479" i="4"/>
  <c r="C4480" i="4"/>
  <c r="C4481" i="4"/>
  <c r="C4482" i="4"/>
  <c r="C4483" i="4"/>
  <c r="C4484" i="4"/>
  <c r="C4485" i="4"/>
  <c r="C4486" i="4"/>
  <c r="C4487" i="4"/>
  <c r="C4488" i="4"/>
  <c r="C4489" i="4"/>
  <c r="C4490" i="4"/>
  <c r="C4491" i="4"/>
  <c r="C4492" i="4"/>
  <c r="C4493" i="4"/>
  <c r="C4494" i="4"/>
  <c r="C4495" i="4"/>
  <c r="C4496" i="4"/>
  <c r="C4497" i="4"/>
  <c r="C4498" i="4"/>
  <c r="C4499" i="4"/>
  <c r="C4500" i="4"/>
  <c r="C4501" i="4"/>
  <c r="C4502" i="4"/>
  <c r="C4503" i="4"/>
  <c r="C4504" i="4"/>
  <c r="C4505" i="4"/>
  <c r="C4506" i="4"/>
  <c r="C4507" i="4"/>
  <c r="C4508" i="4"/>
  <c r="C4509" i="4"/>
  <c r="C4510" i="4"/>
  <c r="C4511" i="4"/>
  <c r="C4512" i="4"/>
  <c r="C4513" i="4"/>
  <c r="C4514" i="4"/>
  <c r="C4515" i="4"/>
  <c r="C4516" i="4"/>
  <c r="C4517" i="4"/>
  <c r="C4518" i="4"/>
  <c r="C4519" i="4"/>
  <c r="C4520" i="4"/>
  <c r="C4521" i="4"/>
  <c r="C4522" i="4"/>
  <c r="C4523" i="4"/>
  <c r="C4524" i="4"/>
  <c r="C4525" i="4"/>
  <c r="C4526" i="4"/>
  <c r="C4527" i="4"/>
  <c r="C4528" i="4"/>
  <c r="C4529" i="4"/>
  <c r="C4530" i="4"/>
  <c r="C4531" i="4"/>
  <c r="C4532" i="4"/>
  <c r="C4533" i="4"/>
  <c r="C4534" i="4"/>
  <c r="C4535" i="4"/>
  <c r="C4536" i="4"/>
  <c r="C4537" i="4"/>
  <c r="C4538" i="4"/>
  <c r="C4539" i="4"/>
  <c r="C4540" i="4"/>
  <c r="C4541" i="4"/>
  <c r="C4542" i="4"/>
  <c r="C4543" i="4"/>
  <c r="C4544" i="4"/>
  <c r="C4545" i="4"/>
  <c r="C4546" i="4"/>
  <c r="C4547" i="4"/>
  <c r="C4548" i="4"/>
  <c r="C4549" i="4"/>
  <c r="C4550" i="4"/>
  <c r="C4551" i="4"/>
  <c r="C4552" i="4"/>
  <c r="C4553" i="4"/>
  <c r="C4554" i="4"/>
  <c r="C4555" i="4"/>
  <c r="C4556" i="4"/>
  <c r="C4557" i="4"/>
  <c r="C4558" i="4"/>
  <c r="C4559" i="4"/>
  <c r="C4560" i="4"/>
  <c r="C4561" i="4"/>
  <c r="C4562" i="4"/>
  <c r="C4563" i="4"/>
  <c r="C4564" i="4"/>
  <c r="C4565" i="4"/>
  <c r="C4566" i="4"/>
  <c r="C4567" i="4"/>
  <c r="C4568" i="4"/>
  <c r="C4569" i="4"/>
  <c r="C4570" i="4"/>
  <c r="C4571" i="4"/>
  <c r="C4572" i="4"/>
  <c r="C4573" i="4"/>
  <c r="C4574" i="4"/>
  <c r="C4575" i="4"/>
  <c r="C4576" i="4"/>
  <c r="C4577" i="4"/>
  <c r="C4578" i="4"/>
  <c r="C4579" i="4"/>
  <c r="C4580" i="4"/>
  <c r="C4581" i="4"/>
  <c r="C4582" i="4"/>
  <c r="C4583" i="4"/>
  <c r="C4584" i="4"/>
  <c r="C4585" i="4"/>
  <c r="C4586" i="4"/>
  <c r="C4587" i="4"/>
  <c r="C4588" i="4"/>
  <c r="C4589" i="4"/>
  <c r="C4590" i="4"/>
  <c r="C4591" i="4"/>
  <c r="C4592" i="4"/>
  <c r="C4593" i="4"/>
  <c r="C4594" i="4"/>
  <c r="C4595" i="4"/>
  <c r="C4596" i="4"/>
  <c r="C4597" i="4"/>
  <c r="C4598" i="4"/>
  <c r="C4599" i="4"/>
  <c r="C4600" i="4"/>
  <c r="C4601" i="4"/>
  <c r="C4602" i="4"/>
  <c r="C4603" i="4"/>
  <c r="C4604" i="4"/>
  <c r="C4605" i="4"/>
  <c r="C4606" i="4"/>
  <c r="C4607" i="4"/>
  <c r="C4608" i="4"/>
  <c r="C4609" i="4"/>
  <c r="C4610" i="4"/>
  <c r="C4611" i="4"/>
  <c r="C4612" i="4"/>
  <c r="C4613" i="4"/>
  <c r="C4614" i="4"/>
  <c r="C4615" i="4"/>
  <c r="C4616" i="4"/>
  <c r="C4617" i="4"/>
  <c r="C4618" i="4"/>
  <c r="C4619" i="4"/>
  <c r="C4620" i="4"/>
  <c r="C4621" i="4"/>
  <c r="C4622" i="4"/>
  <c r="C4623" i="4"/>
  <c r="C4624" i="4"/>
  <c r="C4625" i="4"/>
  <c r="C4626" i="4"/>
  <c r="C4627" i="4"/>
  <c r="C4628" i="4"/>
  <c r="C4629" i="4"/>
  <c r="C4630" i="4"/>
  <c r="C4631" i="4"/>
  <c r="C4632" i="4"/>
  <c r="C4633" i="4"/>
  <c r="C4634" i="4"/>
  <c r="C4635" i="4"/>
  <c r="C4636" i="4"/>
  <c r="C4637" i="4"/>
  <c r="C4638" i="4"/>
  <c r="C4639" i="4"/>
  <c r="C4640" i="4"/>
  <c r="C4641" i="4"/>
  <c r="C4642" i="4"/>
  <c r="C4643" i="4"/>
  <c r="C4644" i="4"/>
  <c r="C4645" i="4"/>
  <c r="C4646" i="4"/>
  <c r="C4647" i="4"/>
  <c r="C4648" i="4"/>
  <c r="C4649" i="4"/>
  <c r="C4650" i="4"/>
  <c r="C4651" i="4"/>
  <c r="C4652" i="4"/>
  <c r="C4653" i="4"/>
  <c r="C4654" i="4"/>
  <c r="C4655" i="4"/>
  <c r="C4656" i="4"/>
  <c r="C4657" i="4"/>
  <c r="C4658" i="4"/>
  <c r="C4659" i="4"/>
  <c r="C4660" i="4"/>
  <c r="C4661" i="4"/>
  <c r="C4662" i="4"/>
  <c r="C4663" i="4"/>
  <c r="C4664" i="4"/>
  <c r="C4665" i="4"/>
  <c r="C4666" i="4"/>
  <c r="C4667" i="4"/>
  <c r="C4668" i="4"/>
  <c r="C4669" i="4"/>
  <c r="C4670" i="4"/>
  <c r="C4671" i="4"/>
  <c r="C4672" i="4"/>
  <c r="C4673" i="4"/>
  <c r="C4674" i="4"/>
  <c r="C4675" i="4"/>
  <c r="C4676" i="4"/>
  <c r="C4677" i="4"/>
  <c r="C4678" i="4"/>
  <c r="C4679" i="4"/>
  <c r="C4680" i="4"/>
  <c r="C4681" i="4"/>
  <c r="C4682" i="4"/>
  <c r="C4683" i="4"/>
  <c r="C4684" i="4"/>
  <c r="C4685" i="4"/>
  <c r="C4686" i="4"/>
  <c r="C4687" i="4"/>
  <c r="C4688" i="4"/>
  <c r="C4689" i="4"/>
  <c r="C4690" i="4"/>
  <c r="C4691" i="4"/>
  <c r="C4692" i="4"/>
  <c r="C4693" i="4"/>
  <c r="C4694" i="4"/>
  <c r="C4695" i="4"/>
  <c r="C4696" i="4"/>
  <c r="C4697" i="4"/>
  <c r="C4698" i="4"/>
  <c r="C4699" i="4"/>
  <c r="C4700" i="4"/>
  <c r="C4701" i="4"/>
  <c r="C4702" i="4"/>
  <c r="C4703" i="4"/>
  <c r="C4704" i="4"/>
  <c r="C4705" i="4"/>
  <c r="C4706" i="4"/>
  <c r="C4707" i="4"/>
  <c r="C4708" i="4"/>
  <c r="C4709" i="4"/>
  <c r="C4710" i="4"/>
  <c r="C4711" i="4"/>
  <c r="C4712" i="4"/>
  <c r="C4713" i="4"/>
  <c r="C4714" i="4"/>
  <c r="C4715" i="4"/>
  <c r="C4716" i="4"/>
  <c r="C4717" i="4"/>
  <c r="C4718" i="4"/>
  <c r="C4719" i="4"/>
  <c r="C4720" i="4"/>
  <c r="C4721" i="4"/>
  <c r="C4722" i="4"/>
  <c r="C4723" i="4"/>
  <c r="C4724" i="4"/>
  <c r="C4725" i="4"/>
  <c r="C4726" i="4"/>
  <c r="C4727" i="4"/>
  <c r="C4728" i="4"/>
  <c r="C4729" i="4"/>
  <c r="C4730" i="4"/>
  <c r="C4731" i="4"/>
  <c r="C4732" i="4"/>
  <c r="C4733" i="4"/>
  <c r="C4734" i="4"/>
  <c r="C4735" i="4"/>
  <c r="C4736" i="4"/>
  <c r="C4737" i="4"/>
  <c r="C4738" i="4"/>
  <c r="C4739" i="4"/>
  <c r="C4740" i="4"/>
  <c r="C4741" i="4"/>
  <c r="C4742" i="4"/>
  <c r="C4743" i="4"/>
  <c r="C4744" i="4"/>
  <c r="C4745" i="4"/>
  <c r="C4746" i="4"/>
  <c r="C4747" i="4"/>
  <c r="C4748" i="4"/>
  <c r="C4749" i="4"/>
  <c r="C4750" i="4"/>
  <c r="C4751" i="4"/>
  <c r="C4752" i="4"/>
  <c r="C4753" i="4"/>
  <c r="C4754" i="4"/>
  <c r="C4755" i="4"/>
  <c r="C4756" i="4"/>
  <c r="C4757" i="4"/>
  <c r="C4758" i="4"/>
  <c r="C4759" i="4"/>
  <c r="C4760" i="4"/>
  <c r="C4761" i="4"/>
  <c r="C4762" i="4"/>
  <c r="C4763" i="4"/>
  <c r="C4764" i="4"/>
  <c r="C4765" i="4"/>
  <c r="C4766" i="4"/>
  <c r="C4767" i="4"/>
  <c r="C4768" i="4"/>
  <c r="C4769" i="4"/>
  <c r="C4770" i="4"/>
  <c r="C4771" i="4"/>
  <c r="C4772" i="4"/>
  <c r="C4773" i="4"/>
  <c r="C4774" i="4"/>
  <c r="C4775" i="4"/>
  <c r="C4776" i="4"/>
  <c r="C4777" i="4"/>
  <c r="C4778" i="4"/>
  <c r="C4779" i="4"/>
  <c r="C4780" i="4"/>
  <c r="C4781" i="4"/>
  <c r="C4782" i="4"/>
  <c r="C4783" i="4"/>
  <c r="C4784" i="4"/>
  <c r="C4785" i="4"/>
  <c r="C4786" i="4"/>
  <c r="C4787" i="4"/>
  <c r="C4788" i="4"/>
  <c r="C4789" i="4"/>
  <c r="C4790" i="4"/>
  <c r="C4791" i="4"/>
  <c r="C4792" i="4"/>
  <c r="C4793" i="4"/>
  <c r="C4794" i="4"/>
  <c r="C4795" i="4"/>
  <c r="C4796" i="4"/>
  <c r="C4797" i="4"/>
  <c r="C4798" i="4"/>
  <c r="C4799" i="4"/>
  <c r="C4800" i="4"/>
  <c r="C4801" i="4"/>
  <c r="C4802" i="4"/>
  <c r="C4803" i="4"/>
  <c r="C4804" i="4"/>
  <c r="C4805" i="4"/>
  <c r="C4806" i="4"/>
  <c r="C4807" i="4"/>
  <c r="C4808" i="4"/>
  <c r="C4809" i="4"/>
  <c r="C4810" i="4"/>
  <c r="C4811" i="4"/>
  <c r="C4812" i="4"/>
  <c r="C4813" i="4"/>
  <c r="C4814" i="4"/>
  <c r="C4815" i="4"/>
  <c r="C4816" i="4"/>
  <c r="C4817" i="4"/>
  <c r="C4818" i="4"/>
  <c r="C4819" i="4"/>
  <c r="C4820" i="4"/>
  <c r="C4821" i="4"/>
  <c r="C4822" i="4"/>
  <c r="C4823" i="4"/>
  <c r="C4824" i="4"/>
  <c r="C4825" i="4"/>
  <c r="C4826" i="4"/>
  <c r="C4827" i="4"/>
  <c r="C4828" i="4"/>
  <c r="C4829" i="4"/>
  <c r="C4830" i="4"/>
  <c r="C4831" i="4"/>
  <c r="C4832" i="4"/>
  <c r="C4833" i="4"/>
  <c r="C4834" i="4"/>
  <c r="C4835" i="4"/>
  <c r="C4836" i="4"/>
  <c r="C4837" i="4"/>
  <c r="C4838" i="4"/>
  <c r="C4839" i="4"/>
  <c r="C4840" i="4"/>
  <c r="C4841" i="4"/>
  <c r="C4842" i="4"/>
  <c r="C4843" i="4"/>
  <c r="C4844" i="4"/>
  <c r="C4845" i="4"/>
  <c r="C4846" i="4"/>
  <c r="C4847" i="4"/>
  <c r="C4848" i="4"/>
  <c r="C4849" i="4"/>
  <c r="C4850" i="4"/>
  <c r="C4851" i="4"/>
  <c r="C4852" i="4"/>
  <c r="C4853" i="4"/>
  <c r="C4854" i="4"/>
  <c r="C4855" i="4"/>
  <c r="C4856" i="4"/>
  <c r="C4857" i="4"/>
  <c r="C4858" i="4"/>
  <c r="C4859" i="4"/>
  <c r="C4860" i="4"/>
  <c r="C4861" i="4"/>
  <c r="C4862" i="4"/>
  <c r="C4863" i="4"/>
  <c r="C4864" i="4"/>
  <c r="C4865" i="4"/>
  <c r="C4866" i="4"/>
  <c r="C4867" i="4"/>
  <c r="C4868" i="4"/>
  <c r="C4869" i="4"/>
  <c r="C4870" i="4"/>
  <c r="C4871" i="4"/>
  <c r="C4872" i="4"/>
  <c r="C4873" i="4"/>
  <c r="C4874" i="4"/>
  <c r="C4875" i="4"/>
  <c r="C4876" i="4"/>
  <c r="C4877" i="4"/>
  <c r="C4878" i="4"/>
  <c r="C4879" i="4"/>
  <c r="C4880" i="4"/>
  <c r="C4881" i="4"/>
  <c r="C4882" i="4"/>
  <c r="C4883" i="4"/>
  <c r="C4884" i="4"/>
  <c r="C4885" i="4"/>
  <c r="C4886" i="4"/>
  <c r="C4887" i="4"/>
  <c r="C4888" i="4"/>
  <c r="C4889" i="4"/>
  <c r="C4890" i="4"/>
  <c r="C4891" i="4"/>
  <c r="C4892" i="4"/>
  <c r="C4893" i="4"/>
  <c r="C4894" i="4"/>
  <c r="C4895" i="4"/>
  <c r="C4896" i="4"/>
  <c r="C4897" i="4"/>
  <c r="C4898" i="4"/>
  <c r="C4899" i="4"/>
  <c r="C4900" i="4"/>
  <c r="C4901" i="4"/>
  <c r="C4902" i="4"/>
  <c r="C4903" i="4"/>
  <c r="C4904" i="4"/>
  <c r="C4905" i="4"/>
  <c r="C4906" i="4"/>
  <c r="C4907" i="4"/>
  <c r="C4908" i="4"/>
  <c r="C4909" i="4"/>
  <c r="C4910" i="4"/>
  <c r="C4911" i="4"/>
  <c r="C4912" i="4"/>
  <c r="C4913" i="4"/>
  <c r="C4914" i="4"/>
  <c r="C4915" i="4"/>
  <c r="C4916" i="4"/>
  <c r="C4917" i="4"/>
  <c r="C4918" i="4"/>
  <c r="C4919" i="4"/>
  <c r="C4920" i="4"/>
  <c r="C4921" i="4"/>
  <c r="C4922" i="4"/>
  <c r="C4923" i="4"/>
  <c r="C4924" i="4"/>
  <c r="C4925" i="4"/>
  <c r="C4926" i="4"/>
  <c r="C4927" i="4"/>
  <c r="C4928" i="4"/>
  <c r="C4929" i="4"/>
  <c r="C4930" i="4"/>
  <c r="C4931" i="4"/>
  <c r="C4932" i="4"/>
  <c r="C4933" i="4"/>
  <c r="C4934" i="4"/>
  <c r="C4935" i="4"/>
  <c r="C4936" i="4"/>
  <c r="C4937" i="4"/>
  <c r="C4938" i="4"/>
  <c r="C4939" i="4"/>
  <c r="C4940" i="4"/>
  <c r="C4941" i="4"/>
  <c r="C4942" i="4"/>
  <c r="C4943" i="4"/>
  <c r="C4944" i="4"/>
  <c r="C4945" i="4"/>
  <c r="C4946" i="4"/>
  <c r="C4947" i="4"/>
  <c r="C4948" i="4"/>
  <c r="C4949" i="4"/>
  <c r="C4950" i="4"/>
  <c r="C4951" i="4"/>
  <c r="C4952" i="4"/>
  <c r="C4953" i="4"/>
  <c r="C4954" i="4"/>
  <c r="C4955" i="4"/>
  <c r="C4956" i="4"/>
  <c r="C4957" i="4"/>
  <c r="C4958" i="4"/>
  <c r="C4959" i="4"/>
  <c r="C4960" i="4"/>
  <c r="C4961" i="4"/>
  <c r="C4962" i="4"/>
  <c r="C4963" i="4"/>
  <c r="C4964" i="4"/>
  <c r="C4965" i="4"/>
  <c r="C4966" i="4"/>
  <c r="C4967" i="4"/>
  <c r="C4968" i="4"/>
  <c r="C4969" i="4"/>
  <c r="C4970" i="4"/>
  <c r="C4971" i="4"/>
  <c r="C4972" i="4"/>
  <c r="C4973" i="4"/>
  <c r="C4974" i="4"/>
  <c r="C4975" i="4"/>
  <c r="C4976" i="4"/>
  <c r="C4977" i="4"/>
  <c r="C4978" i="4"/>
  <c r="C4979" i="4"/>
  <c r="C4980" i="4"/>
  <c r="C4981" i="4"/>
  <c r="C4982" i="4"/>
  <c r="C4983" i="4"/>
  <c r="C4984" i="4"/>
  <c r="C4985" i="4"/>
  <c r="C4986" i="4"/>
  <c r="C4987" i="4"/>
  <c r="C4988" i="4"/>
  <c r="C4989" i="4"/>
  <c r="C4990" i="4"/>
  <c r="C4991" i="4"/>
  <c r="C4992" i="4"/>
  <c r="C4993" i="4"/>
  <c r="C4994" i="4"/>
  <c r="C4995" i="4"/>
  <c r="C4996" i="4"/>
  <c r="C4997" i="4"/>
  <c r="C4998" i="4"/>
  <c r="C4999" i="4"/>
  <c r="C5000" i="4"/>
  <c r="C5001" i="4"/>
  <c r="C5002" i="4"/>
  <c r="C5003" i="4"/>
  <c r="C5004" i="4"/>
  <c r="C5005" i="4"/>
  <c r="C5006" i="4"/>
  <c r="C5007" i="4"/>
  <c r="C5008" i="4"/>
  <c r="C5009" i="4"/>
  <c r="C5010" i="4"/>
  <c r="C5011" i="4"/>
  <c r="C5012" i="4"/>
  <c r="C5013" i="4"/>
  <c r="C5014" i="4"/>
  <c r="C5015" i="4"/>
  <c r="C5016" i="4"/>
  <c r="C5017" i="4"/>
  <c r="C5018" i="4"/>
  <c r="C5019" i="4"/>
  <c r="C5020" i="4"/>
  <c r="C5021" i="4"/>
  <c r="C5022" i="4"/>
  <c r="C5023" i="4"/>
  <c r="C5024" i="4"/>
  <c r="C5025" i="4"/>
  <c r="C5026" i="4"/>
  <c r="C5027" i="4"/>
  <c r="C5028" i="4"/>
  <c r="C5029" i="4"/>
  <c r="C5030" i="4"/>
  <c r="C5031" i="4"/>
  <c r="C5032" i="4"/>
  <c r="C5033" i="4"/>
  <c r="C5034" i="4"/>
  <c r="C5035" i="4"/>
  <c r="C5036" i="4"/>
  <c r="C5037" i="4"/>
  <c r="C5038" i="4"/>
  <c r="C5039" i="4"/>
  <c r="C5040" i="4"/>
  <c r="C5041" i="4"/>
  <c r="C5042" i="4"/>
  <c r="C5043" i="4"/>
  <c r="C5044" i="4"/>
  <c r="C5045" i="4"/>
  <c r="C5046" i="4"/>
  <c r="C5047" i="4"/>
  <c r="C5048" i="4"/>
  <c r="C5049" i="4"/>
  <c r="C5050" i="4"/>
  <c r="C5051" i="4"/>
  <c r="C5052" i="4"/>
  <c r="C5053" i="4"/>
  <c r="C5054" i="4"/>
  <c r="C5055" i="4"/>
  <c r="C5056" i="4"/>
  <c r="C5057" i="4"/>
  <c r="C5058" i="4"/>
  <c r="C5059" i="4"/>
  <c r="C5060" i="4"/>
  <c r="C5061" i="4"/>
  <c r="C5062" i="4"/>
  <c r="C5063" i="4"/>
  <c r="C5064" i="4"/>
  <c r="C5065" i="4"/>
  <c r="C5066" i="4"/>
  <c r="C5067" i="4"/>
  <c r="C5068" i="4"/>
  <c r="C5069" i="4"/>
  <c r="C5070" i="4"/>
  <c r="C5071" i="4"/>
  <c r="C5072" i="4"/>
  <c r="C5073" i="4"/>
  <c r="C5074" i="4"/>
  <c r="C5075" i="4"/>
  <c r="C5076" i="4"/>
  <c r="C5077" i="4"/>
  <c r="C5078" i="4"/>
  <c r="C5079" i="4"/>
  <c r="C5080" i="4"/>
  <c r="C5081" i="4"/>
  <c r="C5082" i="4"/>
  <c r="C5083" i="4"/>
  <c r="C5084" i="4"/>
  <c r="C5085" i="4"/>
  <c r="C5086" i="4"/>
  <c r="C5087" i="4"/>
  <c r="C5088" i="4"/>
  <c r="C5089" i="4"/>
  <c r="C5090" i="4"/>
  <c r="C5091" i="4"/>
  <c r="C5092" i="4"/>
  <c r="C5093" i="4"/>
  <c r="C5094" i="4"/>
  <c r="C5095" i="4"/>
  <c r="C5096" i="4"/>
  <c r="C5097" i="4"/>
  <c r="C5098" i="4"/>
  <c r="C5099" i="4"/>
  <c r="C5100" i="4"/>
  <c r="C5101" i="4"/>
  <c r="C5102" i="4"/>
  <c r="C5103" i="4"/>
  <c r="C5104" i="4"/>
  <c r="C5105" i="4"/>
  <c r="C5106" i="4"/>
  <c r="C5107" i="4"/>
  <c r="C5108" i="4"/>
  <c r="C5109" i="4"/>
  <c r="C5110" i="4"/>
  <c r="C5111" i="4"/>
  <c r="C5112" i="4"/>
  <c r="C5113" i="4"/>
  <c r="C5114" i="4"/>
  <c r="C5115" i="4"/>
  <c r="C5116" i="4"/>
  <c r="C5117" i="4"/>
  <c r="C5118" i="4"/>
  <c r="C5119" i="4"/>
  <c r="C5120" i="4"/>
  <c r="C5121" i="4"/>
  <c r="C5122" i="4"/>
  <c r="C5123" i="4"/>
  <c r="C5124" i="4"/>
  <c r="C5125" i="4"/>
  <c r="C5126" i="4"/>
  <c r="C5127" i="4"/>
  <c r="C5128" i="4"/>
  <c r="C5129" i="4"/>
  <c r="C5130" i="4"/>
  <c r="C5131" i="4"/>
  <c r="C5132" i="4"/>
  <c r="C5133" i="4"/>
  <c r="C5134" i="4"/>
  <c r="C5135" i="4"/>
  <c r="C5136" i="4"/>
  <c r="C5137" i="4"/>
  <c r="C5138" i="4"/>
  <c r="C5139" i="4"/>
  <c r="C5140" i="4"/>
  <c r="C5141" i="4"/>
  <c r="C5142" i="4"/>
  <c r="C5143" i="4"/>
  <c r="C5144" i="4"/>
  <c r="C5145" i="4"/>
  <c r="C5146" i="4"/>
  <c r="C5147" i="4"/>
  <c r="C5148" i="4"/>
  <c r="C5149" i="4"/>
  <c r="C5150" i="4"/>
  <c r="C5151" i="4"/>
  <c r="C5152" i="4"/>
  <c r="C5153" i="4"/>
  <c r="C5154" i="4"/>
  <c r="C5155" i="4"/>
  <c r="C5156" i="4"/>
  <c r="C5157" i="4"/>
  <c r="C5158" i="4"/>
  <c r="C5159" i="4"/>
  <c r="C5160" i="4"/>
  <c r="C5161" i="4"/>
  <c r="C5162" i="4"/>
  <c r="C5163" i="4"/>
  <c r="C5164" i="4"/>
  <c r="C5165" i="4"/>
  <c r="C5166" i="4"/>
  <c r="C5167" i="4"/>
  <c r="C5168" i="4"/>
  <c r="C5169" i="4"/>
  <c r="C5170" i="4"/>
  <c r="C5171" i="4"/>
  <c r="C5172" i="4"/>
  <c r="C5173" i="4"/>
  <c r="C5174" i="4"/>
  <c r="C5175" i="4"/>
  <c r="C5176" i="4"/>
  <c r="C5177" i="4"/>
  <c r="C5178" i="4"/>
  <c r="C5179" i="4"/>
  <c r="C5180" i="4"/>
  <c r="C5181" i="4"/>
  <c r="C5182" i="4"/>
  <c r="C5183" i="4"/>
  <c r="C5184" i="4"/>
  <c r="C5185" i="4"/>
  <c r="C5186" i="4"/>
  <c r="C5187" i="4"/>
  <c r="C5188" i="4"/>
  <c r="C5189" i="4"/>
  <c r="C5190" i="4"/>
  <c r="C5191" i="4"/>
  <c r="C5192" i="4"/>
  <c r="C5193" i="4"/>
  <c r="C5194" i="4"/>
  <c r="C5195" i="4"/>
  <c r="C5196" i="4"/>
  <c r="C5197" i="4"/>
  <c r="C5198" i="4"/>
  <c r="C5199" i="4"/>
  <c r="C5200" i="4"/>
  <c r="C5201" i="4"/>
  <c r="C5202" i="4"/>
  <c r="C5203" i="4"/>
  <c r="C5204" i="4"/>
  <c r="C5205" i="4"/>
  <c r="C5206" i="4"/>
  <c r="C5207" i="4"/>
  <c r="C5208" i="4"/>
  <c r="C5209" i="4"/>
  <c r="C5210" i="4"/>
  <c r="C5211" i="4"/>
  <c r="C5212" i="4"/>
  <c r="C5213" i="4"/>
  <c r="C5214" i="4"/>
  <c r="C5215" i="4"/>
  <c r="C5216" i="4"/>
  <c r="C5217" i="4"/>
  <c r="C5218" i="4"/>
  <c r="C5219" i="4"/>
  <c r="C5220" i="4"/>
  <c r="C5221" i="4"/>
  <c r="C5222" i="4"/>
  <c r="C5223" i="4"/>
  <c r="C5224" i="4"/>
  <c r="C5225" i="4"/>
  <c r="C5226" i="4"/>
  <c r="C5227" i="4"/>
  <c r="C5228" i="4"/>
  <c r="C5229" i="4"/>
  <c r="C5230" i="4"/>
  <c r="C5231" i="4"/>
  <c r="C5232" i="4"/>
  <c r="C5233" i="4"/>
  <c r="C5234" i="4"/>
  <c r="C5235" i="4"/>
  <c r="C5236" i="4"/>
  <c r="C5237" i="4"/>
  <c r="C5238" i="4"/>
  <c r="C5239" i="4"/>
  <c r="C5240" i="4"/>
  <c r="C5241" i="4"/>
  <c r="C5242" i="4"/>
  <c r="C5243" i="4"/>
  <c r="C5244" i="4"/>
  <c r="C5245" i="4"/>
  <c r="C5246" i="4"/>
  <c r="C5247" i="4"/>
  <c r="C5248" i="4"/>
  <c r="C5249" i="4"/>
  <c r="C5250" i="4"/>
  <c r="C5251" i="4"/>
  <c r="C5252" i="4"/>
  <c r="C5253" i="4"/>
  <c r="C5254" i="4"/>
  <c r="C5255" i="4"/>
  <c r="C5256" i="4"/>
  <c r="C5257" i="4"/>
  <c r="C5258" i="4"/>
  <c r="C5259" i="4"/>
  <c r="C5260" i="4"/>
  <c r="C5261" i="4"/>
  <c r="C5262" i="4"/>
  <c r="C5263" i="4"/>
  <c r="C5264" i="4"/>
  <c r="C5265" i="4"/>
  <c r="C5266" i="4"/>
  <c r="C5267" i="4"/>
  <c r="C5268" i="4"/>
  <c r="C5269" i="4"/>
  <c r="C5270" i="4"/>
  <c r="C5271" i="4"/>
  <c r="C5272" i="4"/>
  <c r="C5273" i="4"/>
  <c r="C5274" i="4"/>
  <c r="C5275" i="4"/>
  <c r="C5276" i="4"/>
  <c r="C5277" i="4"/>
  <c r="C5278" i="4"/>
  <c r="C5279" i="4"/>
  <c r="C5280" i="4"/>
  <c r="C5281" i="4"/>
  <c r="C5282" i="4"/>
  <c r="C5283" i="4"/>
  <c r="C5284" i="4"/>
  <c r="C5285" i="4"/>
  <c r="C5286" i="4"/>
  <c r="C5287" i="4"/>
  <c r="C5288" i="4"/>
  <c r="C5289" i="4"/>
  <c r="C5290" i="4"/>
  <c r="C5291" i="4"/>
  <c r="C5292" i="4"/>
  <c r="C5293" i="4"/>
  <c r="C5294" i="4"/>
  <c r="C5295" i="4"/>
  <c r="C5296" i="4"/>
  <c r="C5297" i="4"/>
  <c r="C5298" i="4"/>
  <c r="C5299" i="4"/>
  <c r="C5300" i="4"/>
  <c r="C5301" i="4"/>
  <c r="C5302" i="4"/>
  <c r="C5303" i="4"/>
  <c r="C5304" i="4"/>
  <c r="C5305" i="4"/>
  <c r="C5306" i="4"/>
  <c r="C5307" i="4"/>
  <c r="C5308" i="4"/>
  <c r="C5309" i="4"/>
  <c r="C5310" i="4"/>
  <c r="C5311" i="4"/>
  <c r="C5312" i="4"/>
  <c r="C5313" i="4"/>
  <c r="C5314" i="4"/>
  <c r="C5315" i="4"/>
  <c r="C5316" i="4"/>
  <c r="C5317" i="4"/>
  <c r="C5318" i="4"/>
  <c r="C5319" i="4"/>
  <c r="C5320" i="4"/>
  <c r="C5321" i="4"/>
  <c r="C5322" i="4"/>
  <c r="C5323" i="4"/>
  <c r="C5324" i="4"/>
  <c r="C5325" i="4"/>
  <c r="C5326" i="4"/>
  <c r="C5327" i="4"/>
  <c r="C5328" i="4"/>
  <c r="C5329" i="4"/>
  <c r="C5330" i="4"/>
  <c r="C5331" i="4"/>
  <c r="C5332" i="4"/>
  <c r="C5333" i="4"/>
  <c r="C5334" i="4"/>
  <c r="C5335" i="4"/>
  <c r="C5336" i="4"/>
  <c r="C5337" i="4"/>
  <c r="C5338" i="4"/>
  <c r="C5339" i="4"/>
  <c r="C5340" i="4"/>
  <c r="C5341" i="4"/>
  <c r="C5342" i="4"/>
  <c r="C5343" i="4"/>
  <c r="C5344" i="4"/>
  <c r="C5345" i="4"/>
  <c r="C5346" i="4"/>
  <c r="C5347" i="4"/>
  <c r="C5348" i="4"/>
  <c r="C5349" i="4"/>
  <c r="C5350" i="4"/>
  <c r="C5351" i="4"/>
  <c r="C5352" i="4"/>
  <c r="C5353" i="4"/>
  <c r="C5354" i="4"/>
  <c r="C5355" i="4"/>
  <c r="C5356" i="4"/>
  <c r="C5357" i="4"/>
  <c r="C5358" i="4"/>
  <c r="C5359" i="4"/>
  <c r="C5360" i="4"/>
  <c r="C5361" i="4"/>
  <c r="C5362" i="4"/>
  <c r="C5363" i="4"/>
  <c r="C5364" i="4"/>
  <c r="C5365" i="4"/>
  <c r="C5366" i="4"/>
  <c r="C5367" i="4"/>
  <c r="C5368" i="4"/>
  <c r="C5369" i="4"/>
  <c r="C5370" i="4"/>
  <c r="C5371" i="4"/>
  <c r="C5372" i="4"/>
  <c r="C5373" i="4"/>
  <c r="C5374" i="4"/>
  <c r="C5375" i="4"/>
  <c r="C5376" i="4"/>
  <c r="C5377" i="4"/>
  <c r="C5378" i="4"/>
  <c r="C5379" i="4"/>
  <c r="C5380" i="4"/>
  <c r="C5381" i="4"/>
  <c r="C5382" i="4"/>
  <c r="C5383" i="4"/>
  <c r="C5384" i="4"/>
  <c r="C5385" i="4"/>
  <c r="C5386" i="4"/>
  <c r="C5387" i="4"/>
  <c r="C5388" i="4"/>
  <c r="C5389" i="4"/>
  <c r="C5390" i="4"/>
  <c r="C5391" i="4"/>
  <c r="C5392" i="4"/>
  <c r="C5393" i="4"/>
  <c r="C5394" i="4"/>
  <c r="C5395" i="4"/>
  <c r="C5396" i="4"/>
  <c r="C5397" i="4"/>
  <c r="C5398" i="4"/>
  <c r="C5399" i="4"/>
  <c r="C5400" i="4"/>
  <c r="C5401" i="4"/>
  <c r="C5402" i="4"/>
  <c r="C5403" i="4"/>
  <c r="C5404" i="4"/>
  <c r="C5405" i="4"/>
  <c r="C5406" i="4"/>
  <c r="C5407" i="4"/>
  <c r="C5408" i="4"/>
  <c r="C5409" i="4"/>
  <c r="C5410" i="4"/>
  <c r="C5411" i="4"/>
  <c r="C5412" i="4"/>
  <c r="C5413" i="4"/>
  <c r="C5414" i="4"/>
  <c r="C5415" i="4"/>
  <c r="C5416" i="4"/>
  <c r="C5417" i="4"/>
  <c r="C5418" i="4"/>
  <c r="C5419" i="4"/>
  <c r="C5420" i="4"/>
  <c r="C5421" i="4"/>
  <c r="C5422" i="4"/>
  <c r="C5423" i="4"/>
  <c r="C5424" i="4"/>
  <c r="C5425" i="4"/>
  <c r="C5426" i="4"/>
  <c r="C5427" i="4"/>
  <c r="C5428" i="4"/>
  <c r="C5429" i="4"/>
  <c r="C5430" i="4"/>
  <c r="C5431" i="4"/>
  <c r="C5432" i="4"/>
  <c r="C5433" i="4"/>
  <c r="C5434" i="4"/>
  <c r="C5435" i="4"/>
  <c r="C5436" i="4"/>
  <c r="C5437" i="4"/>
  <c r="C5438" i="4"/>
  <c r="C5439" i="4"/>
  <c r="C5440" i="4"/>
  <c r="C5441" i="4"/>
  <c r="C5442" i="4"/>
  <c r="C5443" i="4"/>
  <c r="C5444" i="4"/>
  <c r="C5445" i="4"/>
  <c r="C5446" i="4"/>
  <c r="C5447" i="4"/>
  <c r="C5448" i="4"/>
  <c r="C5449" i="4"/>
  <c r="C5450" i="4"/>
  <c r="C5451" i="4"/>
  <c r="C5452" i="4"/>
  <c r="C5453" i="4"/>
  <c r="C5454" i="4"/>
  <c r="C5455" i="4"/>
  <c r="C5456" i="4"/>
  <c r="C5457" i="4"/>
  <c r="C5458" i="4"/>
  <c r="C5459" i="4"/>
  <c r="C5460" i="4"/>
  <c r="C5461" i="4"/>
  <c r="C5462" i="4"/>
  <c r="C5463" i="4"/>
  <c r="C5464" i="4"/>
  <c r="C5465" i="4"/>
  <c r="C5466" i="4"/>
  <c r="C5467" i="4"/>
  <c r="C5468" i="4"/>
  <c r="C5469" i="4"/>
  <c r="C5470" i="4"/>
  <c r="C5471" i="4"/>
  <c r="C5472" i="4"/>
  <c r="C5473" i="4"/>
  <c r="C5474" i="4"/>
  <c r="C5475" i="4"/>
  <c r="C5476" i="4"/>
  <c r="C5477" i="4"/>
  <c r="C5478" i="4"/>
  <c r="C5479" i="4"/>
  <c r="C5480" i="4"/>
  <c r="C5481" i="4"/>
  <c r="C5482" i="4"/>
  <c r="C5483" i="4"/>
  <c r="C5484" i="4"/>
  <c r="C5485" i="4"/>
  <c r="C5486" i="4"/>
  <c r="C5487" i="4"/>
  <c r="C5488" i="4"/>
  <c r="C5489" i="4"/>
  <c r="C5490" i="4"/>
  <c r="C5491" i="4"/>
  <c r="C5492" i="4"/>
  <c r="C5493" i="4"/>
  <c r="C5494" i="4"/>
  <c r="C5495" i="4"/>
  <c r="C5496" i="4"/>
  <c r="C5497" i="4"/>
  <c r="C5498" i="4"/>
  <c r="C5499" i="4"/>
  <c r="C5500" i="4"/>
  <c r="C5501" i="4"/>
  <c r="C5502" i="4"/>
  <c r="C5503" i="4"/>
  <c r="C5504" i="4"/>
  <c r="C5505" i="4"/>
  <c r="C5506" i="4"/>
  <c r="C5507" i="4"/>
  <c r="C5508" i="4"/>
  <c r="C5509" i="4"/>
  <c r="C5510" i="4"/>
  <c r="C5511" i="4"/>
  <c r="C5512" i="4"/>
  <c r="C5513" i="4"/>
  <c r="C5514" i="4"/>
  <c r="C5515" i="4"/>
  <c r="C5516" i="4"/>
  <c r="C5517" i="4"/>
  <c r="C5518" i="4"/>
  <c r="C5519" i="4"/>
  <c r="C5520" i="4"/>
  <c r="C5521" i="4"/>
  <c r="C5522" i="4"/>
  <c r="C5523" i="4"/>
  <c r="C5524" i="4"/>
  <c r="C5525" i="4"/>
  <c r="C5526" i="4"/>
  <c r="C5527" i="4"/>
  <c r="C5528" i="4"/>
  <c r="C5529" i="4"/>
  <c r="C5530" i="4"/>
  <c r="C5531" i="4"/>
  <c r="C5532" i="4"/>
  <c r="C5533" i="4"/>
  <c r="C5534" i="4"/>
  <c r="C5535" i="4"/>
  <c r="C5536" i="4"/>
  <c r="C5537" i="4"/>
  <c r="C5538" i="4"/>
  <c r="C5539" i="4"/>
  <c r="C5540" i="4"/>
  <c r="C5541" i="4"/>
  <c r="C5542" i="4"/>
  <c r="C5543" i="4"/>
  <c r="C5544" i="4"/>
  <c r="C5545" i="4"/>
  <c r="C5546" i="4"/>
  <c r="C5547" i="4"/>
  <c r="C5548" i="4"/>
  <c r="C5549" i="4"/>
  <c r="C5550" i="4"/>
  <c r="C5551" i="4"/>
  <c r="C5552" i="4"/>
  <c r="C5553" i="4"/>
  <c r="C5554" i="4"/>
  <c r="C5555" i="4"/>
  <c r="C5556" i="4"/>
  <c r="C5557" i="4"/>
  <c r="C5558" i="4"/>
  <c r="C5559" i="4"/>
  <c r="C5560" i="4"/>
  <c r="C5561" i="4"/>
  <c r="C5562" i="4"/>
  <c r="C5563" i="4"/>
  <c r="C5564" i="4"/>
  <c r="C5565" i="4"/>
  <c r="C5566" i="4"/>
  <c r="C5567" i="4"/>
  <c r="C5568" i="4"/>
  <c r="C5569" i="4"/>
  <c r="C5570" i="4"/>
  <c r="C5571" i="4"/>
  <c r="C5572" i="4"/>
  <c r="C5573" i="4"/>
  <c r="C5574" i="4"/>
  <c r="C5575" i="4"/>
  <c r="C5576" i="4"/>
  <c r="C5577" i="4"/>
  <c r="C5578" i="4"/>
  <c r="C5579" i="4"/>
  <c r="C5580" i="4"/>
  <c r="C5581" i="4"/>
  <c r="C5582" i="4"/>
  <c r="C5583" i="4"/>
  <c r="C5584" i="4"/>
  <c r="C5585" i="4"/>
  <c r="C5586" i="4"/>
  <c r="C5587" i="4"/>
  <c r="C5588" i="4"/>
  <c r="C5589" i="4"/>
  <c r="C5590" i="4"/>
  <c r="C5591" i="4"/>
  <c r="C5592" i="4"/>
  <c r="C5593" i="4"/>
  <c r="C5594" i="4"/>
  <c r="C5595" i="4"/>
  <c r="C5596" i="4"/>
  <c r="C5597" i="4"/>
  <c r="C5598" i="4"/>
  <c r="C5599" i="4"/>
  <c r="C5600" i="4"/>
  <c r="C5601" i="4"/>
  <c r="C5602" i="4"/>
  <c r="C5603" i="4"/>
  <c r="C5604" i="4"/>
  <c r="C5605" i="4"/>
  <c r="C5606" i="4"/>
  <c r="C5607" i="4"/>
  <c r="C5608" i="4"/>
  <c r="C5609" i="4"/>
  <c r="C5610" i="4"/>
  <c r="C5611" i="4"/>
  <c r="C5612" i="4"/>
  <c r="C5613" i="4"/>
  <c r="C5614" i="4"/>
  <c r="C5615" i="4"/>
  <c r="C5616" i="4"/>
  <c r="C5617" i="4"/>
  <c r="C5618" i="4"/>
  <c r="C5619" i="4"/>
  <c r="C5620" i="4"/>
  <c r="C5621" i="4"/>
  <c r="C5622" i="4"/>
  <c r="C5623" i="4"/>
  <c r="C5624" i="4"/>
  <c r="C5625" i="4"/>
  <c r="C5626" i="4"/>
  <c r="C5627" i="4"/>
  <c r="C5628" i="4"/>
  <c r="C5629" i="4"/>
  <c r="C5630" i="4"/>
  <c r="C5631" i="4"/>
  <c r="C5632" i="4"/>
  <c r="C5633" i="4"/>
  <c r="C5634" i="4"/>
  <c r="C5635" i="4"/>
  <c r="C5636" i="4"/>
  <c r="C5637" i="4"/>
  <c r="C5638" i="4"/>
  <c r="C5639" i="4"/>
  <c r="C5640" i="4"/>
  <c r="C5641" i="4"/>
  <c r="C5642" i="4"/>
  <c r="C5643" i="4"/>
  <c r="C5644" i="4"/>
  <c r="C5645" i="4"/>
  <c r="C5646" i="4"/>
  <c r="C5647" i="4"/>
  <c r="C5648" i="4"/>
  <c r="C5649" i="4"/>
  <c r="C5650" i="4"/>
  <c r="C5651" i="4"/>
  <c r="C5652" i="4"/>
  <c r="C5653" i="4"/>
  <c r="C5654" i="4"/>
  <c r="C5655" i="4"/>
  <c r="C5656" i="4"/>
  <c r="C5657" i="4"/>
  <c r="C5658" i="4"/>
  <c r="C5659" i="4"/>
  <c r="C5660" i="4"/>
  <c r="C5661" i="4"/>
  <c r="C5662" i="4"/>
  <c r="C5663" i="4"/>
  <c r="C5664" i="4"/>
  <c r="C5665" i="4"/>
  <c r="C5666" i="4"/>
  <c r="C5667" i="4"/>
  <c r="C5668" i="4"/>
  <c r="C5669" i="4"/>
  <c r="C5670" i="4"/>
  <c r="C5671" i="4"/>
  <c r="C5672" i="4"/>
  <c r="C5673" i="4"/>
  <c r="C5674" i="4"/>
  <c r="C5675" i="4"/>
  <c r="C5676" i="4"/>
  <c r="C5677" i="4"/>
  <c r="C5678" i="4"/>
  <c r="C5679" i="4"/>
  <c r="C5680" i="4"/>
  <c r="C5681" i="4"/>
  <c r="C5682" i="4"/>
  <c r="C5683" i="4"/>
  <c r="C5684" i="4"/>
  <c r="C5685" i="4"/>
  <c r="C5686" i="4"/>
  <c r="C5687" i="4"/>
  <c r="C5688" i="4"/>
  <c r="C5689" i="4"/>
  <c r="C5690" i="4"/>
  <c r="C5691" i="4"/>
  <c r="C5692" i="4"/>
  <c r="C5693" i="4"/>
  <c r="C5694" i="4"/>
  <c r="C5695" i="4"/>
  <c r="C5696" i="4"/>
  <c r="C5697" i="4"/>
  <c r="C5698" i="4"/>
  <c r="C5699" i="4"/>
  <c r="C5700" i="4"/>
  <c r="C5701" i="4"/>
  <c r="C5702" i="4"/>
  <c r="C5703" i="4"/>
  <c r="C5704" i="4"/>
  <c r="C5705" i="4"/>
  <c r="C5706" i="4"/>
  <c r="C5707" i="4"/>
  <c r="C5708" i="4"/>
  <c r="C5709" i="4"/>
  <c r="C5710" i="4"/>
  <c r="C5711" i="4"/>
  <c r="C5712" i="4"/>
  <c r="C5713" i="4"/>
  <c r="C5714" i="4"/>
  <c r="C5715" i="4"/>
  <c r="C5716" i="4"/>
  <c r="C5717" i="4"/>
  <c r="C5718" i="4"/>
  <c r="C5719" i="4"/>
  <c r="C5720" i="4"/>
  <c r="C5721" i="4"/>
  <c r="C5722" i="4"/>
  <c r="C5723" i="4"/>
  <c r="C5724" i="4"/>
  <c r="C5725" i="4"/>
  <c r="C5726" i="4"/>
  <c r="C5727" i="4"/>
  <c r="C5728" i="4"/>
  <c r="C5729" i="4"/>
  <c r="C5730" i="4"/>
  <c r="C5731" i="4"/>
  <c r="C5732" i="4"/>
  <c r="C5733" i="4"/>
  <c r="C5734" i="4"/>
  <c r="C5735" i="4"/>
  <c r="C5736" i="4"/>
  <c r="C5737" i="4"/>
  <c r="C5738" i="4"/>
  <c r="C5739" i="4"/>
  <c r="C5740" i="4"/>
  <c r="C5741" i="4"/>
  <c r="C5742" i="4"/>
  <c r="C5743" i="4"/>
  <c r="C5744" i="4"/>
  <c r="C5745" i="4"/>
  <c r="C5746" i="4"/>
  <c r="C5747" i="4"/>
  <c r="C5748" i="4"/>
  <c r="C5749" i="4"/>
  <c r="C5750" i="4"/>
  <c r="C5751" i="4"/>
  <c r="C5752" i="4"/>
  <c r="C5753" i="4"/>
  <c r="C5754" i="4"/>
  <c r="C5755" i="4"/>
  <c r="C5756" i="4"/>
  <c r="C5757" i="4"/>
  <c r="C5758" i="4"/>
  <c r="C4" i="3"/>
  <c r="C5" i="3"/>
  <c r="C6" i="3"/>
  <c r="C32" i="3"/>
  <c r="C42" i="3"/>
  <c r="C49" i="3"/>
  <c r="C50" i="3"/>
  <c r="C51" i="3"/>
  <c r="C52" i="3"/>
  <c r="C53" i="3"/>
  <c r="C54" i="3"/>
  <c r="C64" i="3"/>
  <c r="C65" i="3"/>
  <c r="C66" i="3"/>
  <c r="C67" i="3"/>
  <c r="C68" i="3"/>
  <c r="C69" i="3"/>
  <c r="C70" i="3"/>
  <c r="C93" i="3"/>
  <c r="C94" i="3"/>
  <c r="C95" i="3"/>
  <c r="C96" i="3"/>
  <c r="C97" i="3"/>
  <c r="C98" i="3"/>
  <c r="C99" i="3"/>
  <c r="C100" i="3"/>
  <c r="C101" i="3"/>
  <c r="C120" i="3"/>
  <c r="C121" i="3"/>
  <c r="C122" i="3"/>
  <c r="C123" i="3"/>
  <c r="C124" i="3"/>
  <c r="C125" i="3"/>
  <c r="C126" i="3"/>
  <c r="C127" i="3"/>
  <c r="C128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/>
  <c r="C1984" i="3"/>
  <c r="C1985" i="3"/>
  <c r="C1986" i="3"/>
  <c r="C1987" i="3"/>
  <c r="C1988" i="3"/>
  <c r="C1989" i="3"/>
  <c r="C1990" i="3"/>
  <c r="C1991" i="3"/>
  <c r="C1992" i="3"/>
  <c r="C1993" i="3"/>
  <c r="C1994" i="3"/>
  <c r="C1995" i="3"/>
  <c r="C1996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09" i="3"/>
  <c r="C2010" i="3"/>
  <c r="C2011" i="3"/>
  <c r="C2012" i="3"/>
  <c r="C2013" i="3"/>
  <c r="C2014" i="3"/>
  <c r="C2015" i="3"/>
  <c r="C2016" i="3"/>
  <c r="C2017" i="3"/>
  <c r="C2018" i="3"/>
  <c r="C2019" i="3"/>
  <c r="C2020" i="3"/>
  <c r="C2021" i="3"/>
  <c r="C2022" i="3"/>
  <c r="C2023" i="3"/>
  <c r="C2024" i="3"/>
  <c r="C2025" i="3"/>
  <c r="C2026" i="3"/>
  <c r="C2027" i="3"/>
  <c r="C2028" i="3"/>
  <c r="C2029" i="3"/>
  <c r="C2030" i="3"/>
  <c r="C2031" i="3"/>
  <c r="C2032" i="3"/>
  <c r="C2033" i="3"/>
  <c r="C2034" i="3"/>
  <c r="C2035" i="3"/>
  <c r="C2036" i="3"/>
  <c r="C2037" i="3"/>
  <c r="C2038" i="3"/>
  <c r="C2039" i="3"/>
  <c r="C2040" i="3"/>
  <c r="C2041" i="3"/>
  <c r="C2042" i="3"/>
  <c r="C2043" i="3"/>
  <c r="C2044" i="3"/>
  <c r="C2045" i="3"/>
  <c r="C2046" i="3"/>
  <c r="C2047" i="3"/>
  <c r="C2048" i="3"/>
  <c r="C2049" i="3"/>
  <c r="C2050" i="3"/>
  <c r="C2521" i="3"/>
  <c r="C2522" i="3"/>
  <c r="C2523" i="3"/>
  <c r="C2524" i="3"/>
  <c r="C2525" i="3"/>
  <c r="C2526" i="3"/>
  <c r="C2527" i="3"/>
  <c r="C2528" i="3"/>
  <c r="C2529" i="3"/>
  <c r="C2530" i="3"/>
  <c r="C2531" i="3"/>
  <c r="C2532" i="3"/>
  <c r="C2533" i="3"/>
  <c r="C2534" i="3"/>
  <c r="C2535" i="3"/>
  <c r="C2536" i="3"/>
  <c r="C2537" i="3"/>
  <c r="C2538" i="3"/>
  <c r="C2539" i="3"/>
  <c r="C2540" i="3"/>
  <c r="C2541" i="3"/>
  <c r="C2542" i="3"/>
  <c r="C2543" i="3"/>
  <c r="C2544" i="3"/>
  <c r="C2545" i="3"/>
  <c r="C2546" i="3"/>
  <c r="C2547" i="3"/>
  <c r="C2548" i="3"/>
  <c r="C2549" i="3"/>
  <c r="C2550" i="3"/>
  <c r="C2551" i="3"/>
  <c r="C2552" i="3"/>
  <c r="C2553" i="3"/>
  <c r="C2554" i="3"/>
  <c r="C2555" i="3"/>
  <c r="C2556" i="3"/>
  <c r="C2557" i="3"/>
  <c r="C2558" i="3"/>
  <c r="C2559" i="3"/>
  <c r="C2560" i="3"/>
  <c r="C2561" i="3"/>
  <c r="C2562" i="3"/>
  <c r="C2563" i="3"/>
  <c r="C2564" i="3"/>
  <c r="C2565" i="3"/>
  <c r="C2566" i="3"/>
  <c r="C2567" i="3"/>
  <c r="C2568" i="3"/>
  <c r="C2569" i="3"/>
  <c r="C2570" i="3"/>
  <c r="C2571" i="3"/>
  <c r="C2572" i="3"/>
  <c r="C2573" i="3"/>
  <c r="C2574" i="3"/>
  <c r="C2575" i="3"/>
  <c r="C2576" i="3"/>
  <c r="C2577" i="3"/>
  <c r="C2578" i="3"/>
  <c r="C2579" i="3"/>
  <c r="C2580" i="3"/>
  <c r="C2581" i="3"/>
  <c r="C2582" i="3"/>
  <c r="C2583" i="3"/>
  <c r="C2584" i="3"/>
  <c r="C2585" i="3"/>
  <c r="C2586" i="3"/>
  <c r="C2587" i="3"/>
  <c r="C2588" i="3"/>
  <c r="C2589" i="3"/>
  <c r="C2590" i="3"/>
  <c r="C2591" i="3"/>
  <c r="C2592" i="3"/>
  <c r="C2593" i="3"/>
  <c r="C2594" i="3"/>
  <c r="C2595" i="3"/>
  <c r="C2596" i="3"/>
  <c r="C2597" i="3"/>
  <c r="C2598" i="3"/>
  <c r="C2599" i="3"/>
  <c r="C2600" i="3"/>
  <c r="C2601" i="3"/>
  <c r="C2602" i="3"/>
  <c r="C2603" i="3"/>
  <c r="C2604" i="3"/>
  <c r="C2605" i="3"/>
  <c r="C2606" i="3"/>
  <c r="C2607" i="3"/>
  <c r="C2608" i="3"/>
  <c r="C2609" i="3"/>
  <c r="C2610" i="3"/>
  <c r="C2611" i="3"/>
  <c r="C2612" i="3"/>
  <c r="C2613" i="3"/>
  <c r="C2614" i="3"/>
  <c r="C2615" i="3"/>
  <c r="C2616" i="3"/>
  <c r="C2617" i="3"/>
  <c r="C2618" i="3"/>
  <c r="C2619" i="3"/>
  <c r="C2620" i="3"/>
  <c r="C2621" i="3"/>
  <c r="C2622" i="3"/>
  <c r="C2623" i="3"/>
  <c r="C2624" i="3"/>
  <c r="C2625" i="3"/>
  <c r="C2626" i="3"/>
  <c r="C2627" i="3"/>
  <c r="C2628" i="3"/>
  <c r="C2629" i="3"/>
  <c r="C2630" i="3"/>
  <c r="C2631" i="3"/>
  <c r="C2632" i="3"/>
  <c r="C2633" i="3"/>
  <c r="C2634" i="3"/>
  <c r="C2635" i="3"/>
  <c r="C2636" i="3"/>
  <c r="C2637" i="3"/>
  <c r="C2638" i="3"/>
  <c r="C2639" i="3"/>
  <c r="C2640" i="3"/>
  <c r="C2641" i="3"/>
  <c r="C2642" i="3"/>
  <c r="C2643" i="3"/>
  <c r="C2644" i="3"/>
  <c r="C2645" i="3"/>
  <c r="C2646" i="3"/>
  <c r="C2647" i="3"/>
  <c r="C2648" i="3"/>
  <c r="C2649" i="3"/>
  <c r="C2650" i="3"/>
  <c r="C2651" i="3"/>
  <c r="C2652" i="3"/>
  <c r="C2653" i="3"/>
  <c r="C2654" i="3"/>
  <c r="C2655" i="3"/>
  <c r="C2656" i="3"/>
  <c r="C2657" i="3"/>
  <c r="C2658" i="3"/>
  <c r="C2659" i="3"/>
  <c r="C2660" i="3"/>
  <c r="C2661" i="3"/>
  <c r="C2662" i="3"/>
  <c r="C2663" i="3"/>
  <c r="C2664" i="3"/>
  <c r="C2665" i="3"/>
  <c r="C3207" i="3"/>
  <c r="C3208" i="3"/>
  <c r="C3209" i="3"/>
  <c r="C3210" i="3"/>
  <c r="C3211" i="3"/>
  <c r="C3212" i="3"/>
  <c r="C3213" i="3"/>
  <c r="C3214" i="3"/>
  <c r="C3215" i="3"/>
  <c r="C3216" i="3"/>
  <c r="C3217" i="3"/>
  <c r="C3218" i="3"/>
  <c r="C3219" i="3"/>
  <c r="C3220" i="3"/>
  <c r="C3221" i="3"/>
  <c r="C3222" i="3"/>
  <c r="C3223" i="3"/>
  <c r="C3224" i="3"/>
  <c r="C3225" i="3"/>
  <c r="C3226" i="3"/>
  <c r="C3227" i="3"/>
  <c r="C3228" i="3"/>
  <c r="C3229" i="3"/>
  <c r="C3230" i="3"/>
  <c r="C3231" i="3"/>
  <c r="C3232" i="3"/>
  <c r="C3233" i="3"/>
  <c r="C3234" i="3"/>
  <c r="C3235" i="3"/>
  <c r="C3236" i="3"/>
  <c r="C3237" i="3"/>
  <c r="C3238" i="3"/>
  <c r="C3239" i="3"/>
  <c r="C3240" i="3"/>
  <c r="C3241" i="3"/>
  <c r="C3242" i="3"/>
  <c r="C3243" i="3"/>
  <c r="C3244" i="3"/>
  <c r="C3245" i="3"/>
  <c r="C3246" i="3"/>
  <c r="C3247" i="3"/>
  <c r="C3248" i="3"/>
  <c r="C3249" i="3"/>
  <c r="C3250" i="3"/>
  <c r="C3251" i="3"/>
  <c r="C3252" i="3"/>
  <c r="C3253" i="3"/>
  <c r="C3254" i="3"/>
  <c r="C3255" i="3"/>
  <c r="C3256" i="3"/>
  <c r="C3257" i="3"/>
  <c r="C3258" i="3"/>
  <c r="C3259" i="3"/>
  <c r="C3260" i="3"/>
  <c r="C3261" i="3"/>
  <c r="C3262" i="3"/>
  <c r="C3263" i="3"/>
  <c r="C3264" i="3"/>
  <c r="C3265" i="3"/>
  <c r="C3266" i="3"/>
  <c r="C3267" i="3"/>
  <c r="C3268" i="3"/>
  <c r="C3269" i="3"/>
  <c r="C3270" i="3"/>
  <c r="C3271" i="3"/>
  <c r="C3272" i="3"/>
  <c r="C3273" i="3"/>
  <c r="C3274" i="3"/>
  <c r="C3275" i="3"/>
  <c r="C3276" i="3"/>
  <c r="C3277" i="3"/>
  <c r="C3278" i="3"/>
  <c r="C3279" i="3"/>
  <c r="C3280" i="3"/>
  <c r="C3281" i="3"/>
  <c r="C3282" i="3"/>
  <c r="C3283" i="3"/>
  <c r="C3284" i="3"/>
  <c r="C3285" i="3"/>
  <c r="C3286" i="3"/>
  <c r="C3287" i="3"/>
  <c r="C3288" i="3"/>
  <c r="C3289" i="3"/>
  <c r="C3290" i="3"/>
  <c r="C3291" i="3"/>
  <c r="C3292" i="3"/>
  <c r="C3293" i="3"/>
  <c r="C3294" i="3"/>
  <c r="C3295" i="3"/>
  <c r="C3296" i="3"/>
  <c r="C3297" i="3"/>
  <c r="C3298" i="3"/>
  <c r="C3299" i="3"/>
  <c r="C3300" i="3"/>
  <c r="C3301" i="3"/>
  <c r="C3302" i="3"/>
  <c r="C3303" i="3"/>
  <c r="C3304" i="3"/>
  <c r="C3305" i="3"/>
  <c r="C3306" i="3"/>
  <c r="C3307" i="3"/>
  <c r="C3308" i="3"/>
  <c r="C3309" i="3"/>
  <c r="C3310" i="3"/>
  <c r="C3311" i="3"/>
  <c r="C3312" i="3"/>
  <c r="C3313" i="3"/>
  <c r="C3314" i="3"/>
  <c r="C3315" i="3"/>
  <c r="C3316" i="3"/>
  <c r="C3317" i="3"/>
  <c r="C3318" i="3"/>
  <c r="C3319" i="3"/>
  <c r="C3320" i="3"/>
  <c r="C3321" i="3"/>
  <c r="C3322" i="3"/>
  <c r="C3323" i="3"/>
  <c r="C3324" i="3"/>
  <c r="C3325" i="3"/>
  <c r="C3326" i="3"/>
  <c r="C3327" i="3"/>
  <c r="C3328" i="3"/>
  <c r="C3329" i="3"/>
  <c r="C3330" i="3"/>
  <c r="C3331" i="3"/>
  <c r="C3332" i="3"/>
  <c r="C3333" i="3"/>
  <c r="C3334" i="3"/>
  <c r="C3335" i="3"/>
  <c r="C3336" i="3"/>
  <c r="C3337" i="3"/>
  <c r="C3338" i="3"/>
  <c r="C3339" i="3"/>
  <c r="C3340" i="3"/>
  <c r="C3341" i="3"/>
  <c r="C3342" i="3"/>
  <c r="C3343" i="3"/>
  <c r="C3344" i="3"/>
  <c r="C3345" i="3"/>
  <c r="C3346" i="3"/>
  <c r="C3347" i="3"/>
  <c r="C3348" i="3"/>
  <c r="C3349" i="3"/>
  <c r="C3350" i="3"/>
  <c r="C3351" i="3"/>
  <c r="C3352" i="3"/>
  <c r="C3353" i="3"/>
  <c r="C3354" i="3"/>
  <c r="C3355" i="3"/>
  <c r="C3356" i="3"/>
  <c r="C3357" i="3"/>
  <c r="C3358" i="3"/>
  <c r="C3359" i="3"/>
  <c r="C3360" i="3"/>
  <c r="C3361" i="3"/>
  <c r="C3362" i="3"/>
  <c r="C3363" i="3"/>
  <c r="C3364" i="3"/>
  <c r="C3365" i="3"/>
  <c r="C3366" i="3"/>
  <c r="C3367" i="3"/>
  <c r="C3368" i="3"/>
  <c r="C3369" i="3"/>
  <c r="C3370" i="3"/>
  <c r="C3371" i="3"/>
  <c r="C3372" i="3"/>
  <c r="C3373" i="3"/>
  <c r="C3374" i="3"/>
  <c r="C3375" i="3"/>
  <c r="C3376" i="3"/>
  <c r="C3377" i="3"/>
  <c r="C3378" i="3"/>
  <c r="C3379" i="3"/>
  <c r="C3380" i="3"/>
  <c r="C3381" i="3"/>
  <c r="C3382" i="3"/>
  <c r="C3383" i="3"/>
  <c r="C3384" i="3"/>
  <c r="C3385" i="3"/>
  <c r="C3386" i="3"/>
  <c r="C3387" i="3"/>
  <c r="C3388" i="3"/>
  <c r="C3389" i="3"/>
  <c r="C3390" i="3"/>
  <c r="C3391" i="3"/>
  <c r="C3392" i="3"/>
  <c r="C3393" i="3"/>
  <c r="C3394" i="3"/>
  <c r="C3996" i="3"/>
  <c r="C3997" i="3"/>
  <c r="C3998" i="3"/>
  <c r="C3999" i="3"/>
  <c r="C4000" i="3"/>
  <c r="C4001" i="3"/>
  <c r="C4002" i="3"/>
  <c r="C4003" i="3"/>
  <c r="C4004" i="3"/>
  <c r="C4005" i="3"/>
  <c r="C4006" i="3"/>
  <c r="C4007" i="3"/>
  <c r="C4008" i="3"/>
  <c r="C4009" i="3"/>
  <c r="C4010" i="3"/>
  <c r="C4011" i="3"/>
  <c r="C4012" i="3"/>
  <c r="C4013" i="3"/>
  <c r="C4014" i="3"/>
  <c r="C4015" i="3"/>
  <c r="C4016" i="3"/>
  <c r="C4017" i="3"/>
  <c r="C4018" i="3"/>
  <c r="C4019" i="3"/>
  <c r="C4020" i="3"/>
  <c r="C4021" i="3"/>
  <c r="C4022" i="3"/>
  <c r="C4023" i="3"/>
  <c r="C4024" i="3"/>
  <c r="C4025" i="3"/>
  <c r="C4026" i="3"/>
  <c r="C4027" i="3"/>
  <c r="C4028" i="3"/>
  <c r="C4029" i="3"/>
  <c r="C4030" i="3"/>
  <c r="C4031" i="3"/>
  <c r="C4032" i="3"/>
  <c r="C4033" i="3"/>
  <c r="C4034" i="3"/>
  <c r="C4035" i="3"/>
  <c r="C4036" i="3"/>
  <c r="C4037" i="3"/>
  <c r="C4038" i="3"/>
  <c r="C4039" i="3"/>
  <c r="C4040" i="3"/>
  <c r="C4041" i="3"/>
  <c r="C4042" i="3"/>
  <c r="C4043" i="3"/>
  <c r="C4044" i="3"/>
  <c r="C4045" i="3"/>
  <c r="C4046" i="3"/>
  <c r="C4047" i="3"/>
  <c r="C4048" i="3"/>
  <c r="C4049" i="3"/>
  <c r="C4050" i="3"/>
  <c r="C4051" i="3"/>
  <c r="C4052" i="3"/>
  <c r="C4053" i="3"/>
  <c r="C4054" i="3"/>
  <c r="C4055" i="3"/>
  <c r="C4056" i="3"/>
  <c r="C4057" i="3"/>
  <c r="C4058" i="3"/>
  <c r="C4059" i="3"/>
  <c r="C4060" i="3"/>
  <c r="C4061" i="3"/>
  <c r="C4062" i="3"/>
  <c r="C4063" i="3"/>
  <c r="C4064" i="3"/>
  <c r="C4065" i="3"/>
  <c r="C4066" i="3"/>
  <c r="C4067" i="3"/>
  <c r="C4068" i="3"/>
  <c r="C4069" i="3"/>
  <c r="C4070" i="3"/>
  <c r="C4071" i="3"/>
  <c r="C4072" i="3"/>
  <c r="C4073" i="3"/>
  <c r="C4074" i="3"/>
  <c r="C4075" i="3"/>
  <c r="C4076" i="3"/>
  <c r="C4077" i="3"/>
  <c r="C4078" i="3"/>
  <c r="C4079" i="3"/>
  <c r="C4080" i="3"/>
  <c r="C4081" i="3"/>
  <c r="C4082" i="3"/>
  <c r="C4083" i="3"/>
  <c r="C4084" i="3"/>
  <c r="C4085" i="3"/>
  <c r="C4086" i="3"/>
  <c r="C4087" i="3"/>
  <c r="C4088" i="3"/>
  <c r="C4089" i="3"/>
  <c r="C4090" i="3"/>
  <c r="C4091" i="3"/>
  <c r="C4092" i="3"/>
  <c r="C4093" i="3"/>
  <c r="C4094" i="3"/>
  <c r="C4095" i="3"/>
  <c r="C4096" i="3"/>
  <c r="C4097" i="3"/>
  <c r="C4098" i="3"/>
  <c r="C4099" i="3"/>
  <c r="C4100" i="3"/>
  <c r="C4101" i="3"/>
  <c r="C4102" i="3"/>
  <c r="C4103" i="3"/>
  <c r="C4104" i="3"/>
  <c r="C4105" i="3"/>
  <c r="C4106" i="3"/>
  <c r="C4107" i="3"/>
  <c r="C4108" i="3"/>
  <c r="C4109" i="3"/>
  <c r="C4110" i="3"/>
  <c r="C4111" i="3"/>
  <c r="C4112" i="3"/>
  <c r="C4113" i="3"/>
  <c r="C4114" i="3"/>
  <c r="C4115" i="3"/>
  <c r="C4116" i="3"/>
  <c r="C4117" i="3"/>
  <c r="C4118" i="3"/>
  <c r="C4119" i="3"/>
  <c r="C4120" i="3"/>
  <c r="C4121" i="3"/>
  <c r="C4122" i="3"/>
  <c r="C4123" i="3"/>
  <c r="C4124" i="3"/>
  <c r="C4125" i="3"/>
  <c r="C4126" i="3"/>
  <c r="C4127" i="3"/>
  <c r="C4128" i="3"/>
  <c r="C4129" i="3"/>
  <c r="C4130" i="3"/>
  <c r="C4131" i="3"/>
  <c r="C4132" i="3"/>
  <c r="C4133" i="3"/>
  <c r="C4134" i="3"/>
  <c r="C4135" i="3"/>
  <c r="C4136" i="3"/>
  <c r="C4137" i="3"/>
  <c r="C4138" i="3"/>
  <c r="C4139" i="3"/>
  <c r="C4140" i="3"/>
  <c r="C4141" i="3"/>
  <c r="C4142" i="3"/>
  <c r="C4143" i="3"/>
  <c r="C4144" i="3"/>
  <c r="C4145" i="3"/>
  <c r="C4146" i="3"/>
  <c r="C4147" i="3"/>
  <c r="C4148" i="3"/>
  <c r="C4149" i="3"/>
  <c r="C4150" i="3"/>
  <c r="C4151" i="3"/>
  <c r="C4152" i="3"/>
  <c r="C4153" i="3"/>
  <c r="C4154" i="3"/>
  <c r="C4155" i="3"/>
  <c r="C4156" i="3"/>
  <c r="C4157" i="3"/>
  <c r="C4158" i="3"/>
  <c r="C4159" i="3"/>
  <c r="C4160" i="3"/>
  <c r="C4161" i="3"/>
  <c r="C4162" i="3"/>
  <c r="C4163" i="3"/>
  <c r="C4164" i="3"/>
  <c r="C4165" i="3"/>
  <c r="C4166" i="3"/>
  <c r="C4167" i="3"/>
  <c r="C4168" i="3"/>
  <c r="C4169" i="3"/>
  <c r="C4170" i="3"/>
  <c r="C4171" i="3"/>
  <c r="C4172" i="3"/>
  <c r="C4173" i="3"/>
  <c r="C4174" i="3"/>
  <c r="C4175" i="3"/>
  <c r="C4176" i="3"/>
  <c r="C4177" i="3"/>
  <c r="C4178" i="3"/>
  <c r="C4179" i="3"/>
  <c r="C4180" i="3"/>
  <c r="C4181" i="3"/>
  <c r="C4182" i="3"/>
  <c r="C4183" i="3"/>
  <c r="C4184" i="3"/>
  <c r="C4185" i="3"/>
  <c r="C4186" i="3"/>
  <c r="C4187" i="3"/>
  <c r="C4188" i="3"/>
  <c r="C4189" i="3"/>
  <c r="C4190" i="3"/>
  <c r="C4191" i="3"/>
  <c r="C4192" i="3"/>
  <c r="C4193" i="3"/>
  <c r="C4769" i="3"/>
  <c r="C4770" i="3"/>
  <c r="C4771" i="3"/>
  <c r="C4772" i="3"/>
  <c r="C4773" i="3"/>
  <c r="C4774" i="3"/>
  <c r="C4775" i="3"/>
  <c r="C4776" i="3"/>
  <c r="C4777" i="3"/>
  <c r="C4778" i="3"/>
  <c r="C4779" i="3"/>
  <c r="C4780" i="3"/>
  <c r="C4781" i="3"/>
  <c r="C4782" i="3"/>
  <c r="C4783" i="3"/>
  <c r="C4784" i="3"/>
  <c r="C4785" i="3"/>
  <c r="C4786" i="3"/>
  <c r="C4787" i="3"/>
  <c r="C4788" i="3"/>
  <c r="C4789" i="3"/>
  <c r="C4790" i="3"/>
  <c r="C4791" i="3"/>
  <c r="C4792" i="3"/>
  <c r="C4793" i="3"/>
  <c r="C4794" i="3"/>
  <c r="C4795" i="3"/>
  <c r="C4796" i="3"/>
  <c r="C4797" i="3"/>
  <c r="C4798" i="3"/>
  <c r="C4799" i="3"/>
  <c r="C4800" i="3"/>
  <c r="C4801" i="3"/>
  <c r="C4802" i="3"/>
  <c r="C4803" i="3"/>
  <c r="C4804" i="3"/>
  <c r="C4805" i="3"/>
  <c r="C4806" i="3"/>
  <c r="C4807" i="3"/>
  <c r="C4808" i="3"/>
  <c r="C4809" i="3"/>
  <c r="C4810" i="3"/>
  <c r="C4811" i="3"/>
  <c r="C4812" i="3"/>
  <c r="C4813" i="3"/>
  <c r="C4814" i="3"/>
  <c r="C4815" i="3"/>
  <c r="C4816" i="3"/>
  <c r="C4817" i="3"/>
  <c r="C4818" i="3"/>
  <c r="C4819" i="3"/>
  <c r="C4820" i="3"/>
  <c r="C4821" i="3"/>
  <c r="C4822" i="3"/>
  <c r="C4823" i="3"/>
  <c r="C4824" i="3"/>
  <c r="C4825" i="3"/>
  <c r="C4826" i="3"/>
  <c r="C4827" i="3"/>
  <c r="C4828" i="3"/>
  <c r="C4829" i="3"/>
  <c r="C4830" i="3"/>
  <c r="C4831" i="3"/>
  <c r="C4832" i="3"/>
  <c r="C4833" i="3"/>
  <c r="C4834" i="3"/>
  <c r="C4835" i="3"/>
  <c r="C4836" i="3"/>
  <c r="C4837" i="3"/>
  <c r="C4838" i="3"/>
  <c r="C4839" i="3"/>
  <c r="C4840" i="3"/>
  <c r="C4841" i="3"/>
  <c r="C4842" i="3"/>
  <c r="C4843" i="3"/>
  <c r="C4844" i="3"/>
  <c r="C4845" i="3"/>
  <c r="C4846" i="3"/>
  <c r="C4847" i="3"/>
  <c r="C4848" i="3"/>
  <c r="C4849" i="3"/>
  <c r="C4850" i="3"/>
  <c r="C4851" i="3"/>
  <c r="C4852" i="3"/>
  <c r="C4853" i="3"/>
  <c r="C4854" i="3"/>
  <c r="C4855" i="3"/>
  <c r="C4856" i="3"/>
  <c r="C4857" i="3"/>
  <c r="C4858" i="3"/>
  <c r="C4859" i="3"/>
  <c r="C4860" i="3"/>
  <c r="C4861" i="3"/>
  <c r="C4862" i="3"/>
  <c r="C4863" i="3"/>
  <c r="C4864" i="3"/>
  <c r="C4865" i="3"/>
  <c r="C4866" i="3"/>
  <c r="C4867" i="3"/>
  <c r="C4868" i="3"/>
  <c r="C4869" i="3"/>
  <c r="C4870" i="3"/>
  <c r="C4871" i="3"/>
  <c r="C4872" i="3"/>
  <c r="C4873" i="3"/>
  <c r="C4874" i="3"/>
  <c r="C4875" i="3"/>
  <c r="C4876" i="3"/>
  <c r="C4877" i="3"/>
  <c r="C4878" i="3"/>
  <c r="C4879" i="3"/>
  <c r="C4880" i="3"/>
  <c r="C4881" i="3"/>
  <c r="C4882" i="3"/>
  <c r="C4883" i="3"/>
  <c r="C4884" i="3"/>
  <c r="C4885" i="3"/>
  <c r="C4886" i="3"/>
  <c r="C4887" i="3"/>
  <c r="C4888" i="3"/>
  <c r="C4889" i="3"/>
  <c r="C4890" i="3"/>
  <c r="C4891" i="3"/>
  <c r="C4892" i="3"/>
  <c r="C4893" i="3"/>
  <c r="C4894" i="3"/>
  <c r="C4895" i="3"/>
  <c r="C4896" i="3"/>
  <c r="C4897" i="3"/>
  <c r="C4898" i="3"/>
  <c r="C4899" i="3"/>
  <c r="C4900" i="3"/>
  <c r="C5375" i="3"/>
  <c r="C5376" i="3"/>
  <c r="C5377" i="3"/>
  <c r="C5378" i="3"/>
  <c r="C5379" i="3"/>
  <c r="C5380" i="3"/>
  <c r="C5381" i="3"/>
  <c r="C5382" i="3"/>
  <c r="C5383" i="3"/>
  <c r="C5384" i="3"/>
  <c r="C5385" i="3"/>
  <c r="C5386" i="3"/>
  <c r="C5387" i="3"/>
  <c r="C5388" i="3"/>
  <c r="C5389" i="3"/>
  <c r="C5390" i="3"/>
  <c r="C5391" i="3"/>
  <c r="C5392" i="3"/>
  <c r="C5393" i="3"/>
  <c r="C5394" i="3"/>
  <c r="C5395" i="3"/>
  <c r="C5396" i="3"/>
  <c r="C5397" i="3"/>
  <c r="C5398" i="3"/>
  <c r="C5399" i="3"/>
  <c r="C5400" i="3"/>
  <c r="C5401" i="3"/>
  <c r="C5402" i="3"/>
  <c r="C5403" i="3"/>
  <c r="C5404" i="3"/>
  <c r="C5405" i="3"/>
  <c r="C5406" i="3"/>
  <c r="C5407" i="3"/>
  <c r="C5408" i="3"/>
  <c r="C5409" i="3"/>
  <c r="C5410" i="3"/>
  <c r="C5411" i="3"/>
  <c r="C5412" i="3"/>
  <c r="C5413" i="3"/>
  <c r="C5414" i="3"/>
  <c r="C5415" i="3"/>
  <c r="C5416" i="3"/>
  <c r="C5417" i="3"/>
  <c r="C5418" i="3"/>
  <c r="C5419" i="3"/>
  <c r="C5420" i="3"/>
  <c r="C5421" i="3"/>
  <c r="C5422" i="3"/>
  <c r="C5423" i="3"/>
  <c r="C5424" i="3"/>
  <c r="C5425" i="3"/>
  <c r="C5426" i="3"/>
  <c r="C5427" i="3"/>
  <c r="C5428" i="3"/>
  <c r="C5429" i="3"/>
  <c r="C5430" i="3"/>
  <c r="C5431" i="3"/>
  <c r="C5432" i="3"/>
  <c r="C5433" i="3"/>
  <c r="C5434" i="3"/>
  <c r="C5435" i="3"/>
  <c r="C5436" i="3"/>
  <c r="C5437" i="3"/>
  <c r="C5438" i="3"/>
  <c r="C5439" i="3"/>
  <c r="C5440" i="3"/>
  <c r="C5700" i="3"/>
  <c r="C5701" i="3"/>
  <c r="C5702" i="3"/>
  <c r="C5703" i="3"/>
  <c r="C5704" i="3"/>
  <c r="C5705" i="3"/>
  <c r="C5706" i="3"/>
  <c r="C5707" i="3"/>
  <c r="C5708" i="3"/>
  <c r="C5709" i="3"/>
  <c r="C5743" i="3"/>
  <c r="C5744" i="3"/>
  <c r="C5745" i="3"/>
  <c r="C2666" i="3"/>
  <c r="C4194" i="3"/>
  <c r="C2667" i="3"/>
  <c r="C172" i="3"/>
  <c r="C3395" i="3"/>
  <c r="C4901" i="3"/>
  <c r="C1190" i="3"/>
  <c r="C1191" i="3"/>
  <c r="C4902" i="3"/>
  <c r="C5710" i="3"/>
  <c r="C5746" i="3"/>
  <c r="C7" i="3"/>
  <c r="C8" i="3"/>
  <c r="C9" i="3"/>
  <c r="C10" i="3"/>
  <c r="C14" i="3"/>
  <c r="C15" i="3"/>
  <c r="C33" i="3"/>
  <c r="C34" i="3"/>
  <c r="C43" i="3"/>
  <c r="C71" i="3"/>
  <c r="C72" i="3"/>
  <c r="C102" i="3"/>
  <c r="C103" i="3"/>
  <c r="C104" i="3"/>
  <c r="C129" i="3"/>
  <c r="C130" i="3"/>
  <c r="C173" i="3"/>
  <c r="C174" i="3"/>
  <c r="C175" i="3"/>
  <c r="C176" i="3"/>
  <c r="C227" i="3"/>
  <c r="C228" i="3"/>
  <c r="C292" i="3"/>
  <c r="C293" i="3"/>
  <c r="C294" i="3"/>
  <c r="C295" i="3"/>
  <c r="C296" i="3"/>
  <c r="C297" i="3"/>
  <c r="C298" i="3"/>
  <c r="C299" i="3"/>
  <c r="C417" i="3"/>
  <c r="C418" i="3"/>
  <c r="C419" i="3"/>
  <c r="C420" i="3"/>
  <c r="C421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2051" i="3"/>
  <c r="C2052" i="3"/>
  <c r="C2053" i="3"/>
  <c r="C2054" i="3"/>
  <c r="C2055" i="3"/>
  <c r="C2056" i="3"/>
  <c r="C2057" i="3"/>
  <c r="C2058" i="3"/>
  <c r="C2059" i="3"/>
  <c r="C2060" i="3"/>
  <c r="C2061" i="3"/>
  <c r="C2062" i="3"/>
  <c r="C2063" i="3"/>
  <c r="C2064" i="3"/>
  <c r="C2065" i="3"/>
  <c r="C2066" i="3"/>
  <c r="C2067" i="3"/>
  <c r="C2068" i="3"/>
  <c r="C2069" i="3"/>
  <c r="C2070" i="3"/>
  <c r="C2071" i="3"/>
  <c r="C2072" i="3"/>
  <c r="C2668" i="3"/>
  <c r="C2669" i="3"/>
  <c r="C2670" i="3"/>
  <c r="C2671" i="3"/>
  <c r="C2672" i="3"/>
  <c r="C2673" i="3"/>
  <c r="C2674" i="3"/>
  <c r="C2675" i="3"/>
  <c r="C2676" i="3"/>
  <c r="C2677" i="3"/>
  <c r="C2678" i="3"/>
  <c r="C2679" i="3"/>
  <c r="C2680" i="3"/>
  <c r="C2681" i="3"/>
  <c r="C2682" i="3"/>
  <c r="C2683" i="3"/>
  <c r="C2684" i="3"/>
  <c r="C2685" i="3"/>
  <c r="C2686" i="3"/>
  <c r="C2687" i="3"/>
  <c r="C2688" i="3"/>
  <c r="C2689" i="3"/>
  <c r="C2690" i="3"/>
  <c r="C2691" i="3"/>
  <c r="C2692" i="3"/>
  <c r="C5441" i="3"/>
  <c r="C2693" i="3"/>
  <c r="C2694" i="3"/>
  <c r="C2695" i="3"/>
  <c r="C2696" i="3"/>
  <c r="C2697" i="3"/>
  <c r="C2698" i="3"/>
  <c r="C2699" i="3"/>
  <c r="C2700" i="3"/>
  <c r="C2701" i="3"/>
  <c r="C2702" i="3"/>
  <c r="C2703" i="3"/>
  <c r="C3396" i="3"/>
  <c r="C3397" i="3"/>
  <c r="C3398" i="3"/>
  <c r="C3399" i="3"/>
  <c r="C3400" i="3"/>
  <c r="C3401" i="3"/>
  <c r="C3402" i="3"/>
  <c r="C3403" i="3"/>
  <c r="C3404" i="3"/>
  <c r="C3405" i="3"/>
  <c r="C3406" i="3"/>
  <c r="C3407" i="3"/>
  <c r="C3408" i="3"/>
  <c r="C3409" i="3"/>
  <c r="C3410" i="3"/>
  <c r="C3411" i="3"/>
  <c r="C3412" i="3"/>
  <c r="C3413" i="3"/>
  <c r="C3414" i="3"/>
  <c r="C3415" i="3"/>
  <c r="C3416" i="3"/>
  <c r="C3417" i="3"/>
  <c r="C3418" i="3"/>
  <c r="C3419" i="3"/>
  <c r="C3420" i="3"/>
  <c r="C3421" i="3"/>
  <c r="C3422" i="3"/>
  <c r="C3423" i="3"/>
  <c r="C3424" i="3"/>
  <c r="C3425" i="3"/>
  <c r="C3426" i="3"/>
  <c r="C3427" i="3"/>
  <c r="C3428" i="3"/>
  <c r="C3429" i="3"/>
  <c r="C3430" i="3"/>
  <c r="C3431" i="3"/>
  <c r="C3432" i="3"/>
  <c r="C3433" i="3"/>
  <c r="C3434" i="3"/>
  <c r="C3435" i="3"/>
  <c r="C3436" i="3"/>
  <c r="C3437" i="3"/>
  <c r="C3438" i="3"/>
  <c r="C3439" i="3"/>
  <c r="C3440" i="3"/>
  <c r="C3441" i="3"/>
  <c r="C3442" i="3"/>
  <c r="C3443" i="3"/>
  <c r="C3444" i="3"/>
  <c r="C3445" i="3"/>
  <c r="C3446" i="3"/>
  <c r="C3447" i="3"/>
  <c r="C4195" i="3"/>
  <c r="C4196" i="3"/>
  <c r="C4197" i="3"/>
  <c r="C4198" i="3"/>
  <c r="C4199" i="3"/>
  <c r="C4200" i="3"/>
  <c r="C4201" i="3"/>
  <c r="C4202" i="3"/>
  <c r="C4203" i="3"/>
  <c r="C4204" i="3"/>
  <c r="C4205" i="3"/>
  <c r="C4206" i="3"/>
  <c r="C4207" i="3"/>
  <c r="C4208" i="3"/>
  <c r="C4209" i="3"/>
  <c r="C4210" i="3"/>
  <c r="C4211" i="3"/>
  <c r="C4212" i="3"/>
  <c r="C4213" i="3"/>
  <c r="C4214" i="3"/>
  <c r="C4215" i="3"/>
  <c r="C4216" i="3"/>
  <c r="C4217" i="3"/>
  <c r="C4218" i="3"/>
  <c r="C4219" i="3"/>
  <c r="C4220" i="3"/>
  <c r="C4221" i="3"/>
  <c r="C4222" i="3"/>
  <c r="C4223" i="3"/>
  <c r="C4224" i="3"/>
  <c r="C4225" i="3"/>
  <c r="C4226" i="3"/>
  <c r="C4227" i="3"/>
  <c r="C4228" i="3"/>
  <c r="C4229" i="3"/>
  <c r="C4230" i="3"/>
  <c r="C4231" i="3"/>
  <c r="C4232" i="3"/>
  <c r="C4233" i="3"/>
  <c r="C4234" i="3"/>
  <c r="C4235" i="3"/>
  <c r="C4236" i="3"/>
  <c r="C4237" i="3"/>
  <c r="C4238" i="3"/>
  <c r="C4239" i="3"/>
  <c r="C4240" i="3"/>
  <c r="C4241" i="3"/>
  <c r="C4242" i="3"/>
  <c r="C4243" i="3"/>
  <c r="C4244" i="3"/>
  <c r="C4245" i="3"/>
  <c r="C4246" i="3"/>
  <c r="C4247" i="3"/>
  <c r="C4248" i="3"/>
  <c r="C4249" i="3"/>
  <c r="C4250" i="3"/>
  <c r="C4903" i="3"/>
  <c r="C4904" i="3"/>
  <c r="C4905" i="3"/>
  <c r="C4906" i="3"/>
  <c r="C4907" i="3"/>
  <c r="C4908" i="3"/>
  <c r="C4909" i="3"/>
  <c r="C4910" i="3"/>
  <c r="C4911" i="3"/>
  <c r="C4912" i="3"/>
  <c r="C4913" i="3"/>
  <c r="C4914" i="3"/>
  <c r="C4915" i="3"/>
  <c r="C4916" i="3"/>
  <c r="C4917" i="3"/>
  <c r="C4918" i="3"/>
  <c r="C4919" i="3"/>
  <c r="C4920" i="3"/>
  <c r="C4921" i="3"/>
  <c r="C4922" i="3"/>
  <c r="C4923" i="3"/>
  <c r="C4924" i="3"/>
  <c r="C4925" i="3"/>
  <c r="C4926" i="3"/>
  <c r="C4927" i="3"/>
  <c r="C4928" i="3"/>
  <c r="C4929" i="3"/>
  <c r="C4930" i="3"/>
  <c r="C4931" i="3"/>
  <c r="C4932" i="3"/>
  <c r="C4933" i="3"/>
  <c r="C4934" i="3"/>
  <c r="C4935" i="3"/>
  <c r="C4936" i="3"/>
  <c r="C4937" i="3"/>
  <c r="C4938" i="3"/>
  <c r="C4939" i="3"/>
  <c r="C4940" i="3"/>
  <c r="C4941" i="3"/>
  <c r="C4942" i="3"/>
  <c r="C4943" i="3"/>
  <c r="C4944" i="3"/>
  <c r="C5442" i="3"/>
  <c r="C5443" i="3"/>
  <c r="C5444" i="3"/>
  <c r="C5445" i="3"/>
  <c r="C5446" i="3"/>
  <c r="C5447" i="3"/>
  <c r="C5448" i="3"/>
  <c r="C5449" i="3"/>
  <c r="C5450" i="3"/>
  <c r="C5451" i="3"/>
  <c r="C5452" i="3"/>
  <c r="C5453" i="3"/>
  <c r="C5454" i="3"/>
  <c r="C5455" i="3"/>
  <c r="C5456" i="3"/>
  <c r="C5457" i="3"/>
  <c r="C5458" i="3"/>
  <c r="C5459" i="3"/>
  <c r="C5460" i="3"/>
  <c r="C5461" i="3"/>
  <c r="C5462" i="3"/>
  <c r="C5463" i="3"/>
  <c r="C5464" i="3"/>
  <c r="C5465" i="3"/>
  <c r="C5466" i="3"/>
  <c r="C5467" i="3"/>
  <c r="C5468" i="3"/>
  <c r="C5469" i="3"/>
  <c r="C5470" i="3"/>
  <c r="C5471" i="3"/>
  <c r="C5472" i="3"/>
  <c r="C5473" i="3"/>
  <c r="C5474" i="3"/>
  <c r="C5475" i="3"/>
  <c r="C422" i="3"/>
  <c r="C549" i="3"/>
  <c r="C423" i="3"/>
  <c r="C734" i="3"/>
  <c r="C300" i="3"/>
  <c r="C3448" i="3"/>
  <c r="C2704" i="3"/>
  <c r="C1205" i="3"/>
  <c r="C1579" i="3"/>
  <c r="C2705" i="3"/>
  <c r="C2706" i="3"/>
  <c r="C735" i="3"/>
  <c r="C19" i="3"/>
  <c r="C736" i="3"/>
  <c r="C950" i="3"/>
  <c r="C737" i="3"/>
  <c r="C738" i="3"/>
  <c r="C2707" i="3"/>
  <c r="C1206" i="3"/>
  <c r="C2708" i="3"/>
  <c r="C4251" i="3"/>
  <c r="C550" i="3"/>
  <c r="C2073" i="3"/>
  <c r="C2074" i="3"/>
  <c r="C4252" i="3"/>
  <c r="C4945" i="3"/>
  <c r="C3449" i="3"/>
  <c r="C3450" i="3"/>
  <c r="C2075" i="3"/>
  <c r="C3451" i="3"/>
  <c r="C2076" i="3"/>
  <c r="C16" i="3"/>
  <c r="C1580" i="3"/>
  <c r="C2709" i="3"/>
  <c r="C1581" i="3"/>
  <c r="C2077" i="3"/>
  <c r="C1582" i="3"/>
  <c r="C3452" i="3"/>
  <c r="C551" i="3"/>
  <c r="C3453" i="3"/>
  <c r="C1583" i="3"/>
  <c r="C5476" i="3"/>
  <c r="C739" i="3"/>
  <c r="C1207" i="3"/>
  <c r="C2710" i="3"/>
  <c r="C2078" i="3"/>
  <c r="C2711" i="3"/>
  <c r="C3454" i="3"/>
  <c r="C3455" i="3"/>
  <c r="C552" i="3"/>
  <c r="C3456" i="3"/>
  <c r="C4946" i="3"/>
  <c r="C2079" i="3"/>
  <c r="C229" i="3"/>
  <c r="C3457" i="3"/>
  <c r="C4253" i="3"/>
  <c r="C553" i="3"/>
  <c r="C4947" i="3"/>
  <c r="C5477" i="3"/>
  <c r="C3458" i="3"/>
  <c r="C4254" i="3"/>
  <c r="C301" i="3"/>
  <c r="C4948" i="3"/>
  <c r="C5478" i="3"/>
  <c r="C4949" i="3"/>
  <c r="C4255" i="3"/>
  <c r="C951" i="3"/>
  <c r="C4950" i="3"/>
  <c r="C302" i="3"/>
  <c r="C2712" i="3"/>
  <c r="C4951" i="3"/>
  <c r="C740" i="3"/>
  <c r="C3459" i="3"/>
  <c r="C1208" i="3"/>
  <c r="C2713" i="3"/>
  <c r="C1584" i="3"/>
  <c r="C131" i="3"/>
  <c r="C554" i="3"/>
  <c r="C424" i="3"/>
  <c r="C73" i="3"/>
  <c r="C3460" i="3"/>
  <c r="C4256" i="3"/>
  <c r="C303" i="3"/>
  <c r="C230" i="3"/>
  <c r="C2714" i="3"/>
  <c r="C20" i="3"/>
  <c r="C4257" i="3"/>
  <c r="C4258" i="3"/>
  <c r="C4952" i="3"/>
  <c r="C177" i="3"/>
  <c r="C4953" i="3"/>
  <c r="C425" i="3"/>
  <c r="C2715" i="3"/>
  <c r="C426" i="3"/>
  <c r="C2080" i="3"/>
  <c r="C2716" i="3"/>
  <c r="C4954" i="3"/>
  <c r="C3461" i="3"/>
  <c r="C555" i="3"/>
  <c r="C4259" i="3"/>
  <c r="C741" i="3"/>
  <c r="C2081" i="3"/>
  <c r="C5479" i="3"/>
  <c r="C742" i="3"/>
  <c r="C4260" i="3"/>
  <c r="C4261" i="3"/>
  <c r="C2717" i="3"/>
  <c r="C2718" i="3"/>
  <c r="C4262" i="3"/>
  <c r="C556" i="3"/>
  <c r="C304" i="3"/>
  <c r="C3462" i="3"/>
  <c r="C4955" i="3"/>
  <c r="C2719" i="3"/>
  <c r="C3463" i="3"/>
  <c r="C4263" i="3"/>
  <c r="C5480" i="3"/>
  <c r="C4264" i="3"/>
  <c r="C1585" i="3"/>
  <c r="C952" i="3"/>
  <c r="C4265" i="3"/>
  <c r="C4956" i="3"/>
  <c r="C4957" i="3"/>
  <c r="C2082" i="3"/>
  <c r="C5481" i="3"/>
  <c r="C4958" i="3"/>
  <c r="C4959" i="3"/>
  <c r="C21" i="3"/>
  <c r="C4266" i="3"/>
  <c r="C4267" i="3"/>
  <c r="C5482" i="3"/>
  <c r="C3464" i="3"/>
  <c r="C3465" i="3"/>
  <c r="C4960" i="3"/>
  <c r="C5483" i="3"/>
  <c r="C2720" i="3"/>
  <c r="C2083" i="3"/>
  <c r="C3466" i="3"/>
  <c r="C2721" i="3"/>
  <c r="C4268" i="3"/>
  <c r="C2722" i="3"/>
  <c r="C4961" i="3"/>
  <c r="C1586" i="3"/>
  <c r="C3467" i="3"/>
  <c r="C557" i="3"/>
  <c r="C2084" i="3"/>
  <c r="C427" i="3"/>
  <c r="C2723" i="3"/>
  <c r="C558" i="3"/>
  <c r="C953" i="3"/>
  <c r="C2724" i="3"/>
  <c r="C5484" i="3"/>
  <c r="C4962" i="3"/>
  <c r="C2085" i="3"/>
  <c r="C132" i="3"/>
  <c r="C305" i="3"/>
  <c r="C306" i="3"/>
  <c r="C4963" i="3"/>
  <c r="C105" i="3"/>
  <c r="C2725" i="3"/>
  <c r="C2086" i="3"/>
  <c r="C559" i="3"/>
  <c r="C4269" i="3"/>
  <c r="C3468" i="3"/>
  <c r="C1587" i="3"/>
  <c r="C1588" i="3"/>
  <c r="C4964" i="3"/>
  <c r="C3469" i="3"/>
  <c r="C1209" i="3"/>
  <c r="C2726" i="3"/>
  <c r="C954" i="3"/>
  <c r="C2087" i="3"/>
  <c r="C1589" i="3"/>
  <c r="C955" i="3"/>
  <c r="C2088" i="3"/>
  <c r="C428" i="3"/>
  <c r="C2727" i="3"/>
  <c r="C1590" i="3"/>
  <c r="C2728" i="3"/>
  <c r="C5485" i="3"/>
  <c r="C743" i="3"/>
  <c r="C744" i="3"/>
  <c r="C745" i="3"/>
  <c r="C1591" i="3"/>
  <c r="C1210" i="3"/>
  <c r="C4965" i="3"/>
  <c r="C2729" i="3"/>
  <c r="C4270" i="3"/>
  <c r="C3470" i="3"/>
  <c r="C5486" i="3"/>
  <c r="C2089" i="3"/>
  <c r="C4966" i="3"/>
  <c r="C4271" i="3"/>
  <c r="C178" i="3"/>
  <c r="C1211" i="3"/>
  <c r="C4272" i="3"/>
  <c r="C5487" i="3"/>
  <c r="C4967" i="3"/>
  <c r="C2730" i="3"/>
  <c r="C4273" i="3"/>
  <c r="C4968" i="3"/>
  <c r="C3471" i="3"/>
  <c r="C4969" i="3"/>
  <c r="C3472" i="3"/>
  <c r="C560" i="3"/>
  <c r="C2090" i="3"/>
  <c r="C3473" i="3"/>
  <c r="C3474" i="3"/>
  <c r="C4274" i="3"/>
  <c r="C3475" i="3"/>
  <c r="C2731" i="3"/>
  <c r="C4275" i="3"/>
  <c r="C1212" i="3"/>
  <c r="C231" i="3"/>
  <c r="C4276" i="3"/>
  <c r="C1592" i="3"/>
  <c r="C1213" i="3"/>
  <c r="C3476" i="3"/>
  <c r="C5488" i="3"/>
  <c r="C2732" i="3"/>
  <c r="C133" i="3"/>
  <c r="C3477" i="3"/>
  <c r="C1593" i="3"/>
  <c r="C1214" i="3"/>
  <c r="C3478" i="3"/>
  <c r="C4277" i="3"/>
  <c r="C4970" i="3"/>
  <c r="C4971" i="3"/>
  <c r="C2091" i="3"/>
  <c r="C2733" i="3"/>
  <c r="C2734" i="3"/>
  <c r="C2092" i="3"/>
  <c r="C3479" i="3"/>
  <c r="C3480" i="3"/>
  <c r="C4278" i="3"/>
  <c r="C2735" i="3"/>
  <c r="C4972" i="3"/>
  <c r="C1215" i="3"/>
  <c r="C5489" i="3"/>
  <c r="C2736" i="3"/>
  <c r="C35" i="3"/>
  <c r="C746" i="3"/>
  <c r="C747" i="3"/>
  <c r="C956" i="3"/>
  <c r="C1216" i="3"/>
  <c r="C4279" i="3"/>
  <c r="C4973" i="3"/>
  <c r="C4280" i="3"/>
  <c r="C3481" i="3"/>
  <c r="C4974" i="3"/>
  <c r="C3482" i="3"/>
  <c r="C748" i="3"/>
  <c r="C1594" i="3"/>
  <c r="C1595" i="3"/>
  <c r="C4975" i="3"/>
  <c r="C1596" i="3"/>
  <c r="C3483" i="3"/>
  <c r="C4976" i="3"/>
  <c r="C5747" i="3"/>
  <c r="C5711" i="3"/>
  <c r="C5712" i="3"/>
  <c r="C5713" i="3"/>
  <c r="C4281" i="3"/>
  <c r="C5714" i="3"/>
  <c r="C4282" i="3"/>
  <c r="C5715" i="3"/>
  <c r="C5716" i="3"/>
  <c r="C5717" i="3"/>
  <c r="C3484" i="3"/>
  <c r="C5718" i="3"/>
  <c r="C5748" i="3"/>
  <c r="C5749" i="3"/>
  <c r="C17" i="3"/>
  <c r="C22" i="3"/>
  <c r="C23" i="3"/>
  <c r="C24" i="3"/>
  <c r="C36" i="3"/>
  <c r="C74" i="3"/>
  <c r="C75" i="3"/>
  <c r="C106" i="3"/>
  <c r="C134" i="3"/>
  <c r="C135" i="3"/>
  <c r="C136" i="3"/>
  <c r="C137" i="3"/>
  <c r="C179" i="3"/>
  <c r="C180" i="3"/>
  <c r="C181" i="3"/>
  <c r="C232" i="3"/>
  <c r="C233" i="3"/>
  <c r="C234" i="3"/>
  <c r="C235" i="3"/>
  <c r="C236" i="3"/>
  <c r="C237" i="3"/>
  <c r="C238" i="3"/>
  <c r="C307" i="3"/>
  <c r="C308" i="3"/>
  <c r="C309" i="3"/>
  <c r="C310" i="3"/>
  <c r="C311" i="3"/>
  <c r="C312" i="3"/>
  <c r="C313" i="3"/>
  <c r="C314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2093" i="3"/>
  <c r="C2094" i="3"/>
  <c r="C2095" i="3"/>
  <c r="C2096" i="3"/>
  <c r="C2097" i="3"/>
  <c r="C2098" i="3"/>
  <c r="C2099" i="3"/>
  <c r="C2100" i="3"/>
  <c r="C2101" i="3"/>
  <c r="C2102" i="3"/>
  <c r="C2103" i="3"/>
  <c r="C2104" i="3"/>
  <c r="C2105" i="3"/>
  <c r="C2106" i="3"/>
  <c r="C2107" i="3"/>
  <c r="C2108" i="3"/>
  <c r="C2109" i="3"/>
  <c r="C2110" i="3"/>
  <c r="C2111" i="3"/>
  <c r="C2112" i="3"/>
  <c r="C2113" i="3"/>
  <c r="C2114" i="3"/>
  <c r="C2115" i="3"/>
  <c r="C2116" i="3"/>
  <c r="C2117" i="3"/>
  <c r="C2118" i="3"/>
  <c r="C2119" i="3"/>
  <c r="C2120" i="3"/>
  <c r="C2121" i="3"/>
  <c r="C2122" i="3"/>
  <c r="C2123" i="3"/>
  <c r="C2124" i="3"/>
  <c r="C2125" i="3"/>
  <c r="C2126" i="3"/>
  <c r="C2127" i="3"/>
  <c r="C2128" i="3"/>
  <c r="C2129" i="3"/>
  <c r="C2130" i="3"/>
  <c r="C2131" i="3"/>
  <c r="C2132" i="3"/>
  <c r="C2133" i="3"/>
  <c r="C2134" i="3"/>
  <c r="C2737" i="3"/>
  <c r="C2738" i="3"/>
  <c r="C2739" i="3"/>
  <c r="C2740" i="3"/>
  <c r="C2741" i="3"/>
  <c r="C2742" i="3"/>
  <c r="C2743" i="3"/>
  <c r="C2744" i="3"/>
  <c r="C2745" i="3"/>
  <c r="C2746" i="3"/>
  <c r="C2747" i="3"/>
  <c r="C2748" i="3"/>
  <c r="C2749" i="3"/>
  <c r="C2750" i="3"/>
  <c r="C2751" i="3"/>
  <c r="C2752" i="3"/>
  <c r="C2753" i="3"/>
  <c r="C2754" i="3"/>
  <c r="C2755" i="3"/>
  <c r="C2756" i="3"/>
  <c r="C2757" i="3"/>
  <c r="C2758" i="3"/>
  <c r="C2759" i="3"/>
  <c r="C2760" i="3"/>
  <c r="C2761" i="3"/>
  <c r="C2762" i="3"/>
  <c r="C2763" i="3"/>
  <c r="C2764" i="3"/>
  <c r="C2765" i="3"/>
  <c r="C2766" i="3"/>
  <c r="C2767" i="3"/>
  <c r="C2768" i="3"/>
  <c r="C2769" i="3"/>
  <c r="C2770" i="3"/>
  <c r="C2771" i="3"/>
  <c r="C2772" i="3"/>
  <c r="C2773" i="3"/>
  <c r="C2774" i="3"/>
  <c r="C2775" i="3"/>
  <c r="C2776" i="3"/>
  <c r="C2777" i="3"/>
  <c r="C2778" i="3"/>
  <c r="C2779" i="3"/>
  <c r="C2780" i="3"/>
  <c r="C2781" i="3"/>
  <c r="C2782" i="3"/>
  <c r="C2783" i="3"/>
  <c r="C2784" i="3"/>
  <c r="C2785" i="3"/>
  <c r="C2786" i="3"/>
  <c r="C2787" i="3"/>
  <c r="C2788" i="3"/>
  <c r="C2789" i="3"/>
  <c r="C2790" i="3"/>
  <c r="C2791" i="3"/>
  <c r="C2792" i="3"/>
  <c r="C2793" i="3"/>
  <c r="C2794" i="3"/>
  <c r="C2795" i="3"/>
  <c r="C2796" i="3"/>
  <c r="C2797" i="3"/>
  <c r="C2798" i="3"/>
  <c r="C2799" i="3"/>
  <c r="C2800" i="3"/>
  <c r="C2801" i="3"/>
  <c r="C2802" i="3"/>
  <c r="C2803" i="3"/>
  <c r="C3485" i="3"/>
  <c r="C3486" i="3"/>
  <c r="C3487" i="3"/>
  <c r="C3488" i="3"/>
  <c r="C3489" i="3"/>
  <c r="C3490" i="3"/>
  <c r="C3491" i="3"/>
  <c r="C3492" i="3"/>
  <c r="C3493" i="3"/>
  <c r="C3494" i="3"/>
  <c r="C3495" i="3"/>
  <c r="C3496" i="3"/>
  <c r="C3497" i="3"/>
  <c r="C3498" i="3"/>
  <c r="C3499" i="3"/>
  <c r="C3500" i="3"/>
  <c r="C3501" i="3"/>
  <c r="C3502" i="3"/>
  <c r="C3503" i="3"/>
  <c r="C3504" i="3"/>
  <c r="C3505" i="3"/>
  <c r="C3506" i="3"/>
  <c r="C3507" i="3"/>
  <c r="C3508" i="3"/>
  <c r="C3509" i="3"/>
  <c r="C3510" i="3"/>
  <c r="C3511" i="3"/>
  <c r="C3512" i="3"/>
  <c r="C3513" i="3"/>
  <c r="C3514" i="3"/>
  <c r="C3515" i="3"/>
  <c r="C3516" i="3"/>
  <c r="C3517" i="3"/>
  <c r="C3518" i="3"/>
  <c r="C3519" i="3"/>
  <c r="C3520" i="3"/>
  <c r="C3521" i="3"/>
  <c r="C3522" i="3"/>
  <c r="C3523" i="3"/>
  <c r="C3524" i="3"/>
  <c r="C3525" i="3"/>
  <c r="C3526" i="3"/>
  <c r="C3527" i="3"/>
  <c r="C3528" i="3"/>
  <c r="C3529" i="3"/>
  <c r="C3530" i="3"/>
  <c r="C3531" i="3"/>
  <c r="C3532" i="3"/>
  <c r="C3533" i="3"/>
  <c r="C3534" i="3"/>
  <c r="C3535" i="3"/>
  <c r="C3536" i="3"/>
  <c r="C3537" i="3"/>
  <c r="C3538" i="3"/>
  <c r="C3539" i="3"/>
  <c r="C3540" i="3"/>
  <c r="C3541" i="3"/>
  <c r="C3542" i="3"/>
  <c r="C3543" i="3"/>
  <c r="C3544" i="3"/>
  <c r="C3545" i="3"/>
  <c r="C3546" i="3"/>
  <c r="C3547" i="3"/>
  <c r="C3548" i="3"/>
  <c r="C3549" i="3"/>
  <c r="C3550" i="3"/>
  <c r="C3551" i="3"/>
  <c r="C3552" i="3"/>
  <c r="C3553" i="3"/>
  <c r="C3554" i="3"/>
  <c r="C3555" i="3"/>
  <c r="C4283" i="3"/>
  <c r="C4284" i="3"/>
  <c r="C4285" i="3"/>
  <c r="C4286" i="3"/>
  <c r="C4287" i="3"/>
  <c r="C4288" i="3"/>
  <c r="C4289" i="3"/>
  <c r="C4290" i="3"/>
  <c r="C4291" i="3"/>
  <c r="C4292" i="3"/>
  <c r="C4293" i="3"/>
  <c r="C4294" i="3"/>
  <c r="C4295" i="3"/>
  <c r="C4296" i="3"/>
  <c r="C4297" i="3"/>
  <c r="C4298" i="3"/>
  <c r="C4299" i="3"/>
  <c r="C4300" i="3"/>
  <c r="C4301" i="3"/>
  <c r="C4302" i="3"/>
  <c r="C4303" i="3"/>
  <c r="C4304" i="3"/>
  <c r="C4305" i="3"/>
  <c r="C4306" i="3"/>
  <c r="C4307" i="3"/>
  <c r="C4308" i="3"/>
  <c r="C4309" i="3"/>
  <c r="C4310" i="3"/>
  <c r="C4311" i="3"/>
  <c r="C4312" i="3"/>
  <c r="C4313" i="3"/>
  <c r="C4314" i="3"/>
  <c r="C4315" i="3"/>
  <c r="C4316" i="3"/>
  <c r="C4317" i="3"/>
  <c r="C4318" i="3"/>
  <c r="C4319" i="3"/>
  <c r="C4320" i="3"/>
  <c r="C4321" i="3"/>
  <c r="C4322" i="3"/>
  <c r="C4323" i="3"/>
  <c r="C4324" i="3"/>
  <c r="C4325" i="3"/>
  <c r="C4326" i="3"/>
  <c r="C4327" i="3"/>
  <c r="C4328" i="3"/>
  <c r="C4329" i="3"/>
  <c r="C4330" i="3"/>
  <c r="C4331" i="3"/>
  <c r="C4332" i="3"/>
  <c r="C4333" i="3"/>
  <c r="C4334" i="3"/>
  <c r="C4335" i="3"/>
  <c r="C4336" i="3"/>
  <c r="C4337" i="3"/>
  <c r="C4338" i="3"/>
  <c r="C4339" i="3"/>
  <c r="C4340" i="3"/>
  <c r="C4341" i="3"/>
  <c r="C4342" i="3"/>
  <c r="C4343" i="3"/>
  <c r="C4344" i="3"/>
  <c r="C4345" i="3"/>
  <c r="C4346" i="3"/>
  <c r="C4347" i="3"/>
  <c r="C4348" i="3"/>
  <c r="C4977" i="3"/>
  <c r="C4978" i="3"/>
  <c r="C4979" i="3"/>
  <c r="C4980" i="3"/>
  <c r="C4981" i="3"/>
  <c r="C4982" i="3"/>
  <c r="C4983" i="3"/>
  <c r="C4984" i="3"/>
  <c r="C4985" i="3"/>
  <c r="C4986" i="3"/>
  <c r="C4987" i="3"/>
  <c r="C4988" i="3"/>
  <c r="C4989" i="3"/>
  <c r="C4990" i="3"/>
  <c r="C4991" i="3"/>
  <c r="C4992" i="3"/>
  <c r="C4993" i="3"/>
  <c r="C4994" i="3"/>
  <c r="C4995" i="3"/>
  <c r="C4996" i="3"/>
  <c r="C4997" i="3"/>
  <c r="C4998" i="3"/>
  <c r="C4999" i="3"/>
  <c r="C5000" i="3"/>
  <c r="C5001" i="3"/>
  <c r="C5002" i="3"/>
  <c r="C5003" i="3"/>
  <c r="C5004" i="3"/>
  <c r="C5005" i="3"/>
  <c r="C5006" i="3"/>
  <c r="C5007" i="3"/>
  <c r="C5008" i="3"/>
  <c r="C5009" i="3"/>
  <c r="C5010" i="3"/>
  <c r="C5011" i="3"/>
  <c r="C5012" i="3"/>
  <c r="C5013" i="3"/>
  <c r="C5014" i="3"/>
  <c r="C5015" i="3"/>
  <c r="C5016" i="3"/>
  <c r="C5017" i="3"/>
  <c r="C5018" i="3"/>
  <c r="C5019" i="3"/>
  <c r="C5020" i="3"/>
  <c r="C5021" i="3"/>
  <c r="C5022" i="3"/>
  <c r="C5023" i="3"/>
  <c r="C5024" i="3"/>
  <c r="C5025" i="3"/>
  <c r="C5026" i="3"/>
  <c r="C5027" i="3"/>
  <c r="C5028" i="3"/>
  <c r="C5029" i="3"/>
  <c r="C5030" i="3"/>
  <c r="C5031" i="3"/>
  <c r="C5032" i="3"/>
  <c r="C5033" i="3"/>
  <c r="C5034" i="3"/>
  <c r="C5035" i="3"/>
  <c r="C5036" i="3"/>
  <c r="C5037" i="3"/>
  <c r="C5490" i="3"/>
  <c r="C5491" i="3"/>
  <c r="C5492" i="3"/>
  <c r="C5493" i="3"/>
  <c r="C5494" i="3"/>
  <c r="C5495" i="3"/>
  <c r="C5496" i="3"/>
  <c r="C5497" i="3"/>
  <c r="C5498" i="3"/>
  <c r="C5499" i="3"/>
  <c r="C5500" i="3"/>
  <c r="C5501" i="3"/>
  <c r="C5502" i="3"/>
  <c r="C5503" i="3"/>
  <c r="C5504" i="3"/>
  <c r="C5505" i="3"/>
  <c r="C5506" i="3"/>
  <c r="C5507" i="3"/>
  <c r="C5508" i="3"/>
  <c r="C5509" i="3"/>
  <c r="C5510" i="3"/>
  <c r="C5511" i="3"/>
  <c r="C5512" i="3"/>
  <c r="C5513" i="3"/>
  <c r="C5514" i="3"/>
  <c r="C5515" i="3"/>
  <c r="C5516" i="3"/>
  <c r="C5517" i="3"/>
  <c r="C5518" i="3"/>
  <c r="C5519" i="3"/>
  <c r="C5520" i="3"/>
  <c r="C5521" i="3"/>
  <c r="C5522" i="3"/>
  <c r="C5523" i="3"/>
  <c r="C5524" i="3"/>
  <c r="C5719" i="3"/>
  <c r="C5720" i="3"/>
  <c r="C5721" i="3"/>
  <c r="C5722" i="3"/>
  <c r="C5723" i="3"/>
  <c r="C5724" i="3"/>
  <c r="C5725" i="3"/>
  <c r="C5726" i="3"/>
  <c r="C5727" i="3"/>
  <c r="C5728" i="3"/>
  <c r="C5750" i="3"/>
  <c r="C5751" i="3"/>
  <c r="C5752" i="3"/>
  <c r="C1" i="3"/>
  <c r="C12" i="3"/>
  <c r="C25" i="3"/>
  <c r="C26" i="3"/>
  <c r="C27" i="3"/>
  <c r="C44" i="3"/>
  <c r="C55" i="3"/>
  <c r="C56" i="3"/>
  <c r="C107" i="3"/>
  <c r="C138" i="3"/>
  <c r="C239" i="3"/>
  <c r="C240" i="3"/>
  <c r="C315" i="3"/>
  <c r="C316" i="3"/>
  <c r="C317" i="3"/>
  <c r="C318" i="3"/>
  <c r="C442" i="3"/>
  <c r="C443" i="3"/>
  <c r="C444" i="3"/>
  <c r="C577" i="3"/>
  <c r="C445" i="3"/>
  <c r="C446" i="3"/>
  <c r="C578" i="3"/>
  <c r="C579" i="3"/>
  <c r="C580" i="3"/>
  <c r="C581" i="3"/>
  <c r="C582" i="3"/>
  <c r="C583" i="3"/>
  <c r="C584" i="3"/>
  <c r="C585" i="3"/>
  <c r="C771" i="3"/>
  <c r="C772" i="3"/>
  <c r="C773" i="3"/>
  <c r="C774" i="3"/>
  <c r="C775" i="3"/>
  <c r="C776" i="3"/>
  <c r="C970" i="3"/>
  <c r="C971" i="3"/>
  <c r="C972" i="3"/>
  <c r="C973" i="3"/>
  <c r="C974" i="3"/>
  <c r="C975" i="3"/>
  <c r="C976" i="3"/>
  <c r="C977" i="3"/>
  <c r="C978" i="3"/>
  <c r="C1240" i="3"/>
  <c r="C1241" i="3"/>
  <c r="C1242" i="3"/>
  <c r="C1243" i="3"/>
  <c r="C1244" i="3"/>
  <c r="C1245" i="3"/>
  <c r="C1246" i="3"/>
  <c r="C1247" i="3"/>
  <c r="C1248" i="3"/>
  <c r="C1249" i="3"/>
  <c r="C1250" i="3"/>
  <c r="C1639" i="3"/>
  <c r="C1640" i="3"/>
  <c r="C1641" i="3"/>
  <c r="C1642" i="3"/>
  <c r="C1643" i="3"/>
  <c r="C1644" i="3"/>
  <c r="C1645" i="3"/>
  <c r="C2135" i="3"/>
  <c r="C2136" i="3"/>
  <c r="C2137" i="3"/>
  <c r="C2138" i="3"/>
  <c r="C2139" i="3"/>
  <c r="C2140" i="3"/>
  <c r="C2141" i="3"/>
  <c r="C2142" i="3"/>
  <c r="C2143" i="3"/>
  <c r="C2144" i="3"/>
  <c r="C2804" i="3"/>
  <c r="C2805" i="3"/>
  <c r="C2806" i="3"/>
  <c r="C2807" i="3"/>
  <c r="C2808" i="3"/>
  <c r="C2809" i="3"/>
  <c r="C2810" i="3"/>
  <c r="C2811" i="3"/>
  <c r="C2812" i="3"/>
  <c r="C2813" i="3"/>
  <c r="C3556" i="3"/>
  <c r="C3557" i="3"/>
  <c r="C3558" i="3"/>
  <c r="C3559" i="3"/>
  <c r="C3560" i="3"/>
  <c r="C3561" i="3"/>
  <c r="C3562" i="3"/>
  <c r="C3563" i="3"/>
  <c r="C3564" i="3"/>
  <c r="C3565" i="3"/>
  <c r="C3566" i="3"/>
  <c r="C4349" i="3"/>
  <c r="C4350" i="3"/>
  <c r="C4351" i="3"/>
  <c r="C4352" i="3"/>
  <c r="C4353" i="3"/>
  <c r="C4354" i="3"/>
  <c r="C4355" i="3"/>
  <c r="C4356" i="3"/>
  <c r="C4357" i="3"/>
  <c r="C4358" i="3"/>
  <c r="C4359" i="3"/>
  <c r="C4360" i="3"/>
  <c r="C4361" i="3"/>
  <c r="C4362" i="3"/>
  <c r="C4363" i="3"/>
  <c r="C4364" i="3"/>
  <c r="C4365" i="3"/>
  <c r="C4366" i="3"/>
  <c r="C5038" i="3"/>
  <c r="C5039" i="3"/>
  <c r="C5040" i="3"/>
  <c r="C5041" i="3"/>
  <c r="C5042" i="3"/>
  <c r="C5043" i="3"/>
  <c r="C5044" i="3"/>
  <c r="C5045" i="3"/>
  <c r="C5046" i="3"/>
  <c r="C5047" i="3"/>
  <c r="C5048" i="3"/>
  <c r="C5049" i="3"/>
  <c r="C5525" i="3"/>
  <c r="C5526" i="3"/>
  <c r="C5527" i="3"/>
  <c r="C5528" i="3"/>
  <c r="C5529" i="3"/>
  <c r="C5530" i="3"/>
  <c r="C5531" i="3"/>
  <c r="C5729" i="3"/>
  <c r="C979" i="3"/>
  <c r="C57" i="3"/>
  <c r="C108" i="3"/>
  <c r="C139" i="3"/>
  <c r="C182" i="3"/>
  <c r="C183" i="3"/>
  <c r="C184" i="3"/>
  <c r="C185" i="3"/>
  <c r="C241" i="3"/>
  <c r="C242" i="3"/>
  <c r="C243" i="3"/>
  <c r="C244" i="3"/>
  <c r="C245" i="3"/>
  <c r="C246" i="3"/>
  <c r="C319" i="3"/>
  <c r="C320" i="3"/>
  <c r="C321" i="3"/>
  <c r="C322" i="3"/>
  <c r="C323" i="3"/>
  <c r="C324" i="3"/>
  <c r="C325" i="3"/>
  <c r="C326" i="3"/>
  <c r="C327" i="3"/>
  <c r="C328" i="3"/>
  <c r="C329" i="3"/>
  <c r="C447" i="3"/>
  <c r="C448" i="3"/>
  <c r="C449" i="3"/>
  <c r="C450" i="3"/>
  <c r="C451" i="3"/>
  <c r="C452" i="3"/>
  <c r="C453" i="3"/>
  <c r="C454" i="3"/>
  <c r="C455" i="3"/>
  <c r="C586" i="3"/>
  <c r="C587" i="3"/>
  <c r="C588" i="3"/>
  <c r="C589" i="3"/>
  <c r="C590" i="3"/>
  <c r="C591" i="3"/>
  <c r="C592" i="3"/>
  <c r="C593" i="3"/>
  <c r="C594" i="3"/>
  <c r="C595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2145" i="3"/>
  <c r="C2146" i="3"/>
  <c r="C2147" i="3"/>
  <c r="C2148" i="3"/>
  <c r="C2149" i="3"/>
  <c r="C2150" i="3"/>
  <c r="C2151" i="3"/>
  <c r="C2152" i="3"/>
  <c r="C2153" i="3"/>
  <c r="C2154" i="3"/>
  <c r="C2155" i="3"/>
  <c r="C2156" i="3"/>
  <c r="C2157" i="3"/>
  <c r="C2158" i="3"/>
  <c r="C2159" i="3"/>
  <c r="C2160" i="3"/>
  <c r="C2161" i="3"/>
  <c r="C2162" i="3"/>
  <c r="C2163" i="3"/>
  <c r="C2164" i="3"/>
  <c r="C2165" i="3"/>
  <c r="C2166" i="3"/>
  <c r="C2167" i="3"/>
  <c r="C2168" i="3"/>
  <c r="C2169" i="3"/>
  <c r="C2170" i="3"/>
  <c r="C2171" i="3"/>
  <c r="C2172" i="3"/>
  <c r="C2173" i="3"/>
  <c r="C2174" i="3"/>
  <c r="C2175" i="3"/>
  <c r="C2176" i="3"/>
  <c r="C2177" i="3"/>
  <c r="C2178" i="3"/>
  <c r="C2814" i="3"/>
  <c r="C2815" i="3"/>
  <c r="C2816" i="3"/>
  <c r="C2817" i="3"/>
  <c r="C2818" i="3"/>
  <c r="C2819" i="3"/>
  <c r="C2820" i="3"/>
  <c r="C2821" i="3"/>
  <c r="C2822" i="3"/>
  <c r="C2823" i="3"/>
  <c r="C2824" i="3"/>
  <c r="C2825" i="3"/>
  <c r="C2826" i="3"/>
  <c r="C2827" i="3"/>
  <c r="C2828" i="3"/>
  <c r="C2829" i="3"/>
  <c r="C2830" i="3"/>
  <c r="C2831" i="3"/>
  <c r="C2832" i="3"/>
  <c r="C2833" i="3"/>
  <c r="C2834" i="3"/>
  <c r="C2835" i="3"/>
  <c r="C2836" i="3"/>
  <c r="C2837" i="3"/>
  <c r="C2838" i="3"/>
  <c r="C2839" i="3"/>
  <c r="C2840" i="3"/>
  <c r="C2841" i="3"/>
  <c r="C2842" i="3"/>
  <c r="C2843" i="3"/>
  <c r="C2844" i="3"/>
  <c r="C2845" i="3"/>
  <c r="C2846" i="3"/>
  <c r="C3567" i="3"/>
  <c r="C3568" i="3"/>
  <c r="C3569" i="3"/>
  <c r="C3570" i="3"/>
  <c r="C3571" i="3"/>
  <c r="C3572" i="3"/>
  <c r="C3573" i="3"/>
  <c r="C3574" i="3"/>
  <c r="C3575" i="3"/>
  <c r="C3576" i="3"/>
  <c r="C3577" i="3"/>
  <c r="C3578" i="3"/>
  <c r="C3579" i="3"/>
  <c r="C3580" i="3"/>
  <c r="C3581" i="3"/>
  <c r="C3582" i="3"/>
  <c r="C3583" i="3"/>
  <c r="C3584" i="3"/>
  <c r="C3585" i="3"/>
  <c r="C3586" i="3"/>
  <c r="C3587" i="3"/>
  <c r="C3588" i="3"/>
  <c r="C3589" i="3"/>
  <c r="C3590" i="3"/>
  <c r="C3591" i="3"/>
  <c r="C3592" i="3"/>
  <c r="C3593" i="3"/>
  <c r="C3594" i="3"/>
  <c r="C3595" i="3"/>
  <c r="C3596" i="3"/>
  <c r="C3597" i="3"/>
  <c r="C3598" i="3"/>
  <c r="C3599" i="3"/>
  <c r="C3600" i="3"/>
  <c r="C4367" i="3"/>
  <c r="C4368" i="3"/>
  <c r="C4369" i="3"/>
  <c r="C4370" i="3"/>
  <c r="C4371" i="3"/>
  <c r="C4372" i="3"/>
  <c r="C4373" i="3"/>
  <c r="C4374" i="3"/>
  <c r="C4375" i="3"/>
  <c r="C4376" i="3"/>
  <c r="C4377" i="3"/>
  <c r="C4378" i="3"/>
  <c r="C4379" i="3"/>
  <c r="C4380" i="3"/>
  <c r="C4381" i="3"/>
  <c r="C4382" i="3"/>
  <c r="C4383" i="3"/>
  <c r="C4384" i="3"/>
  <c r="C4385" i="3"/>
  <c r="C4386" i="3"/>
  <c r="C4387" i="3"/>
  <c r="C4388" i="3"/>
  <c r="C4389" i="3"/>
  <c r="C4390" i="3"/>
  <c r="C4391" i="3"/>
  <c r="C4392" i="3"/>
  <c r="C4393" i="3"/>
  <c r="C4394" i="3"/>
  <c r="C4395" i="3"/>
  <c r="C4396" i="3"/>
  <c r="C4397" i="3"/>
  <c r="C4398" i="3"/>
  <c r="C5050" i="3"/>
  <c r="C5051" i="3"/>
  <c r="C5052" i="3"/>
  <c r="C5053" i="3"/>
  <c r="C5054" i="3"/>
  <c r="C5055" i="3"/>
  <c r="C5056" i="3"/>
  <c r="C5057" i="3"/>
  <c r="C5058" i="3"/>
  <c r="C5059" i="3"/>
  <c r="C5060" i="3"/>
  <c r="C5061" i="3"/>
  <c r="C5062" i="3"/>
  <c r="C5063" i="3"/>
  <c r="C5064" i="3"/>
  <c r="C5065" i="3"/>
  <c r="C5066" i="3"/>
  <c r="C5067" i="3"/>
  <c r="C5068" i="3"/>
  <c r="C5069" i="3"/>
  <c r="C5070" i="3"/>
  <c r="C5071" i="3"/>
  <c r="C5072" i="3"/>
  <c r="C5073" i="3"/>
  <c r="C5074" i="3"/>
  <c r="C5075" i="3"/>
  <c r="C5076" i="3"/>
  <c r="C5077" i="3"/>
  <c r="C5532" i="3"/>
  <c r="C5533" i="3"/>
  <c r="C5534" i="3"/>
  <c r="C5535" i="3"/>
  <c r="C5536" i="3"/>
  <c r="C5537" i="3"/>
  <c r="C5538" i="3"/>
  <c r="C5539" i="3"/>
  <c r="C5540" i="3"/>
  <c r="C5541" i="3"/>
  <c r="C5542" i="3"/>
  <c r="C5543" i="3"/>
  <c r="C5544" i="3"/>
  <c r="C5545" i="3"/>
  <c r="C5546" i="3"/>
  <c r="C5547" i="3"/>
  <c r="C5548" i="3"/>
  <c r="C5549" i="3"/>
  <c r="C5550" i="3"/>
  <c r="C5730" i="3"/>
  <c r="C5731" i="3"/>
  <c r="C5732" i="3"/>
  <c r="C5733" i="3"/>
  <c r="C5753" i="3"/>
  <c r="C5754" i="3"/>
  <c r="C5755" i="3"/>
  <c r="C5756" i="3"/>
  <c r="C5757" i="3"/>
  <c r="C3" i="3"/>
  <c r="C11" i="3"/>
  <c r="C28" i="3"/>
  <c r="C13" i="3"/>
  <c r="C18" i="3"/>
  <c r="C37" i="3"/>
  <c r="C38" i="3"/>
  <c r="C29" i="3"/>
  <c r="C30" i="3"/>
  <c r="C45" i="3"/>
  <c r="C46" i="3"/>
  <c r="C31" i="3"/>
  <c r="C58" i="3"/>
  <c r="C59" i="3"/>
  <c r="C60" i="3"/>
  <c r="C61" i="3"/>
  <c r="C62" i="3"/>
  <c r="C39" i="3"/>
  <c r="C40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47" i="3"/>
  <c r="C48" i="3"/>
  <c r="C63" i="3"/>
  <c r="C91" i="3"/>
  <c r="C109" i="3"/>
  <c r="C110" i="3"/>
  <c r="C111" i="3"/>
  <c r="C112" i="3"/>
  <c r="C113" i="3"/>
  <c r="C92" i="3"/>
  <c r="C114" i="3"/>
  <c r="C115" i="3"/>
  <c r="C116" i="3"/>
  <c r="C140" i="3"/>
  <c r="C141" i="3"/>
  <c r="C142" i="3"/>
  <c r="C143" i="3"/>
  <c r="C144" i="3"/>
  <c r="C145" i="3"/>
  <c r="C117" i="3"/>
  <c r="C146" i="3"/>
  <c r="C147" i="3"/>
  <c r="C148" i="3"/>
  <c r="C149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996" i="3"/>
  <c r="C202" i="3"/>
  <c r="C203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2179" i="3"/>
  <c r="C2180" i="3"/>
  <c r="C2181" i="3"/>
  <c r="C2182" i="3"/>
  <c r="C2183" i="3"/>
  <c r="C2184" i="3"/>
  <c r="C2185" i="3"/>
  <c r="C2186" i="3"/>
  <c r="C2187" i="3"/>
  <c r="C2188" i="3"/>
  <c r="C2189" i="3"/>
  <c r="C2190" i="3"/>
  <c r="C2191" i="3"/>
  <c r="C2192" i="3"/>
  <c r="C2193" i="3"/>
  <c r="C2194" i="3"/>
  <c r="C2195" i="3"/>
  <c r="C2196" i="3"/>
  <c r="C2197" i="3"/>
  <c r="C2198" i="3"/>
  <c r="C2199" i="3"/>
  <c r="C2200" i="3"/>
  <c r="C2201" i="3"/>
  <c r="C2202" i="3"/>
  <c r="C2203" i="3"/>
  <c r="C2204" i="3"/>
  <c r="C2205" i="3"/>
  <c r="C2206" i="3"/>
  <c r="C2207" i="3"/>
  <c r="C2208" i="3"/>
  <c r="C2209" i="3"/>
  <c r="C2210" i="3"/>
  <c r="C2211" i="3"/>
  <c r="C2212" i="3"/>
  <c r="C2213" i="3"/>
  <c r="C2214" i="3"/>
  <c r="C2215" i="3"/>
  <c r="C2216" i="3"/>
  <c r="C2217" i="3"/>
  <c r="C2218" i="3"/>
  <c r="C2219" i="3"/>
  <c r="C2220" i="3"/>
  <c r="C2221" i="3"/>
  <c r="C2222" i="3"/>
  <c r="C2223" i="3"/>
  <c r="C2224" i="3"/>
  <c r="C2225" i="3"/>
  <c r="C2226" i="3"/>
  <c r="C2227" i="3"/>
  <c r="C2228" i="3"/>
  <c r="C2229" i="3"/>
  <c r="C2230" i="3"/>
  <c r="C2231" i="3"/>
  <c r="C2232" i="3"/>
  <c r="C2233" i="3"/>
  <c r="C2234" i="3"/>
  <c r="C2235" i="3"/>
  <c r="C2236" i="3"/>
  <c r="C2237" i="3"/>
  <c r="C2238" i="3"/>
  <c r="C2239" i="3"/>
  <c r="C2240" i="3"/>
  <c r="C2241" i="3"/>
  <c r="C2242" i="3"/>
  <c r="C2243" i="3"/>
  <c r="C2244" i="3"/>
  <c r="C2245" i="3"/>
  <c r="C2246" i="3"/>
  <c r="C2247" i="3"/>
  <c r="C2248" i="3"/>
  <c r="C2249" i="3"/>
  <c r="C2250" i="3"/>
  <c r="C2251" i="3"/>
  <c r="C2252" i="3"/>
  <c r="C2253" i="3"/>
  <c r="C2254" i="3"/>
  <c r="C2255" i="3"/>
  <c r="C2256" i="3"/>
  <c r="C2257" i="3"/>
  <c r="C2258" i="3"/>
  <c r="C2259" i="3"/>
  <c r="C2260" i="3"/>
  <c r="C2261" i="3"/>
  <c r="C2262" i="3"/>
  <c r="C2263" i="3"/>
  <c r="C2264" i="3"/>
  <c r="C2265" i="3"/>
  <c r="C2266" i="3"/>
  <c r="C2267" i="3"/>
  <c r="C2268" i="3"/>
  <c r="C2269" i="3"/>
  <c r="C2270" i="3"/>
  <c r="C2271" i="3"/>
  <c r="C2272" i="3"/>
  <c r="C2273" i="3"/>
  <c r="C2274" i="3"/>
  <c r="C2275" i="3"/>
  <c r="C2276" i="3"/>
  <c r="C2277" i="3"/>
  <c r="C2278" i="3"/>
  <c r="C2279" i="3"/>
  <c r="C2280" i="3"/>
  <c r="C2281" i="3"/>
  <c r="C2282" i="3"/>
  <c r="C2283" i="3"/>
  <c r="C2284" i="3"/>
  <c r="C2285" i="3"/>
  <c r="C2286" i="3"/>
  <c r="C2287" i="3"/>
  <c r="C2288" i="3"/>
  <c r="C2289" i="3"/>
  <c r="C2290" i="3"/>
  <c r="C2291" i="3"/>
  <c r="C2292" i="3"/>
  <c r="C2293" i="3"/>
  <c r="C2294" i="3"/>
  <c r="C2295" i="3"/>
  <c r="C2296" i="3"/>
  <c r="C2297" i="3"/>
  <c r="C2298" i="3"/>
  <c r="C2299" i="3"/>
  <c r="C2300" i="3"/>
  <c r="C2301" i="3"/>
  <c r="C2302" i="3"/>
  <c r="C2303" i="3"/>
  <c r="C2304" i="3"/>
  <c r="C2305" i="3"/>
  <c r="C2306" i="3"/>
  <c r="C2307" i="3"/>
  <c r="C2308" i="3"/>
  <c r="C2309" i="3"/>
  <c r="C2310" i="3"/>
  <c r="C2311" i="3"/>
  <c r="C2312" i="3"/>
  <c r="C2313" i="3"/>
  <c r="C2314" i="3"/>
  <c r="C2315" i="3"/>
  <c r="C2316" i="3"/>
  <c r="C2317" i="3"/>
  <c r="C2318" i="3"/>
  <c r="C2319" i="3"/>
  <c r="C2320" i="3"/>
  <c r="C2321" i="3"/>
  <c r="C2322" i="3"/>
  <c r="C2323" i="3"/>
  <c r="C2324" i="3"/>
  <c r="C2325" i="3"/>
  <c r="C2326" i="3"/>
  <c r="C2327" i="3"/>
  <c r="C2328" i="3"/>
  <c r="C2329" i="3"/>
  <c r="C2330" i="3"/>
  <c r="C2331" i="3"/>
  <c r="C2332" i="3"/>
  <c r="C2333" i="3"/>
  <c r="C2334" i="3"/>
  <c r="C2335" i="3"/>
  <c r="C2336" i="3"/>
  <c r="C2337" i="3"/>
  <c r="C2338" i="3"/>
  <c r="C2339" i="3"/>
  <c r="C2340" i="3"/>
  <c r="C2341" i="3"/>
  <c r="C2342" i="3"/>
  <c r="C2343" i="3"/>
  <c r="C2344" i="3"/>
  <c r="C2345" i="3"/>
  <c r="C2346" i="3"/>
  <c r="C2347" i="3"/>
  <c r="C2348" i="3"/>
  <c r="C2349" i="3"/>
  <c r="C2350" i="3"/>
  <c r="C2351" i="3"/>
  <c r="C2352" i="3"/>
  <c r="C2353" i="3"/>
  <c r="C2354" i="3"/>
  <c r="C2355" i="3"/>
  <c r="C2356" i="3"/>
  <c r="C2357" i="3"/>
  <c r="C2358" i="3"/>
  <c r="C2359" i="3"/>
  <c r="C2360" i="3"/>
  <c r="C2361" i="3"/>
  <c r="C2362" i="3"/>
  <c r="C2363" i="3"/>
  <c r="C2364" i="3"/>
  <c r="C2365" i="3"/>
  <c r="C2366" i="3"/>
  <c r="C2367" i="3"/>
  <c r="C2368" i="3"/>
  <c r="C2369" i="3"/>
  <c r="C2370" i="3"/>
  <c r="C2371" i="3"/>
  <c r="C2372" i="3"/>
  <c r="C2373" i="3"/>
  <c r="C2374" i="3"/>
  <c r="C2375" i="3"/>
  <c r="C2376" i="3"/>
  <c r="C2377" i="3"/>
  <c r="C2378" i="3"/>
  <c r="C2379" i="3"/>
  <c r="C2380" i="3"/>
  <c r="C2381" i="3"/>
  <c r="C2382" i="3"/>
  <c r="C2383" i="3"/>
  <c r="C2384" i="3"/>
  <c r="C2385" i="3"/>
  <c r="C2386" i="3"/>
  <c r="C2387" i="3"/>
  <c r="C2388" i="3"/>
  <c r="C2389" i="3"/>
  <c r="C2390" i="3"/>
  <c r="C2391" i="3"/>
  <c r="C2392" i="3"/>
  <c r="C2393" i="3"/>
  <c r="C2394" i="3"/>
  <c r="C2395" i="3"/>
  <c r="C2396" i="3"/>
  <c r="C2397" i="3"/>
  <c r="C2398" i="3"/>
  <c r="C2399" i="3"/>
  <c r="C2400" i="3"/>
  <c r="C2401" i="3"/>
  <c r="C2402" i="3"/>
  <c r="C2403" i="3"/>
  <c r="C2404" i="3"/>
  <c r="C2405" i="3"/>
  <c r="C2406" i="3"/>
  <c r="C2407" i="3"/>
  <c r="C2408" i="3"/>
  <c r="C2409" i="3"/>
  <c r="C2410" i="3"/>
  <c r="C2411" i="3"/>
  <c r="C2412" i="3"/>
  <c r="C2413" i="3"/>
  <c r="C2414" i="3"/>
  <c r="C2415" i="3"/>
  <c r="C2416" i="3"/>
  <c r="C2417" i="3"/>
  <c r="C2418" i="3"/>
  <c r="C2419" i="3"/>
  <c r="C2420" i="3"/>
  <c r="C2421" i="3"/>
  <c r="C2422" i="3"/>
  <c r="C2423" i="3"/>
  <c r="C2424" i="3"/>
  <c r="C2425" i="3"/>
  <c r="C2426" i="3"/>
  <c r="C2427" i="3"/>
  <c r="C2428" i="3"/>
  <c r="C2429" i="3"/>
  <c r="C2430" i="3"/>
  <c r="C2431" i="3"/>
  <c r="C2432" i="3"/>
  <c r="C2433" i="3"/>
  <c r="C2434" i="3"/>
  <c r="C2435" i="3"/>
  <c r="C2436" i="3"/>
  <c r="C2437" i="3"/>
  <c r="C2438" i="3"/>
  <c r="C2439" i="3"/>
  <c r="C2440" i="3"/>
  <c r="C2441" i="3"/>
  <c r="C2442" i="3"/>
  <c r="C2443" i="3"/>
  <c r="C2444" i="3"/>
  <c r="C2445" i="3"/>
  <c r="C2446" i="3"/>
  <c r="C2447" i="3"/>
  <c r="C2448" i="3"/>
  <c r="C2449" i="3"/>
  <c r="C2450" i="3"/>
  <c r="C2451" i="3"/>
  <c r="C2452" i="3"/>
  <c r="C2453" i="3"/>
  <c r="C2454" i="3"/>
  <c r="C2455" i="3"/>
  <c r="C2456" i="3"/>
  <c r="C2457" i="3"/>
  <c r="C2458" i="3"/>
  <c r="C2459" i="3"/>
  <c r="C2460" i="3"/>
  <c r="C2461" i="3"/>
  <c r="C2462" i="3"/>
  <c r="C2463" i="3"/>
  <c r="C2464" i="3"/>
  <c r="C2465" i="3"/>
  <c r="C2466" i="3"/>
  <c r="C2467" i="3"/>
  <c r="C2468" i="3"/>
  <c r="C2469" i="3"/>
  <c r="C2470" i="3"/>
  <c r="C2471" i="3"/>
  <c r="C2472" i="3"/>
  <c r="C2473" i="3"/>
  <c r="C2474" i="3"/>
  <c r="C2475" i="3"/>
  <c r="C2476" i="3"/>
  <c r="C2477" i="3"/>
  <c r="C2478" i="3"/>
  <c r="C2479" i="3"/>
  <c r="C2480" i="3"/>
  <c r="C2481" i="3"/>
  <c r="C2482" i="3"/>
  <c r="C2483" i="3"/>
  <c r="C2484" i="3"/>
  <c r="C2485" i="3"/>
  <c r="C2486" i="3"/>
  <c r="C2487" i="3"/>
  <c r="C2488" i="3"/>
  <c r="C2489" i="3"/>
  <c r="C2490" i="3"/>
  <c r="C2491" i="3"/>
  <c r="C2492" i="3"/>
  <c r="C2493" i="3"/>
  <c r="C2494" i="3"/>
  <c r="C2495" i="3"/>
  <c r="C2496" i="3"/>
  <c r="C2497" i="3"/>
  <c r="C2498" i="3"/>
  <c r="C2499" i="3"/>
  <c r="C2500" i="3"/>
  <c r="C2501" i="3"/>
  <c r="C2502" i="3"/>
  <c r="C2503" i="3"/>
  <c r="C2504" i="3"/>
  <c r="C2505" i="3"/>
  <c r="C2506" i="3"/>
  <c r="C2507" i="3"/>
  <c r="C2508" i="3"/>
  <c r="C2509" i="3"/>
  <c r="C2510" i="3"/>
  <c r="C2511" i="3"/>
  <c r="C2512" i="3"/>
  <c r="C2513" i="3"/>
  <c r="C2514" i="3"/>
  <c r="C2515" i="3"/>
  <c r="C2516" i="3"/>
  <c r="C2517" i="3"/>
  <c r="C2518" i="3"/>
  <c r="C2519" i="3"/>
  <c r="C2847" i="3"/>
  <c r="C2848" i="3"/>
  <c r="C2849" i="3"/>
  <c r="C2850" i="3"/>
  <c r="C2851" i="3"/>
  <c r="C2852" i="3"/>
  <c r="C2853" i="3"/>
  <c r="C2854" i="3"/>
  <c r="C2855" i="3"/>
  <c r="C2856" i="3"/>
  <c r="C2857" i="3"/>
  <c r="C2858" i="3"/>
  <c r="C2859" i="3"/>
  <c r="C2860" i="3"/>
  <c r="C2861" i="3"/>
  <c r="C2862" i="3"/>
  <c r="C2863" i="3"/>
  <c r="C2864" i="3"/>
  <c r="C2865" i="3"/>
  <c r="C2866" i="3"/>
  <c r="C2867" i="3"/>
  <c r="C2868" i="3"/>
  <c r="C2869" i="3"/>
  <c r="C2870" i="3"/>
  <c r="C2871" i="3"/>
  <c r="C2872" i="3"/>
  <c r="C2873" i="3"/>
  <c r="C2874" i="3"/>
  <c r="C2875" i="3"/>
  <c r="C2876" i="3"/>
  <c r="C2877" i="3"/>
  <c r="C2878" i="3"/>
  <c r="C2879" i="3"/>
  <c r="C2880" i="3"/>
  <c r="C2881" i="3"/>
  <c r="C2882" i="3"/>
  <c r="C2883" i="3"/>
  <c r="C2884" i="3"/>
  <c r="C2885" i="3"/>
  <c r="C2886" i="3"/>
  <c r="C2887" i="3"/>
  <c r="C2888" i="3"/>
  <c r="C2889" i="3"/>
  <c r="C2890" i="3"/>
  <c r="C2891" i="3"/>
  <c r="C2892" i="3"/>
  <c r="C2893" i="3"/>
  <c r="C2894" i="3"/>
  <c r="C2895" i="3"/>
  <c r="C2896" i="3"/>
  <c r="C2897" i="3"/>
  <c r="C2898" i="3"/>
  <c r="C2899" i="3"/>
  <c r="C2900" i="3"/>
  <c r="C2901" i="3"/>
  <c r="C2902" i="3"/>
  <c r="C2903" i="3"/>
  <c r="C2904" i="3"/>
  <c r="C2905" i="3"/>
  <c r="C2906" i="3"/>
  <c r="C2907" i="3"/>
  <c r="C2908" i="3"/>
  <c r="C2909" i="3"/>
  <c r="C2910" i="3"/>
  <c r="C2911" i="3"/>
  <c r="C2912" i="3"/>
  <c r="C2913" i="3"/>
  <c r="C2914" i="3"/>
  <c r="C2915" i="3"/>
  <c r="C2916" i="3"/>
  <c r="C2917" i="3"/>
  <c r="C2918" i="3"/>
  <c r="C2919" i="3"/>
  <c r="C2920" i="3"/>
  <c r="C2921" i="3"/>
  <c r="C2922" i="3"/>
  <c r="C2923" i="3"/>
  <c r="C2924" i="3"/>
  <c r="C2925" i="3"/>
  <c r="C2926" i="3"/>
  <c r="C2927" i="3"/>
  <c r="C2928" i="3"/>
  <c r="C2929" i="3"/>
  <c r="C2930" i="3"/>
  <c r="C2931" i="3"/>
  <c r="C2932" i="3"/>
  <c r="C2933" i="3"/>
  <c r="C2934" i="3"/>
  <c r="C2935" i="3"/>
  <c r="C2936" i="3"/>
  <c r="C2937" i="3"/>
  <c r="C2938" i="3"/>
  <c r="C2939" i="3"/>
  <c r="C2940" i="3"/>
  <c r="C2941" i="3"/>
  <c r="C2942" i="3"/>
  <c r="C2943" i="3"/>
  <c r="C2944" i="3"/>
  <c r="C2945" i="3"/>
  <c r="C2946" i="3"/>
  <c r="C2947" i="3"/>
  <c r="C2948" i="3"/>
  <c r="C2949" i="3"/>
  <c r="C2950" i="3"/>
  <c r="C2951" i="3"/>
  <c r="C2952" i="3"/>
  <c r="C2953" i="3"/>
  <c r="C2954" i="3"/>
  <c r="C2955" i="3"/>
  <c r="C2956" i="3"/>
  <c r="C2957" i="3"/>
  <c r="C2958" i="3"/>
  <c r="C2959" i="3"/>
  <c r="C2960" i="3"/>
  <c r="C2961" i="3"/>
  <c r="C2962" i="3"/>
  <c r="C2963" i="3"/>
  <c r="C2964" i="3"/>
  <c r="C2965" i="3"/>
  <c r="C2966" i="3"/>
  <c r="C2967" i="3"/>
  <c r="C2968" i="3"/>
  <c r="C2969" i="3"/>
  <c r="C2970" i="3"/>
  <c r="C2971" i="3"/>
  <c r="C2972" i="3"/>
  <c r="C2973" i="3"/>
  <c r="C2974" i="3"/>
  <c r="C2975" i="3"/>
  <c r="C2976" i="3"/>
  <c r="C2977" i="3"/>
  <c r="C2978" i="3"/>
  <c r="C2979" i="3"/>
  <c r="C2980" i="3"/>
  <c r="C2981" i="3"/>
  <c r="C2982" i="3"/>
  <c r="C2983" i="3"/>
  <c r="C2984" i="3"/>
  <c r="C2985" i="3"/>
  <c r="C2986" i="3"/>
  <c r="C2987" i="3"/>
  <c r="C2988" i="3"/>
  <c r="C2989" i="3"/>
  <c r="C2990" i="3"/>
  <c r="C2991" i="3"/>
  <c r="C2992" i="3"/>
  <c r="C2993" i="3"/>
  <c r="C2994" i="3"/>
  <c r="C2995" i="3"/>
  <c r="C2996" i="3"/>
  <c r="C2997" i="3"/>
  <c r="C2998" i="3"/>
  <c r="C2999" i="3"/>
  <c r="C3000" i="3"/>
  <c r="C3001" i="3"/>
  <c r="C3002" i="3"/>
  <c r="C3003" i="3"/>
  <c r="C3004" i="3"/>
  <c r="C3005" i="3"/>
  <c r="C3006" i="3"/>
  <c r="C3007" i="3"/>
  <c r="C3008" i="3"/>
  <c r="C3009" i="3"/>
  <c r="C3010" i="3"/>
  <c r="C3011" i="3"/>
  <c r="C3012" i="3"/>
  <c r="C3013" i="3"/>
  <c r="C3014" i="3"/>
  <c r="C3015" i="3"/>
  <c r="C3016" i="3"/>
  <c r="C3017" i="3"/>
  <c r="C3018" i="3"/>
  <c r="C3019" i="3"/>
  <c r="C3020" i="3"/>
  <c r="C3021" i="3"/>
  <c r="C3022" i="3"/>
  <c r="C3023" i="3"/>
  <c r="C3024" i="3"/>
  <c r="C3025" i="3"/>
  <c r="C3026" i="3"/>
  <c r="C3027" i="3"/>
  <c r="C3028" i="3"/>
  <c r="C3029" i="3"/>
  <c r="C3030" i="3"/>
  <c r="C3031" i="3"/>
  <c r="C3032" i="3"/>
  <c r="C3033" i="3"/>
  <c r="C3034" i="3"/>
  <c r="C3035" i="3"/>
  <c r="C3036" i="3"/>
  <c r="C3037" i="3"/>
  <c r="C3038" i="3"/>
  <c r="C3039" i="3"/>
  <c r="C3040" i="3"/>
  <c r="C3041" i="3"/>
  <c r="C3042" i="3"/>
  <c r="C3043" i="3"/>
  <c r="C3044" i="3"/>
  <c r="C3045" i="3"/>
  <c r="C3046" i="3"/>
  <c r="C3047" i="3"/>
  <c r="C3048" i="3"/>
  <c r="C3049" i="3"/>
  <c r="C3050" i="3"/>
  <c r="C3051" i="3"/>
  <c r="C3052" i="3"/>
  <c r="C3053" i="3"/>
  <c r="C3054" i="3"/>
  <c r="C3055" i="3"/>
  <c r="C3056" i="3"/>
  <c r="C3057" i="3"/>
  <c r="C3058" i="3"/>
  <c r="C3059" i="3"/>
  <c r="C3060" i="3"/>
  <c r="C3061" i="3"/>
  <c r="C3062" i="3"/>
  <c r="C3063" i="3"/>
  <c r="C3064" i="3"/>
  <c r="C3065" i="3"/>
  <c r="C3066" i="3"/>
  <c r="C3067" i="3"/>
  <c r="C3068" i="3"/>
  <c r="C3069" i="3"/>
  <c r="C3070" i="3"/>
  <c r="C3071" i="3"/>
  <c r="C3072" i="3"/>
  <c r="C3073" i="3"/>
  <c r="C3074" i="3"/>
  <c r="C3075" i="3"/>
  <c r="C3076" i="3"/>
  <c r="C3077" i="3"/>
  <c r="C3078" i="3"/>
  <c r="C3079" i="3"/>
  <c r="C3080" i="3"/>
  <c r="C3081" i="3"/>
  <c r="C3082" i="3"/>
  <c r="C3083" i="3"/>
  <c r="C3084" i="3"/>
  <c r="C3085" i="3"/>
  <c r="C3086" i="3"/>
  <c r="C3087" i="3"/>
  <c r="C3088" i="3"/>
  <c r="C3089" i="3"/>
  <c r="C3090" i="3"/>
  <c r="C3091" i="3"/>
  <c r="C3092" i="3"/>
  <c r="C3093" i="3"/>
  <c r="C3094" i="3"/>
  <c r="C3095" i="3"/>
  <c r="C3096" i="3"/>
  <c r="C3097" i="3"/>
  <c r="C3098" i="3"/>
  <c r="C3099" i="3"/>
  <c r="C3100" i="3"/>
  <c r="C3101" i="3"/>
  <c r="C3102" i="3"/>
  <c r="C3103" i="3"/>
  <c r="C3104" i="3"/>
  <c r="C3105" i="3"/>
  <c r="C3106" i="3"/>
  <c r="C3107" i="3"/>
  <c r="C3108" i="3"/>
  <c r="C3109" i="3"/>
  <c r="C3110" i="3"/>
  <c r="C3111" i="3"/>
  <c r="C3112" i="3"/>
  <c r="C3113" i="3"/>
  <c r="C3114" i="3"/>
  <c r="C3115" i="3"/>
  <c r="C3116" i="3"/>
  <c r="C3117" i="3"/>
  <c r="C3118" i="3"/>
  <c r="C3119" i="3"/>
  <c r="C3120" i="3"/>
  <c r="C3121" i="3"/>
  <c r="C3122" i="3"/>
  <c r="C3123" i="3"/>
  <c r="C3124" i="3"/>
  <c r="C3125" i="3"/>
  <c r="C3126" i="3"/>
  <c r="C3127" i="3"/>
  <c r="C3128" i="3"/>
  <c r="C3129" i="3"/>
  <c r="C3130" i="3"/>
  <c r="C3131" i="3"/>
  <c r="C3132" i="3"/>
  <c r="C3133" i="3"/>
  <c r="C3134" i="3"/>
  <c r="C3135" i="3"/>
  <c r="C3136" i="3"/>
  <c r="C3137" i="3"/>
  <c r="C3138" i="3"/>
  <c r="C3139" i="3"/>
  <c r="C3140" i="3"/>
  <c r="C3141" i="3"/>
  <c r="C3142" i="3"/>
  <c r="C3143" i="3"/>
  <c r="C3144" i="3"/>
  <c r="C3145" i="3"/>
  <c r="C3146" i="3"/>
  <c r="C3147" i="3"/>
  <c r="C3148" i="3"/>
  <c r="C3149" i="3"/>
  <c r="C3150" i="3"/>
  <c r="C3151" i="3"/>
  <c r="C3152" i="3"/>
  <c r="C3153" i="3"/>
  <c r="C3154" i="3"/>
  <c r="C3155" i="3"/>
  <c r="C3156" i="3"/>
  <c r="C3157" i="3"/>
  <c r="C3158" i="3"/>
  <c r="C3159" i="3"/>
  <c r="C3160" i="3"/>
  <c r="C3161" i="3"/>
  <c r="C3162" i="3"/>
  <c r="C3163" i="3"/>
  <c r="C3164" i="3"/>
  <c r="C3165" i="3"/>
  <c r="C3166" i="3"/>
  <c r="C3167" i="3"/>
  <c r="C3168" i="3"/>
  <c r="C3169" i="3"/>
  <c r="C3170" i="3"/>
  <c r="C3171" i="3"/>
  <c r="C3172" i="3"/>
  <c r="C3173" i="3"/>
  <c r="C3174" i="3"/>
  <c r="C3175" i="3"/>
  <c r="C3176" i="3"/>
  <c r="C3177" i="3"/>
  <c r="C3178" i="3"/>
  <c r="C3179" i="3"/>
  <c r="C3180" i="3"/>
  <c r="C3181" i="3"/>
  <c r="C3182" i="3"/>
  <c r="C3183" i="3"/>
  <c r="C3184" i="3"/>
  <c r="C3185" i="3"/>
  <c r="C3186" i="3"/>
  <c r="C3187" i="3"/>
  <c r="C3188" i="3"/>
  <c r="C3189" i="3"/>
  <c r="C3190" i="3"/>
  <c r="C3191" i="3"/>
  <c r="C3192" i="3"/>
  <c r="C3193" i="3"/>
  <c r="C3194" i="3"/>
  <c r="C3195" i="3"/>
  <c r="C3196" i="3"/>
  <c r="C3197" i="3"/>
  <c r="C3198" i="3"/>
  <c r="C3199" i="3"/>
  <c r="C3200" i="3"/>
  <c r="C3201" i="3"/>
  <c r="C3202" i="3"/>
  <c r="C3203" i="3"/>
  <c r="C3204" i="3"/>
  <c r="C3205" i="3"/>
  <c r="C3601" i="3"/>
  <c r="C3602" i="3"/>
  <c r="C3603" i="3"/>
  <c r="C3604" i="3"/>
  <c r="C3605" i="3"/>
  <c r="C3606" i="3"/>
  <c r="C3607" i="3"/>
  <c r="C3608" i="3"/>
  <c r="C3609" i="3"/>
  <c r="C3610" i="3"/>
  <c r="C3611" i="3"/>
  <c r="C3612" i="3"/>
  <c r="C3613" i="3"/>
  <c r="C3614" i="3"/>
  <c r="C3615" i="3"/>
  <c r="C3616" i="3"/>
  <c r="C3617" i="3"/>
  <c r="C3618" i="3"/>
  <c r="C3619" i="3"/>
  <c r="C3620" i="3"/>
  <c r="C3621" i="3"/>
  <c r="C3622" i="3"/>
  <c r="C3623" i="3"/>
  <c r="C3624" i="3"/>
  <c r="C3625" i="3"/>
  <c r="C3626" i="3"/>
  <c r="C3627" i="3"/>
  <c r="C3628" i="3"/>
  <c r="C3629" i="3"/>
  <c r="C3630" i="3"/>
  <c r="C3631" i="3"/>
  <c r="C3632" i="3"/>
  <c r="C3633" i="3"/>
  <c r="C3634" i="3"/>
  <c r="C3635" i="3"/>
  <c r="C3636" i="3"/>
  <c r="C3637" i="3"/>
  <c r="C3638" i="3"/>
  <c r="C3639" i="3"/>
  <c r="C3640" i="3"/>
  <c r="C3641" i="3"/>
  <c r="C3642" i="3"/>
  <c r="C3643" i="3"/>
  <c r="C3644" i="3"/>
  <c r="C3645" i="3"/>
  <c r="C3646" i="3"/>
  <c r="C3647" i="3"/>
  <c r="C3648" i="3"/>
  <c r="C3649" i="3"/>
  <c r="C3650" i="3"/>
  <c r="C3651" i="3"/>
  <c r="C3652" i="3"/>
  <c r="C3653" i="3"/>
  <c r="C3654" i="3"/>
  <c r="C3655" i="3"/>
  <c r="C3656" i="3"/>
  <c r="C3657" i="3"/>
  <c r="C3658" i="3"/>
  <c r="C3659" i="3"/>
  <c r="C3660" i="3"/>
  <c r="C3661" i="3"/>
  <c r="C3662" i="3"/>
  <c r="C3663" i="3"/>
  <c r="C3664" i="3"/>
  <c r="C3665" i="3"/>
  <c r="C3666" i="3"/>
  <c r="C3667" i="3"/>
  <c r="C3668" i="3"/>
  <c r="C3669" i="3"/>
  <c r="C3670" i="3"/>
  <c r="C3671" i="3"/>
  <c r="C3672" i="3"/>
  <c r="C3673" i="3"/>
  <c r="C3674" i="3"/>
  <c r="C3675" i="3"/>
  <c r="C3676" i="3"/>
  <c r="C3677" i="3"/>
  <c r="C3678" i="3"/>
  <c r="C3679" i="3"/>
  <c r="C3680" i="3"/>
  <c r="C3681" i="3"/>
  <c r="C3682" i="3"/>
  <c r="C3683" i="3"/>
  <c r="C3684" i="3"/>
  <c r="C3685" i="3"/>
  <c r="C3686" i="3"/>
  <c r="C3687" i="3"/>
  <c r="C3688" i="3"/>
  <c r="C3689" i="3"/>
  <c r="C3690" i="3"/>
  <c r="C3691" i="3"/>
  <c r="C3692" i="3"/>
  <c r="C3693" i="3"/>
  <c r="C3694" i="3"/>
  <c r="C3695" i="3"/>
  <c r="C3696" i="3"/>
  <c r="C3697" i="3"/>
  <c r="C3698" i="3"/>
  <c r="C3699" i="3"/>
  <c r="C3700" i="3"/>
  <c r="C3701" i="3"/>
  <c r="C3702" i="3"/>
  <c r="C3703" i="3"/>
  <c r="C3704" i="3"/>
  <c r="C3705" i="3"/>
  <c r="C3706" i="3"/>
  <c r="C3707" i="3"/>
  <c r="C3708" i="3"/>
  <c r="C3709" i="3"/>
  <c r="C3710" i="3"/>
  <c r="C3711" i="3"/>
  <c r="C3712" i="3"/>
  <c r="C3713" i="3"/>
  <c r="C3714" i="3"/>
  <c r="C3715" i="3"/>
  <c r="C3716" i="3"/>
  <c r="C3717" i="3"/>
  <c r="C3718" i="3"/>
  <c r="C3719" i="3"/>
  <c r="C3720" i="3"/>
  <c r="C3721" i="3"/>
  <c r="C3722" i="3"/>
  <c r="C3723" i="3"/>
  <c r="C3724" i="3"/>
  <c r="C3725" i="3"/>
  <c r="C3726" i="3"/>
  <c r="C3727" i="3"/>
  <c r="C3728" i="3"/>
  <c r="C3729" i="3"/>
  <c r="C3730" i="3"/>
  <c r="C3731" i="3"/>
  <c r="C3732" i="3"/>
  <c r="C3733" i="3"/>
  <c r="C3734" i="3"/>
  <c r="C3735" i="3"/>
  <c r="C3736" i="3"/>
  <c r="C3737" i="3"/>
  <c r="C3738" i="3"/>
  <c r="C3739" i="3"/>
  <c r="C3740" i="3"/>
  <c r="C3741" i="3"/>
  <c r="C3742" i="3"/>
  <c r="C3743" i="3"/>
  <c r="C3744" i="3"/>
  <c r="C3745" i="3"/>
  <c r="C3746" i="3"/>
  <c r="C3747" i="3"/>
  <c r="C3748" i="3"/>
  <c r="C3749" i="3"/>
  <c r="C3750" i="3"/>
  <c r="C3751" i="3"/>
  <c r="C3752" i="3"/>
  <c r="C3753" i="3"/>
  <c r="C3754" i="3"/>
  <c r="C3755" i="3"/>
  <c r="C3756" i="3"/>
  <c r="C3757" i="3"/>
  <c r="C3758" i="3"/>
  <c r="C3759" i="3"/>
  <c r="C3760" i="3"/>
  <c r="C3761" i="3"/>
  <c r="C3762" i="3"/>
  <c r="C3763" i="3"/>
  <c r="C3764" i="3"/>
  <c r="C3765" i="3"/>
  <c r="C3766" i="3"/>
  <c r="C3767" i="3"/>
  <c r="C3768" i="3"/>
  <c r="C3769" i="3"/>
  <c r="C3770" i="3"/>
  <c r="C3771" i="3"/>
  <c r="C3772" i="3"/>
  <c r="C3773" i="3"/>
  <c r="C3774" i="3"/>
  <c r="C3775" i="3"/>
  <c r="C3776" i="3"/>
  <c r="C3777" i="3"/>
  <c r="C3778" i="3"/>
  <c r="C3779" i="3"/>
  <c r="C3780" i="3"/>
  <c r="C3781" i="3"/>
  <c r="C3782" i="3"/>
  <c r="C3783" i="3"/>
  <c r="C3784" i="3"/>
  <c r="C3785" i="3"/>
  <c r="C3786" i="3"/>
  <c r="C3787" i="3"/>
  <c r="C3788" i="3"/>
  <c r="C3789" i="3"/>
  <c r="C3790" i="3"/>
  <c r="C3791" i="3"/>
  <c r="C3792" i="3"/>
  <c r="C3793" i="3"/>
  <c r="C3794" i="3"/>
  <c r="C3795" i="3"/>
  <c r="C3796" i="3"/>
  <c r="C3797" i="3"/>
  <c r="C3798" i="3"/>
  <c r="C3799" i="3"/>
  <c r="C3800" i="3"/>
  <c r="C3801" i="3"/>
  <c r="C3802" i="3"/>
  <c r="C3803" i="3"/>
  <c r="C3804" i="3"/>
  <c r="C3805" i="3"/>
  <c r="C3806" i="3"/>
  <c r="C3807" i="3"/>
  <c r="C3808" i="3"/>
  <c r="C3809" i="3"/>
  <c r="C3810" i="3"/>
  <c r="C3811" i="3"/>
  <c r="C3812" i="3"/>
  <c r="C3813" i="3"/>
  <c r="C3814" i="3"/>
  <c r="C3815" i="3"/>
  <c r="C3816" i="3"/>
  <c r="C3817" i="3"/>
  <c r="C3818" i="3"/>
  <c r="C3819" i="3"/>
  <c r="C3820" i="3"/>
  <c r="C3821" i="3"/>
  <c r="C3822" i="3"/>
  <c r="C3823" i="3"/>
  <c r="C3824" i="3"/>
  <c r="C3825" i="3"/>
  <c r="C3826" i="3"/>
  <c r="C3827" i="3"/>
  <c r="C3828" i="3"/>
  <c r="C3829" i="3"/>
  <c r="C3830" i="3"/>
  <c r="C3831" i="3"/>
  <c r="C3832" i="3"/>
  <c r="C3833" i="3"/>
  <c r="C3834" i="3"/>
  <c r="C3835" i="3"/>
  <c r="C3836" i="3"/>
  <c r="C3837" i="3"/>
  <c r="C3838" i="3"/>
  <c r="C3839" i="3"/>
  <c r="C3840" i="3"/>
  <c r="C3841" i="3"/>
  <c r="C3842" i="3"/>
  <c r="C3843" i="3"/>
  <c r="C3844" i="3"/>
  <c r="C3845" i="3"/>
  <c r="C3846" i="3"/>
  <c r="C3847" i="3"/>
  <c r="C3848" i="3"/>
  <c r="C3849" i="3"/>
  <c r="C3850" i="3"/>
  <c r="C3851" i="3"/>
  <c r="C3852" i="3"/>
  <c r="C3853" i="3"/>
  <c r="C3854" i="3"/>
  <c r="C3855" i="3"/>
  <c r="C3856" i="3"/>
  <c r="C3857" i="3"/>
  <c r="C3858" i="3"/>
  <c r="C3859" i="3"/>
  <c r="C3860" i="3"/>
  <c r="C3861" i="3"/>
  <c r="C3862" i="3"/>
  <c r="C3863" i="3"/>
  <c r="C3864" i="3"/>
  <c r="C3865" i="3"/>
  <c r="C3866" i="3"/>
  <c r="C3867" i="3"/>
  <c r="C3868" i="3"/>
  <c r="C3869" i="3"/>
  <c r="C3870" i="3"/>
  <c r="C3871" i="3"/>
  <c r="C3872" i="3"/>
  <c r="C3873" i="3"/>
  <c r="C3874" i="3"/>
  <c r="C3875" i="3"/>
  <c r="C3876" i="3"/>
  <c r="C3877" i="3"/>
  <c r="C3878" i="3"/>
  <c r="C3879" i="3"/>
  <c r="C3880" i="3"/>
  <c r="C3881" i="3"/>
  <c r="C3882" i="3"/>
  <c r="C3883" i="3"/>
  <c r="C3884" i="3"/>
  <c r="C3885" i="3"/>
  <c r="C3886" i="3"/>
  <c r="C3887" i="3"/>
  <c r="C3888" i="3"/>
  <c r="C3889" i="3"/>
  <c r="C3890" i="3"/>
  <c r="C3891" i="3"/>
  <c r="C3892" i="3"/>
  <c r="C3893" i="3"/>
  <c r="C3894" i="3"/>
  <c r="C3895" i="3"/>
  <c r="C3896" i="3"/>
  <c r="C3897" i="3"/>
  <c r="C3898" i="3"/>
  <c r="C3899" i="3"/>
  <c r="C3900" i="3"/>
  <c r="C3901" i="3"/>
  <c r="C3902" i="3"/>
  <c r="C3903" i="3"/>
  <c r="C3904" i="3"/>
  <c r="C3905" i="3"/>
  <c r="C3906" i="3"/>
  <c r="C3907" i="3"/>
  <c r="C3908" i="3"/>
  <c r="C3909" i="3"/>
  <c r="C3910" i="3"/>
  <c r="C3911" i="3"/>
  <c r="C3912" i="3"/>
  <c r="C3913" i="3"/>
  <c r="C3914" i="3"/>
  <c r="C3915" i="3"/>
  <c r="C3916" i="3"/>
  <c r="C3917" i="3"/>
  <c r="C3918" i="3"/>
  <c r="C3919" i="3"/>
  <c r="C3920" i="3"/>
  <c r="C3921" i="3"/>
  <c r="C3922" i="3"/>
  <c r="C3923" i="3"/>
  <c r="C3924" i="3"/>
  <c r="C3925" i="3"/>
  <c r="C3926" i="3"/>
  <c r="C3927" i="3"/>
  <c r="C3928" i="3"/>
  <c r="C3929" i="3"/>
  <c r="C3930" i="3"/>
  <c r="C3931" i="3"/>
  <c r="C3932" i="3"/>
  <c r="C3933" i="3"/>
  <c r="C3934" i="3"/>
  <c r="C3935" i="3"/>
  <c r="C3936" i="3"/>
  <c r="C3937" i="3"/>
  <c r="C3938" i="3"/>
  <c r="C3939" i="3"/>
  <c r="C3940" i="3"/>
  <c r="C3941" i="3"/>
  <c r="C3942" i="3"/>
  <c r="C3943" i="3"/>
  <c r="C3944" i="3"/>
  <c r="C3945" i="3"/>
  <c r="C3946" i="3"/>
  <c r="C3947" i="3"/>
  <c r="C3948" i="3"/>
  <c r="C3949" i="3"/>
  <c r="C3950" i="3"/>
  <c r="C3951" i="3"/>
  <c r="C3952" i="3"/>
  <c r="C3953" i="3"/>
  <c r="C3954" i="3"/>
  <c r="C3955" i="3"/>
  <c r="C3956" i="3"/>
  <c r="C3957" i="3"/>
  <c r="C3958" i="3"/>
  <c r="C3959" i="3"/>
  <c r="C3960" i="3"/>
  <c r="C3961" i="3"/>
  <c r="C3962" i="3"/>
  <c r="C3963" i="3"/>
  <c r="C3964" i="3"/>
  <c r="C3965" i="3"/>
  <c r="C3966" i="3"/>
  <c r="C3967" i="3"/>
  <c r="C3968" i="3"/>
  <c r="C3969" i="3"/>
  <c r="C3970" i="3"/>
  <c r="C3971" i="3"/>
  <c r="C3972" i="3"/>
  <c r="C3973" i="3"/>
  <c r="C3974" i="3"/>
  <c r="C3975" i="3"/>
  <c r="C3976" i="3"/>
  <c r="C3977" i="3"/>
  <c r="C3978" i="3"/>
  <c r="C3979" i="3"/>
  <c r="C3980" i="3"/>
  <c r="C3981" i="3"/>
  <c r="C3982" i="3"/>
  <c r="C3983" i="3"/>
  <c r="C3984" i="3"/>
  <c r="C3985" i="3"/>
  <c r="C3986" i="3"/>
  <c r="C3987" i="3"/>
  <c r="C3988" i="3"/>
  <c r="C3989" i="3"/>
  <c r="C3990" i="3"/>
  <c r="C3991" i="3"/>
  <c r="C3992" i="3"/>
  <c r="C3993" i="3"/>
  <c r="C3994" i="3"/>
  <c r="C3995" i="3"/>
  <c r="C4399" i="3"/>
  <c r="C4400" i="3"/>
  <c r="C4401" i="3"/>
  <c r="C4402" i="3"/>
  <c r="C4403" i="3"/>
  <c r="C4404" i="3"/>
  <c r="C4405" i="3"/>
  <c r="C4406" i="3"/>
  <c r="C4407" i="3"/>
  <c r="C4408" i="3"/>
  <c r="C4409" i="3"/>
  <c r="C4410" i="3"/>
  <c r="C4411" i="3"/>
  <c r="C4412" i="3"/>
  <c r="C4413" i="3"/>
  <c r="C4414" i="3"/>
  <c r="C4415" i="3"/>
  <c r="C4416" i="3"/>
  <c r="C4417" i="3"/>
  <c r="C4418" i="3"/>
  <c r="C4419" i="3"/>
  <c r="C4420" i="3"/>
  <c r="C4421" i="3"/>
  <c r="C4422" i="3"/>
  <c r="C4423" i="3"/>
  <c r="C4424" i="3"/>
  <c r="C4425" i="3"/>
  <c r="C4426" i="3"/>
  <c r="C4427" i="3"/>
  <c r="C4428" i="3"/>
  <c r="C4429" i="3"/>
  <c r="C4430" i="3"/>
  <c r="C4431" i="3"/>
  <c r="C4432" i="3"/>
  <c r="C4433" i="3"/>
  <c r="C4434" i="3"/>
  <c r="C4435" i="3"/>
  <c r="C4436" i="3"/>
  <c r="C4437" i="3"/>
  <c r="C4438" i="3"/>
  <c r="C4439" i="3"/>
  <c r="C4440" i="3"/>
  <c r="C4441" i="3"/>
  <c r="C4442" i="3"/>
  <c r="C4443" i="3"/>
  <c r="C4444" i="3"/>
  <c r="C4445" i="3"/>
  <c r="C4446" i="3"/>
  <c r="C4447" i="3"/>
  <c r="C4448" i="3"/>
  <c r="C4449" i="3"/>
  <c r="C4450" i="3"/>
  <c r="C4451" i="3"/>
  <c r="C4452" i="3"/>
  <c r="C4453" i="3"/>
  <c r="C4454" i="3"/>
  <c r="C4455" i="3"/>
  <c r="C4456" i="3"/>
  <c r="C4457" i="3"/>
  <c r="C4458" i="3"/>
  <c r="C4459" i="3"/>
  <c r="C4460" i="3"/>
  <c r="C4461" i="3"/>
  <c r="C4462" i="3"/>
  <c r="C4463" i="3"/>
  <c r="C4464" i="3"/>
  <c r="C4465" i="3"/>
  <c r="C4466" i="3"/>
  <c r="C4467" i="3"/>
  <c r="C4468" i="3"/>
  <c r="C4469" i="3"/>
  <c r="C381" i="3"/>
  <c r="C1447" i="3"/>
  <c r="C118" i="3"/>
  <c r="C2520" i="3"/>
  <c r="C667" i="3"/>
  <c r="C509" i="3"/>
  <c r="C668" i="3"/>
  <c r="C382" i="3"/>
  <c r="C1448" i="3"/>
  <c r="C1109" i="3"/>
  <c r="C383" i="3"/>
  <c r="C204" i="3"/>
  <c r="C510" i="3"/>
  <c r="C3206" i="3"/>
  <c r="C511" i="3"/>
  <c r="C512" i="3"/>
  <c r="C883" i="3"/>
  <c r="C513" i="3"/>
  <c r="C41" i="3"/>
  <c r="C4470" i="3"/>
  <c r="C1110" i="3"/>
  <c r="C1449" i="3"/>
  <c r="C1450" i="3"/>
  <c r="C267" i="3"/>
  <c r="C205" i="3"/>
  <c r="C384" i="3"/>
  <c r="C1111" i="3"/>
  <c r="C669" i="3"/>
  <c r="C1909" i="3"/>
  <c r="C670" i="3"/>
  <c r="C119" i="3"/>
  <c r="C1112" i="3"/>
  <c r="C4471" i="3"/>
  <c r="C4472" i="3"/>
  <c r="C4473" i="3"/>
  <c r="C4474" i="3"/>
  <c r="C4475" i="3"/>
  <c r="C4476" i="3"/>
  <c r="C4477" i="3"/>
  <c r="C4478" i="3"/>
  <c r="C4479" i="3"/>
  <c r="C4480" i="3"/>
  <c r="C4481" i="3"/>
  <c r="C4482" i="3"/>
  <c r="C4483" i="3"/>
  <c r="C4484" i="3"/>
  <c r="C4485" i="3"/>
  <c r="C4486" i="3"/>
  <c r="C4487" i="3"/>
  <c r="C4488" i="3"/>
  <c r="C4489" i="3"/>
  <c r="C4490" i="3"/>
  <c r="C4491" i="3"/>
  <c r="C4492" i="3"/>
  <c r="C4493" i="3"/>
  <c r="C4494" i="3"/>
  <c r="C4495" i="3"/>
  <c r="C4496" i="3"/>
  <c r="C4497" i="3"/>
  <c r="C4498" i="3"/>
  <c r="C4499" i="3"/>
  <c r="C4500" i="3"/>
  <c r="C4501" i="3"/>
  <c r="C4502" i="3"/>
  <c r="C4503" i="3"/>
  <c r="C4504" i="3"/>
  <c r="C4505" i="3"/>
  <c r="C4506" i="3"/>
  <c r="C4507" i="3"/>
  <c r="C4508" i="3"/>
  <c r="C4509" i="3"/>
  <c r="C4510" i="3"/>
  <c r="C4511" i="3"/>
  <c r="C4512" i="3"/>
  <c r="C4513" i="3"/>
  <c r="C4514" i="3"/>
  <c r="C4515" i="3"/>
  <c r="C4516" i="3"/>
  <c r="C4517" i="3"/>
  <c r="C4518" i="3"/>
  <c r="C4519" i="3"/>
  <c r="C4520" i="3"/>
  <c r="C4521" i="3"/>
  <c r="C4522" i="3"/>
  <c r="C4523" i="3"/>
  <c r="C4524" i="3"/>
  <c r="C4525" i="3"/>
  <c r="C4526" i="3"/>
  <c r="C4527" i="3"/>
  <c r="C4528" i="3"/>
  <c r="C4529" i="3"/>
  <c r="C4530" i="3"/>
  <c r="C4531" i="3"/>
  <c r="C4532" i="3"/>
  <c r="C4533" i="3"/>
  <c r="C4534" i="3"/>
  <c r="C4535" i="3"/>
  <c r="C4536" i="3"/>
  <c r="C4537" i="3"/>
  <c r="C4538" i="3"/>
  <c r="C4539" i="3"/>
  <c r="C4540" i="3"/>
  <c r="C4541" i="3"/>
  <c r="C4542" i="3"/>
  <c r="C4543" i="3"/>
  <c r="C4544" i="3"/>
  <c r="C4545" i="3"/>
  <c r="C4546" i="3"/>
  <c r="C4547" i="3"/>
  <c r="C4548" i="3"/>
  <c r="C4549" i="3"/>
  <c r="C4550" i="3"/>
  <c r="C4551" i="3"/>
  <c r="C4552" i="3"/>
  <c r="C4553" i="3"/>
  <c r="C4554" i="3"/>
  <c r="C4555" i="3"/>
  <c r="C4556" i="3"/>
  <c r="C4557" i="3"/>
  <c r="C4558" i="3"/>
  <c r="C4559" i="3"/>
  <c r="C4560" i="3"/>
  <c r="C4561" i="3"/>
  <c r="C4562" i="3"/>
  <c r="C4563" i="3"/>
  <c r="C4564" i="3"/>
  <c r="C4565" i="3"/>
  <c r="C4566" i="3"/>
  <c r="C4567" i="3"/>
  <c r="C4568" i="3"/>
  <c r="C4569" i="3"/>
  <c r="C4570" i="3"/>
  <c r="C4571" i="3"/>
  <c r="C4572" i="3"/>
  <c r="C4573" i="3"/>
  <c r="C4574" i="3"/>
  <c r="C4575" i="3"/>
  <c r="C4576" i="3"/>
  <c r="C4577" i="3"/>
  <c r="C4578" i="3"/>
  <c r="C4579" i="3"/>
  <c r="C4580" i="3"/>
  <c r="C4581" i="3"/>
  <c r="C4582" i="3"/>
  <c r="C4583" i="3"/>
  <c r="C4584" i="3"/>
  <c r="C4585" i="3"/>
  <c r="C4586" i="3"/>
  <c r="C4587" i="3"/>
  <c r="C4588" i="3"/>
  <c r="C4589" i="3"/>
  <c r="C4590" i="3"/>
  <c r="C4591" i="3"/>
  <c r="C4592" i="3"/>
  <c r="C4593" i="3"/>
  <c r="C4594" i="3"/>
  <c r="C4595" i="3"/>
  <c r="C4596" i="3"/>
  <c r="C4597" i="3"/>
  <c r="C4598" i="3"/>
  <c r="C4599" i="3"/>
  <c r="C4600" i="3"/>
  <c r="C4601" i="3"/>
  <c r="C4602" i="3"/>
  <c r="C4603" i="3"/>
  <c r="C4604" i="3"/>
  <c r="C4605" i="3"/>
  <c r="C4606" i="3"/>
  <c r="C4607" i="3"/>
  <c r="C4608" i="3"/>
  <c r="C4609" i="3"/>
  <c r="C4610" i="3"/>
  <c r="C4611" i="3"/>
  <c r="C4612" i="3"/>
  <c r="C4613" i="3"/>
  <c r="C4614" i="3"/>
  <c r="C4615" i="3"/>
  <c r="C4616" i="3"/>
  <c r="C4617" i="3"/>
  <c r="C4618" i="3"/>
  <c r="C4619" i="3"/>
  <c r="C4620" i="3"/>
  <c r="C4621" i="3"/>
  <c r="C4622" i="3"/>
  <c r="C4623" i="3"/>
  <c r="C4624" i="3"/>
  <c r="C4625" i="3"/>
  <c r="C4626" i="3"/>
  <c r="C4627" i="3"/>
  <c r="C4628" i="3"/>
  <c r="C4629" i="3"/>
  <c r="C4630" i="3"/>
  <c r="C4631" i="3"/>
  <c r="C4632" i="3"/>
  <c r="C4633" i="3"/>
  <c r="C4634" i="3"/>
  <c r="C4635" i="3"/>
  <c r="C4636" i="3"/>
  <c r="C4637" i="3"/>
  <c r="C4638" i="3"/>
  <c r="C4639" i="3"/>
  <c r="C4640" i="3"/>
  <c r="C4641" i="3"/>
  <c r="C4642" i="3"/>
  <c r="C4643" i="3"/>
  <c r="C4644" i="3"/>
  <c r="C4645" i="3"/>
  <c r="C4646" i="3"/>
  <c r="C4647" i="3"/>
  <c r="C4648" i="3"/>
  <c r="C4649" i="3"/>
  <c r="C4650" i="3"/>
  <c r="C4651" i="3"/>
  <c r="C4652" i="3"/>
  <c r="C4653" i="3"/>
  <c r="C4654" i="3"/>
  <c r="C4655" i="3"/>
  <c r="C4656" i="3"/>
  <c r="C4657" i="3"/>
  <c r="C4658" i="3"/>
  <c r="C4659" i="3"/>
  <c r="C4660" i="3"/>
  <c r="C4661" i="3"/>
  <c r="C4662" i="3"/>
  <c r="C4663" i="3"/>
  <c r="C4664" i="3"/>
  <c r="C4665" i="3"/>
  <c r="C4666" i="3"/>
  <c r="C4667" i="3"/>
  <c r="C4668" i="3"/>
  <c r="C4669" i="3"/>
  <c r="C4670" i="3"/>
  <c r="C4671" i="3"/>
  <c r="C4672" i="3"/>
  <c r="C4673" i="3"/>
  <c r="C4674" i="3"/>
  <c r="C4675" i="3"/>
  <c r="C4676" i="3"/>
  <c r="C4677" i="3"/>
  <c r="C4678" i="3"/>
  <c r="C4679" i="3"/>
  <c r="C4680" i="3"/>
  <c r="C4681" i="3"/>
  <c r="C4682" i="3"/>
  <c r="C4683" i="3"/>
  <c r="C4684" i="3"/>
  <c r="C4685" i="3"/>
  <c r="C4686" i="3"/>
  <c r="C4687" i="3"/>
  <c r="C4688" i="3"/>
  <c r="C4689" i="3"/>
  <c r="C4690" i="3"/>
  <c r="C4691" i="3"/>
  <c r="C4692" i="3"/>
  <c r="C4693" i="3"/>
  <c r="C4694" i="3"/>
  <c r="C4695" i="3"/>
  <c r="C4696" i="3"/>
  <c r="C4697" i="3"/>
  <c r="C4698" i="3"/>
  <c r="C4699" i="3"/>
  <c r="C4700" i="3"/>
  <c r="C4701" i="3"/>
  <c r="C4702" i="3"/>
  <c r="C4703" i="3"/>
  <c r="C4704" i="3"/>
  <c r="C4705" i="3"/>
  <c r="C4706" i="3"/>
  <c r="C4707" i="3"/>
  <c r="C4708" i="3"/>
  <c r="C4709" i="3"/>
  <c r="C4710" i="3"/>
  <c r="C4711" i="3"/>
  <c r="C4712" i="3"/>
  <c r="C4713" i="3"/>
  <c r="C4714" i="3"/>
  <c r="C4715" i="3"/>
  <c r="C4716" i="3"/>
  <c r="C4717" i="3"/>
  <c r="C4718" i="3"/>
  <c r="C4719" i="3"/>
  <c r="C4720" i="3"/>
  <c r="C4721" i="3"/>
  <c r="C4722" i="3"/>
  <c r="C4723" i="3"/>
  <c r="C4724" i="3"/>
  <c r="C4725" i="3"/>
  <c r="C4726" i="3"/>
  <c r="C4727" i="3"/>
  <c r="C4728" i="3"/>
  <c r="C4729" i="3"/>
  <c r="C4730" i="3"/>
  <c r="C4731" i="3"/>
  <c r="C4732" i="3"/>
  <c r="C4733" i="3"/>
  <c r="C4734" i="3"/>
  <c r="C4735" i="3"/>
  <c r="C4736" i="3"/>
  <c r="C4737" i="3"/>
  <c r="C4738" i="3"/>
  <c r="C4739" i="3"/>
  <c r="C4740" i="3"/>
  <c r="C4741" i="3"/>
  <c r="C4742" i="3"/>
  <c r="C4743" i="3"/>
  <c r="C4744" i="3"/>
  <c r="C4745" i="3"/>
  <c r="C4746" i="3"/>
  <c r="C4747" i="3"/>
  <c r="C4748" i="3"/>
  <c r="C4749" i="3"/>
  <c r="C4750" i="3"/>
  <c r="C4751" i="3"/>
  <c r="C4752" i="3"/>
  <c r="C4753" i="3"/>
  <c r="C4754" i="3"/>
  <c r="C4755" i="3"/>
  <c r="C4756" i="3"/>
  <c r="C4757" i="3"/>
  <c r="C4758" i="3"/>
  <c r="C4759" i="3"/>
  <c r="C4760" i="3"/>
  <c r="C4761" i="3"/>
  <c r="C4762" i="3"/>
  <c r="C4763" i="3"/>
  <c r="C4764" i="3"/>
  <c r="C4765" i="3"/>
  <c r="C4766" i="3"/>
  <c r="C4767" i="3"/>
  <c r="C4768" i="3"/>
  <c r="C5078" i="3"/>
  <c r="C5079" i="3"/>
  <c r="C5080" i="3"/>
  <c r="C5081" i="3"/>
  <c r="C5082" i="3"/>
  <c r="C5083" i="3"/>
  <c r="C5084" i="3"/>
  <c r="C5085" i="3"/>
  <c r="C5086" i="3"/>
  <c r="C5087" i="3"/>
  <c r="C5088" i="3"/>
  <c r="C5089" i="3"/>
  <c r="C5090" i="3"/>
  <c r="C5091" i="3"/>
  <c r="C5092" i="3"/>
  <c r="C5093" i="3"/>
  <c r="C5094" i="3"/>
  <c r="C5095" i="3"/>
  <c r="C5096" i="3"/>
  <c r="C5097" i="3"/>
  <c r="C5098" i="3"/>
  <c r="C5099" i="3"/>
  <c r="C5100" i="3"/>
  <c r="C5101" i="3"/>
  <c r="C5102" i="3"/>
  <c r="C5103" i="3"/>
  <c r="C5104" i="3"/>
  <c r="C5105" i="3"/>
  <c r="C5106" i="3"/>
  <c r="C5107" i="3"/>
  <c r="C5108" i="3"/>
  <c r="C5109" i="3"/>
  <c r="C5110" i="3"/>
  <c r="C5111" i="3"/>
  <c r="C5112" i="3"/>
  <c r="C5113" i="3"/>
  <c r="C5114" i="3"/>
  <c r="C5115" i="3"/>
  <c r="C5116" i="3"/>
  <c r="C5117" i="3"/>
  <c r="C5118" i="3"/>
  <c r="C5119" i="3"/>
  <c r="C5120" i="3"/>
  <c r="C5121" i="3"/>
  <c r="C5122" i="3"/>
  <c r="C5123" i="3"/>
  <c r="C5124" i="3"/>
  <c r="C5125" i="3"/>
  <c r="C5126" i="3"/>
  <c r="C5127" i="3"/>
  <c r="C5128" i="3"/>
  <c r="C5129" i="3"/>
  <c r="C5130" i="3"/>
  <c r="C5131" i="3"/>
  <c r="C5132" i="3"/>
  <c r="C5133" i="3"/>
  <c r="C5134" i="3"/>
  <c r="C5135" i="3"/>
  <c r="C5136" i="3"/>
  <c r="C5137" i="3"/>
  <c r="C5138" i="3"/>
  <c r="C5139" i="3"/>
  <c r="C5140" i="3"/>
  <c r="C5141" i="3"/>
  <c r="C5142" i="3"/>
  <c r="C5143" i="3"/>
  <c r="C5144" i="3"/>
  <c r="C5145" i="3"/>
  <c r="C5146" i="3"/>
  <c r="C5147" i="3"/>
  <c r="C5148" i="3"/>
  <c r="C5149" i="3"/>
  <c r="C5150" i="3"/>
  <c r="C5151" i="3"/>
  <c r="C5152" i="3"/>
  <c r="C5153" i="3"/>
  <c r="C5154" i="3"/>
  <c r="C5155" i="3"/>
  <c r="C5156" i="3"/>
  <c r="C5157" i="3"/>
  <c r="C5158" i="3"/>
  <c r="C5159" i="3"/>
  <c r="C5160" i="3"/>
  <c r="C5161" i="3"/>
  <c r="C5162" i="3"/>
  <c r="C5163" i="3"/>
  <c r="C5164" i="3"/>
  <c r="C5165" i="3"/>
  <c r="C5166" i="3"/>
  <c r="C5167" i="3"/>
  <c r="C5168" i="3"/>
  <c r="C5169" i="3"/>
  <c r="C5170" i="3"/>
  <c r="C5171" i="3"/>
  <c r="C5172" i="3"/>
  <c r="C5173" i="3"/>
  <c r="C5174" i="3"/>
  <c r="C5175" i="3"/>
  <c r="C5176" i="3"/>
  <c r="C5177" i="3"/>
  <c r="C5178" i="3"/>
  <c r="C5179" i="3"/>
  <c r="C5180" i="3"/>
  <c r="C5181" i="3"/>
  <c r="C5182" i="3"/>
  <c r="C5183" i="3"/>
  <c r="C5184" i="3"/>
  <c r="C5185" i="3"/>
  <c r="C5186" i="3"/>
  <c r="C5187" i="3"/>
  <c r="C5188" i="3"/>
  <c r="C5189" i="3"/>
  <c r="C5190" i="3"/>
  <c r="C5191" i="3"/>
  <c r="C5192" i="3"/>
  <c r="C5193" i="3"/>
  <c r="C5194" i="3"/>
  <c r="C5195" i="3"/>
  <c r="C5196" i="3"/>
  <c r="C5197" i="3"/>
  <c r="C5198" i="3"/>
  <c r="C5199" i="3"/>
  <c r="C5200" i="3"/>
  <c r="C5201" i="3"/>
  <c r="C5202" i="3"/>
  <c r="C5203" i="3"/>
  <c r="C5204" i="3"/>
  <c r="C5205" i="3"/>
  <c r="C5206" i="3"/>
  <c r="C5207" i="3"/>
  <c r="C5208" i="3"/>
  <c r="C5209" i="3"/>
  <c r="C5210" i="3"/>
  <c r="C5211" i="3"/>
  <c r="C5212" i="3"/>
  <c r="C5213" i="3"/>
  <c r="C5214" i="3"/>
  <c r="C5215" i="3"/>
  <c r="C5216" i="3"/>
  <c r="C5217" i="3"/>
  <c r="C5218" i="3"/>
  <c r="C5219" i="3"/>
  <c r="C5220" i="3"/>
  <c r="C5221" i="3"/>
  <c r="C5222" i="3"/>
  <c r="C5223" i="3"/>
  <c r="C5224" i="3"/>
  <c r="C5225" i="3"/>
  <c r="C5226" i="3"/>
  <c r="C5227" i="3"/>
  <c r="C5228" i="3"/>
  <c r="C5229" i="3"/>
  <c r="C5230" i="3"/>
  <c r="C5231" i="3"/>
  <c r="C5232" i="3"/>
  <c r="C5233" i="3"/>
  <c r="C5234" i="3"/>
  <c r="C5235" i="3"/>
  <c r="C5236" i="3"/>
  <c r="C5237" i="3"/>
  <c r="C5238" i="3"/>
  <c r="C5239" i="3"/>
  <c r="C5240" i="3"/>
  <c r="C5241" i="3"/>
  <c r="C5242" i="3"/>
  <c r="C5243" i="3"/>
  <c r="C5244" i="3"/>
  <c r="C5245" i="3"/>
  <c r="C5246" i="3"/>
  <c r="C5247" i="3"/>
  <c r="C5248" i="3"/>
  <c r="C5249" i="3"/>
  <c r="C5250" i="3"/>
  <c r="C5251" i="3"/>
  <c r="C5252" i="3"/>
  <c r="C5253" i="3"/>
  <c r="C5254" i="3"/>
  <c r="C5255" i="3"/>
  <c r="C5256" i="3"/>
  <c r="C5257" i="3"/>
  <c r="C5258" i="3"/>
  <c r="C5259" i="3"/>
  <c r="C5260" i="3"/>
  <c r="C5261" i="3"/>
  <c r="C5262" i="3"/>
  <c r="C5263" i="3"/>
  <c r="C5264" i="3"/>
  <c r="C5265" i="3"/>
  <c r="C5266" i="3"/>
  <c r="C5267" i="3"/>
  <c r="C5268" i="3"/>
  <c r="C5269" i="3"/>
  <c r="C5270" i="3"/>
  <c r="C5271" i="3"/>
  <c r="C5272" i="3"/>
  <c r="C5273" i="3"/>
  <c r="C5274" i="3"/>
  <c r="C5275" i="3"/>
  <c r="C5276" i="3"/>
  <c r="C5277" i="3"/>
  <c r="C5278" i="3"/>
  <c r="C5279" i="3"/>
  <c r="C5280" i="3"/>
  <c r="C5281" i="3"/>
  <c r="C5282" i="3"/>
  <c r="C5283" i="3"/>
  <c r="C5284" i="3"/>
  <c r="C5285" i="3"/>
  <c r="C5286" i="3"/>
  <c r="C5287" i="3"/>
  <c r="C5288" i="3"/>
  <c r="C5289" i="3"/>
  <c r="C5290" i="3"/>
  <c r="C5291" i="3"/>
  <c r="C5292" i="3"/>
  <c r="C5293" i="3"/>
  <c r="C5294" i="3"/>
  <c r="C5295" i="3"/>
  <c r="C5296" i="3"/>
  <c r="C5297" i="3"/>
  <c r="C5298" i="3"/>
  <c r="C5299" i="3"/>
  <c r="C5300" i="3"/>
  <c r="C5301" i="3"/>
  <c r="C5302" i="3"/>
  <c r="C5303" i="3"/>
  <c r="C5304" i="3"/>
  <c r="C5305" i="3"/>
  <c r="C5306" i="3"/>
  <c r="C5307" i="3"/>
  <c r="C5308" i="3"/>
  <c r="C5309" i="3"/>
  <c r="C5310" i="3"/>
  <c r="C5311" i="3"/>
  <c r="C5312" i="3"/>
  <c r="C5313" i="3"/>
  <c r="C5314" i="3"/>
  <c r="C5315" i="3"/>
  <c r="C5316" i="3"/>
  <c r="C5317" i="3"/>
  <c r="C5318" i="3"/>
  <c r="C5319" i="3"/>
  <c r="C5320" i="3"/>
  <c r="C5321" i="3"/>
  <c r="C5322" i="3"/>
  <c r="C5323" i="3"/>
  <c r="C5324" i="3"/>
  <c r="C5325" i="3"/>
  <c r="C5326" i="3"/>
  <c r="C5327" i="3"/>
  <c r="C5328" i="3"/>
  <c r="C5329" i="3"/>
  <c r="C5330" i="3"/>
  <c r="C5331" i="3"/>
  <c r="C5332" i="3"/>
  <c r="C5333" i="3"/>
  <c r="C5334" i="3"/>
  <c r="C5335" i="3"/>
  <c r="C5336" i="3"/>
  <c r="C5337" i="3"/>
  <c r="C5338" i="3"/>
  <c r="C5339" i="3"/>
  <c r="C5340" i="3"/>
  <c r="C5341" i="3"/>
  <c r="C5342" i="3"/>
  <c r="C5343" i="3"/>
  <c r="C5344" i="3"/>
  <c r="C5345" i="3"/>
  <c r="C5346" i="3"/>
  <c r="C5347" i="3"/>
  <c r="C5348" i="3"/>
  <c r="C5349" i="3"/>
  <c r="C5350" i="3"/>
  <c r="C5351" i="3"/>
  <c r="C5352" i="3"/>
  <c r="C5353" i="3"/>
  <c r="C5354" i="3"/>
  <c r="C5355" i="3"/>
  <c r="C5356" i="3"/>
  <c r="C5357" i="3"/>
  <c r="C5358" i="3"/>
  <c r="C5359" i="3"/>
  <c r="C5360" i="3"/>
  <c r="C5361" i="3"/>
  <c r="C5362" i="3"/>
  <c r="C5363" i="3"/>
  <c r="C5364" i="3"/>
  <c r="C5365" i="3"/>
  <c r="C5366" i="3"/>
  <c r="C5367" i="3"/>
  <c r="C5368" i="3"/>
  <c r="C5369" i="3"/>
  <c r="C5370" i="3"/>
  <c r="C5371" i="3"/>
  <c r="C5372" i="3"/>
  <c r="C5373" i="3"/>
  <c r="C5374" i="3"/>
  <c r="C5551" i="3"/>
  <c r="C5552" i="3"/>
  <c r="C5553" i="3"/>
  <c r="C5554" i="3"/>
  <c r="C5555" i="3"/>
  <c r="C5556" i="3"/>
  <c r="C5557" i="3"/>
  <c r="C5558" i="3"/>
  <c r="C5559" i="3"/>
  <c r="C5560" i="3"/>
  <c r="C5561" i="3"/>
  <c r="C5562" i="3"/>
  <c r="C5563" i="3"/>
  <c r="C5564" i="3"/>
  <c r="C5565" i="3"/>
  <c r="C5566" i="3"/>
  <c r="C5567" i="3"/>
  <c r="C5568" i="3"/>
  <c r="C5569" i="3"/>
  <c r="C5570" i="3"/>
  <c r="C5571" i="3"/>
  <c r="C5572" i="3"/>
  <c r="C5573" i="3"/>
  <c r="C5574" i="3"/>
  <c r="C5575" i="3"/>
  <c r="C5576" i="3"/>
  <c r="C5577" i="3"/>
  <c r="C5578" i="3"/>
  <c r="C5579" i="3"/>
  <c r="C5580" i="3"/>
  <c r="C5581" i="3"/>
  <c r="C5582" i="3"/>
  <c r="C5583" i="3"/>
  <c r="C5584" i="3"/>
  <c r="C5585" i="3"/>
  <c r="C5586" i="3"/>
  <c r="C5587" i="3"/>
  <c r="C5588" i="3"/>
  <c r="C5589" i="3"/>
  <c r="C5590" i="3"/>
  <c r="C5591" i="3"/>
  <c r="C5592" i="3"/>
  <c r="C5593" i="3"/>
  <c r="C5594" i="3"/>
  <c r="C5595" i="3"/>
  <c r="C5596" i="3"/>
  <c r="C5597" i="3"/>
  <c r="C5598" i="3"/>
  <c r="C5599" i="3"/>
  <c r="C5600" i="3"/>
  <c r="C5601" i="3"/>
  <c r="C5602" i="3"/>
  <c r="C5603" i="3"/>
  <c r="C5604" i="3"/>
  <c r="C5605" i="3"/>
  <c r="C5606" i="3"/>
  <c r="C5607" i="3"/>
  <c r="C5608" i="3"/>
  <c r="C5609" i="3"/>
  <c r="C5610" i="3"/>
  <c r="C5611" i="3"/>
  <c r="C5612" i="3"/>
  <c r="C5613" i="3"/>
  <c r="C5614" i="3"/>
  <c r="C5615" i="3"/>
  <c r="C5616" i="3"/>
  <c r="C5617" i="3"/>
  <c r="C5618" i="3"/>
  <c r="C5619" i="3"/>
  <c r="C5620" i="3"/>
  <c r="C5621" i="3"/>
  <c r="C5622" i="3"/>
  <c r="C5623" i="3"/>
  <c r="C5624" i="3"/>
  <c r="C5625" i="3"/>
  <c r="C5626" i="3"/>
  <c r="C5627" i="3"/>
  <c r="C5628" i="3"/>
  <c r="C5629" i="3"/>
  <c r="C5630" i="3"/>
  <c r="C5631" i="3"/>
  <c r="C5632" i="3"/>
  <c r="C5633" i="3"/>
  <c r="C5634" i="3"/>
  <c r="C5635" i="3"/>
  <c r="C5636" i="3"/>
  <c r="C5637" i="3"/>
  <c r="C5638" i="3"/>
  <c r="C5639" i="3"/>
  <c r="C5640" i="3"/>
  <c r="C5641" i="3"/>
  <c r="C5642" i="3"/>
  <c r="C5643" i="3"/>
  <c r="C5644" i="3"/>
  <c r="C5645" i="3"/>
  <c r="C5646" i="3"/>
  <c r="C5647" i="3"/>
  <c r="C5648" i="3"/>
  <c r="C5649" i="3"/>
  <c r="C5650" i="3"/>
  <c r="C5651" i="3"/>
  <c r="C5652" i="3"/>
  <c r="C5653" i="3"/>
  <c r="C5654" i="3"/>
  <c r="C5655" i="3"/>
  <c r="C5656" i="3"/>
  <c r="C5657" i="3"/>
  <c r="C5658" i="3"/>
  <c r="C5659" i="3"/>
  <c r="C5660" i="3"/>
  <c r="C5661" i="3"/>
  <c r="C5662" i="3"/>
  <c r="C5663" i="3"/>
  <c r="C5664" i="3"/>
  <c r="C5665" i="3"/>
  <c r="C5666" i="3"/>
  <c r="C5667" i="3"/>
  <c r="C5668" i="3"/>
  <c r="C5669" i="3"/>
  <c r="C5670" i="3"/>
  <c r="C5671" i="3"/>
  <c r="C5672" i="3"/>
  <c r="C5673" i="3"/>
  <c r="C5674" i="3"/>
  <c r="C5675" i="3"/>
  <c r="C5676" i="3"/>
  <c r="C5677" i="3"/>
  <c r="C5678" i="3"/>
  <c r="C5679" i="3"/>
  <c r="C5680" i="3"/>
  <c r="C5681" i="3"/>
  <c r="C5682" i="3"/>
  <c r="C5683" i="3"/>
  <c r="C5684" i="3"/>
  <c r="C5685" i="3"/>
  <c r="C5686" i="3"/>
  <c r="C5687" i="3"/>
  <c r="C5688" i="3"/>
  <c r="C5689" i="3"/>
  <c r="C5690" i="3"/>
  <c r="C5691" i="3"/>
  <c r="C5692" i="3"/>
  <c r="C5693" i="3"/>
  <c r="C5694" i="3"/>
  <c r="C5695" i="3"/>
  <c r="C5696" i="3"/>
  <c r="C5697" i="3"/>
  <c r="C5698" i="3"/>
  <c r="C5699" i="3"/>
  <c r="C5734" i="3"/>
  <c r="C5735" i="3"/>
  <c r="C5736" i="3"/>
  <c r="C5737" i="3"/>
  <c r="C5738" i="3"/>
  <c r="C5739" i="3"/>
  <c r="C5740" i="3"/>
  <c r="C5741" i="3"/>
  <c r="C5742" i="3"/>
  <c r="C5758" i="3"/>
  <c r="C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<sst xmlns="http://schemas.openxmlformats.org/spreadsheetml/2006/main" count="33661" uniqueCount="28262">
  <si>
    <t>Arouet</t>
  </si>
  <si>
    <t>Arész</t>
  </si>
  <si>
    <t>Bernard</t>
  </si>
  <si>
    <t>Bismarck</t>
  </si>
  <si>
    <t>Bizottság</t>
  </si>
  <si>
    <t>Bordeaux</t>
  </si>
  <si>
    <t>Boucher</t>
  </si>
  <si>
    <t>Bourges</t>
  </si>
  <si>
    <t>Caen</t>
  </si>
  <si>
    <t>Café</t>
  </si>
  <si>
    <t>Camille</t>
  </si>
  <si>
    <t>Cannes</t>
  </si>
  <si>
    <t>Carnot</t>
  </si>
  <si>
    <t>Champs-Elysées</t>
  </si>
  <si>
    <t>Charvet</t>
  </si>
  <si>
    <t>Choiseul</t>
  </si>
  <si>
    <t>Clara</t>
  </si>
  <si>
    <t>Cook</t>
  </si>
  <si>
    <t>Corneille</t>
  </si>
  <si>
    <t>Croix</t>
  </si>
  <si>
    <t>Deux Mondes</t>
  </si>
  <si>
    <t>Dreyfus</t>
  </si>
  <si>
    <t>Farnese</t>
  </si>
  <si>
    <t>Fayette</t>
  </si>
  <si>
    <t>Flaubert</t>
  </si>
  <si>
    <t>Fontaine</t>
  </si>
  <si>
    <t>Gaillon</t>
  </si>
  <si>
    <t>Garnier</t>
  </si>
  <si>
    <t>Giorgio</t>
  </si>
  <si>
    <t>Good</t>
  </si>
  <si>
    <t>Guise</t>
  </si>
  <si>
    <t>Havre</t>
  </si>
  <si>
    <t>Hellasz</t>
  </si>
  <si>
    <t>Horatius</t>
  </si>
  <si>
    <t>Hugo</t>
  </si>
  <si>
    <t>Israel</t>
  </si>
  <si>
    <t>Jardin</t>
  </si>
  <si>
    <t>Jeanne</t>
  </si>
  <si>
    <t>Jules Ferry</t>
  </si>
  <si>
    <t>Kant</t>
  </si>
  <si>
    <t>Karlsbad</t>
  </si>
  <si>
    <t>Lamartine</t>
  </si>
  <si>
    <t>Lemaitre</t>
  </si>
  <si>
    <t>Byron</t>
  </si>
  <si>
    <t>Louis</t>
  </si>
  <si>
    <t>Luxembourg</t>
  </si>
  <si>
    <t>Madame</t>
  </si>
  <si>
    <t>Magnificat</t>
  </si>
  <si>
    <t>Mans</t>
  </si>
  <si>
    <t>Marco</t>
  </si>
  <si>
    <t>Mars</t>
  </si>
  <si>
    <t>Maurice</t>
  </si>
  <si>
    <t>Maxime</t>
  </si>
  <si>
    <t>Medici</t>
  </si>
  <si>
    <t>Metternich</t>
  </si>
  <si>
    <t>Michelangelo</t>
  </si>
  <si>
    <t>Minerva</t>
  </si>
  <si>
    <t>Miss</t>
  </si>
  <si>
    <t>Moliere</t>
  </si>
  <si>
    <t>Méziéres</t>
  </si>
  <si>
    <t>Nantes</t>
  </si>
  <si>
    <t>Neptunus</t>
  </si>
  <si>
    <t>Nesselrode</t>
  </si>
  <si>
    <t>Nietzsche</t>
  </si>
  <si>
    <t>Phaedra</t>
  </si>
  <si>
    <t>Pont</t>
  </si>
  <si>
    <t>Poussin</t>
  </si>
  <si>
    <t>Prométheusz</t>
  </si>
  <si>
    <t>Proudhon</t>
  </si>
  <si>
    <t>Quai</t>
  </si>
  <si>
    <t>Rachel</t>
  </si>
  <si>
    <t>Raspail</t>
  </si>
  <si>
    <t>Revue</t>
  </si>
  <si>
    <t>Reynaud</t>
  </si>
  <si>
    <t>Rochechouart</t>
  </si>
  <si>
    <t>Rochefoucauld</t>
  </si>
  <si>
    <t>Rolls-Royce</t>
  </si>
  <si>
    <t>Rubinstein</t>
  </si>
  <si>
    <t>Rudolf</t>
  </si>
  <si>
    <t>Rufus</t>
  </si>
  <si>
    <t>Saint-Augustin</t>
  </si>
  <si>
    <t>Saint-Lazare</t>
  </si>
  <si>
    <t>Stuart</t>
  </si>
  <si>
    <t>Szophoklész</t>
  </si>
  <si>
    <t>Szuezi</t>
  </si>
  <si>
    <t>Sévigné</t>
  </si>
  <si>
    <t>Tannhauser</t>
  </si>
  <si>
    <t>Tour</t>
  </si>
  <si>
    <t>Trianon</t>
  </si>
  <si>
    <t>Variétés</t>
  </si>
  <si>
    <t>Veronese</t>
  </si>
  <si>
    <t>Victoire</t>
  </si>
  <si>
    <t>Victoria</t>
  </si>
  <si>
    <t>Vigny</t>
  </si>
  <si>
    <t>Villiers</t>
  </si>
  <si>
    <t>Weber</t>
  </si>
  <si>
    <t>Étoile</t>
  </si>
  <si>
    <t>Adolf</t>
  </si>
  <si>
    <t>Alfred</t>
  </si>
  <si>
    <t>Alphonse</t>
  </si>
  <si>
    <t>Alzire</t>
  </si>
  <si>
    <t>Angers</t>
  </si>
  <si>
    <t>Antoine</t>
  </si>
  <si>
    <t>Austerlitz</t>
  </si>
  <si>
    <t>Batignolles</t>
  </si>
  <si>
    <t>Berthe</t>
  </si>
  <si>
    <t>Berthier</t>
  </si>
  <si>
    <t>Bourbon</t>
  </si>
  <si>
    <t>Bourgogne</t>
  </si>
  <si>
    <t>Breda</t>
  </si>
  <si>
    <t>Capucines</t>
  </si>
  <si>
    <t>Carvalho</t>
  </si>
  <si>
    <t>Casimir</t>
  </si>
  <si>
    <t>Cavaignac</t>
  </si>
  <si>
    <t>Chambord</t>
  </si>
  <si>
    <t>Champagne</t>
  </si>
  <si>
    <t>Chantilly</t>
  </si>
  <si>
    <t>Chippendale</t>
  </si>
  <si>
    <t>Clemenceau</t>
  </si>
  <si>
    <t>Clermont</t>
  </si>
  <si>
    <t>Clichy</t>
  </si>
  <si>
    <t>Condé</t>
  </si>
  <si>
    <t>Conti</t>
  </si>
  <si>
    <t>Darius</t>
  </si>
  <si>
    <t>Dubois</t>
  </si>
  <si>
    <t>Edmond</t>
  </si>
  <si>
    <t>Elisabeth</t>
  </si>
  <si>
    <t>Fiesole</t>
  </si>
  <si>
    <t>Flandria</t>
  </si>
  <si>
    <t>Folies</t>
  </si>
  <si>
    <t>Fronde</t>
  </si>
  <si>
    <t>Geoffrin</t>
  </si>
  <si>
    <t>Georges</t>
  </si>
  <si>
    <t>Germaine</t>
  </si>
  <si>
    <t>Grenelle</t>
  </si>
  <si>
    <t>Grouchy</t>
  </si>
  <si>
    <t>Haas</t>
  </si>
  <si>
    <t>Hamlet</t>
  </si>
  <si>
    <t>Iliász</t>
  </si>
  <si>
    <t>Ingres</t>
  </si>
  <si>
    <t>Jean</t>
  </si>
  <si>
    <t>Joinville</t>
  </si>
  <si>
    <t>Joseph</t>
  </si>
  <si>
    <t>Jules</t>
  </si>
  <si>
    <t>Julien</t>
  </si>
  <si>
    <t>Juno</t>
  </si>
  <si>
    <t>Justicia</t>
  </si>
  <si>
    <t>Lebrun</t>
  </si>
  <si>
    <t>Leibniz</t>
  </si>
  <si>
    <t>Leroi</t>
  </si>
  <si>
    <t>Ligne</t>
  </si>
  <si>
    <t>Limoges</t>
  </si>
  <si>
    <t>Lorraine</t>
  </si>
  <si>
    <t>Louvois</t>
  </si>
  <si>
    <t>Lusignan</t>
  </si>
  <si>
    <t>Malaquais</t>
  </si>
  <si>
    <t>Marie</t>
  </si>
  <si>
    <t>Mercier</t>
  </si>
  <si>
    <t>Mercurius</t>
  </si>
  <si>
    <t>Meudon</t>
  </si>
  <si>
    <t>Modena</t>
  </si>
  <si>
    <t>Monseigneur</t>
  </si>
  <si>
    <t>Monsieur</t>
  </si>
  <si>
    <t>Motteville</t>
  </si>
  <si>
    <t>Mouchy</t>
  </si>
  <si>
    <t>Murat</t>
  </si>
  <si>
    <t>Nassau</t>
  </si>
  <si>
    <t>Navarra</t>
  </si>
  <si>
    <t>Paix</t>
  </si>
  <si>
    <t>Parsifal</t>
  </si>
  <si>
    <t>Pascal</t>
  </si>
  <si>
    <t>Perche</t>
  </si>
  <si>
    <t>Pheidiasz</t>
  </si>
  <si>
    <t>Pierre</t>
  </si>
  <si>
    <t>Poix</t>
  </si>
  <si>
    <t>Polignac</t>
  </si>
  <si>
    <t>Potsdamban</t>
  </si>
  <si>
    <t>Périgord</t>
  </si>
  <si>
    <t>Renoir</t>
  </si>
  <si>
    <t>Richer</t>
  </si>
  <si>
    <t>Ristori</t>
  </si>
  <si>
    <t>Rostand</t>
  </si>
  <si>
    <t>Rouher</t>
  </si>
  <si>
    <t>Saint-Honoré</t>
  </si>
  <si>
    <t>Saint-Joseph</t>
  </si>
  <si>
    <t>Saint-Privat</t>
  </si>
  <si>
    <t>Salamon</t>
  </si>
  <si>
    <t>Saturnus</t>
  </si>
  <si>
    <t>Sedan</t>
  </si>
  <si>
    <t>Siegfried</t>
  </si>
  <si>
    <t>Spree</t>
  </si>
  <si>
    <t>Tacitus</t>
  </si>
  <si>
    <t>Talleyrand</t>
  </si>
  <si>
    <t>Tarquinius</t>
  </si>
  <si>
    <t>Temps</t>
  </si>
  <si>
    <t>Thiers</t>
  </si>
  <si>
    <t>Turenne</t>
  </si>
  <si>
    <t>Turner</t>
  </si>
  <si>
    <t>Valois</t>
  </si>
  <si>
    <t>Vermandois</t>
  </si>
  <si>
    <t>Victor</t>
  </si>
  <si>
    <t>Ville</t>
  </si>
  <si>
    <t>Wagram</t>
  </si>
  <si>
    <t>Waterloo</t>
  </si>
  <si>
    <t>Xenophón</t>
  </si>
  <si>
    <t>Yvetot</t>
  </si>
  <si>
    <t>Zola</t>
  </si>
  <si>
    <t>Épinay</t>
  </si>
  <si>
    <t>Chlodwig Hohenlohe-Schillingsfürst</t>
  </si>
  <si>
    <t>Juridisch-Politischer Leseverein</t>
  </si>
  <si>
    <t>Johann Caspar Ampringent</t>
  </si>
  <si>
    <t>Enea Silvio Piccolomini</t>
  </si>
  <si>
    <t>Maximilien Robespierre</t>
  </si>
  <si>
    <t>Pierre-Joseph Proudhon</t>
  </si>
  <si>
    <t>Venustiano Carranzának</t>
  </si>
  <si>
    <t>Gianbattista Castaldo</t>
  </si>
  <si>
    <t>Jean-Jacques Rousseau</t>
  </si>
  <si>
    <t>Raimondo Montecuccoli</t>
  </si>
  <si>
    <t>Henry Morton Stanleyt</t>
  </si>
  <si>
    <t>Louis-Auguste Blanqui</t>
  </si>
  <si>
    <t>Collegium Hungaricum</t>
  </si>
  <si>
    <t>Georges-Louis Buffon</t>
  </si>
  <si>
    <t>Florence Nightingale</t>
  </si>
  <si>
    <t>Trade Union Congress</t>
  </si>
  <si>
    <t>Ferdinand Hardegget</t>
  </si>
  <si>
    <t>Gesta Hungarorumban</t>
  </si>
  <si>
    <t>Cornelius Jansenius</t>
  </si>
  <si>
    <t>Diploma Leopoldinum</t>
  </si>
  <si>
    <t>Joachim Winckelmann</t>
  </si>
  <si>
    <t>Constantin Bratianu</t>
  </si>
  <si>
    <t>Felix Schwarzenberg</t>
  </si>
  <si>
    <t>Balthasar Simunich</t>
  </si>
  <si>
    <t>Berneczki Katarina</t>
  </si>
  <si>
    <t>Jérome Napoléonnak</t>
  </si>
  <si>
    <t>Pallavicini Sforza</t>
  </si>
  <si>
    <t>George Washingtont</t>
  </si>
  <si>
    <t>Richard Chancellor</t>
  </si>
  <si>
    <t>Roberto Bellarmino</t>
  </si>
  <si>
    <t>Rotterdami Erasmus</t>
  </si>
  <si>
    <t>David Lloyd George</t>
  </si>
  <si>
    <t>Emmeline Pankhurst</t>
  </si>
  <si>
    <t>Ferdinand Lassalle</t>
  </si>
  <si>
    <t>Georges Clemenceau</t>
  </si>
  <si>
    <t>Joseph Chamberlain</t>
  </si>
  <si>
    <t>Mannheimer Zeitung</t>
  </si>
  <si>
    <t>Theodore Roosevelt</t>
  </si>
  <si>
    <t>Wilhelm Liebknecht</t>
  </si>
  <si>
    <t>Bernardo Gabellio</t>
  </si>
  <si>
    <t>Marquis Chasteler</t>
  </si>
  <si>
    <t>Benjamin Franklin</t>
  </si>
  <si>
    <t>General Statennel</t>
  </si>
  <si>
    <t>Hieronymus Laskit</t>
  </si>
  <si>
    <t>Louis Montesquieu</t>
  </si>
  <si>
    <t>Ratio Educationis</t>
  </si>
  <si>
    <t>Tadeus Kosciuszko</t>
  </si>
  <si>
    <t>Benjamin Disraeli</t>
  </si>
  <si>
    <t>Ferdinand Lesseps</t>
  </si>
  <si>
    <t>Frantisek Palacky</t>
  </si>
  <si>
    <t>Giovanni Giolitti</t>
  </si>
  <si>
    <t>Joszip Jelasicsot</t>
  </si>
  <si>
    <t>Nathan Rothschild</t>
  </si>
  <si>
    <t>Shultze-Delitzsch</t>
  </si>
  <si>
    <t>William Gladstone</t>
  </si>
  <si>
    <t>Georg Paradeiser</t>
  </si>
  <si>
    <t>Wolfgang Puchaim</t>
  </si>
  <si>
    <t>Charlotte-Amalie</t>
  </si>
  <si>
    <t>Maria Antoinette</t>
  </si>
  <si>
    <t>Marie Antoinette</t>
  </si>
  <si>
    <t>Siegbert Heister</t>
  </si>
  <si>
    <t>Agustín Iturbide</t>
  </si>
  <si>
    <t>Emiliano Zapatát</t>
  </si>
  <si>
    <t>Francesco Crispi</t>
  </si>
  <si>
    <t>Giuseppe Mazzini</t>
  </si>
  <si>
    <t>Lord Castlereagh</t>
  </si>
  <si>
    <t>Ludwig Feuerbach</t>
  </si>
  <si>
    <t>Raymond Poincaré</t>
  </si>
  <si>
    <t>Credit Mobilier</t>
  </si>
  <si>
    <t>Erasmus Teuffel</t>
  </si>
  <si>
    <t>Giacomo Durando</t>
  </si>
  <si>
    <t>Antimachiavelli</t>
  </si>
  <si>
    <t>Giovanni Medici</t>
  </si>
  <si>
    <t>Giuliano Rovere</t>
  </si>
  <si>
    <t>Lodovico Gritti</t>
  </si>
  <si>
    <t>Mogul Birodalom</t>
  </si>
  <si>
    <t>Oliver Cromwell</t>
  </si>
  <si>
    <t>Robert Devereux</t>
  </si>
  <si>
    <t>Schmalkaldenben</t>
  </si>
  <si>
    <t>William Tyndale</t>
  </si>
  <si>
    <t>Daily Telegraph</t>
  </si>
  <si>
    <t>Dumitru Sturdza</t>
  </si>
  <si>
    <t>Emiliano Zapata</t>
  </si>
  <si>
    <t>Georgiu Baritiu</t>
  </si>
  <si>
    <t>Lord Palmerston</t>
  </si>
  <si>
    <t>Milos Obrenovic</t>
  </si>
  <si>
    <t>Moltke Sedannál</t>
  </si>
  <si>
    <t>Pancho Villának</t>
  </si>
  <si>
    <t>Rudyard Kipling</t>
  </si>
  <si>
    <t>Giovanni Doria</t>
  </si>
  <si>
    <t>Miguel Serveto</t>
  </si>
  <si>
    <t>Robert Walpole</t>
  </si>
  <si>
    <t>Walter Raleigh</t>
  </si>
  <si>
    <t>Alfred Dreyfus</t>
  </si>
  <si>
    <t>Georges Danton</t>
  </si>
  <si>
    <t>Kapodisztriast</t>
  </si>
  <si>
    <t>Lola Montezhez</t>
  </si>
  <si>
    <t>Ludwig Cobenzl</t>
  </si>
  <si>
    <t>Siemens-Martin</t>
  </si>
  <si>
    <t>Thomas Malthus</t>
  </si>
  <si>
    <t>Villafrancában</t>
  </si>
  <si>
    <t>Camillo Benso</t>
  </si>
  <si>
    <t>Giulio Turcho</t>
  </si>
  <si>
    <t>Ignaz Lederer</t>
  </si>
  <si>
    <t>Barbarossának</t>
  </si>
  <si>
    <t>Cesare Borgia</t>
  </si>
  <si>
    <t>Czartoryskiak</t>
  </si>
  <si>
    <t>Denis Diderot</t>
  </si>
  <si>
    <t>Franche-Comte</t>
  </si>
  <si>
    <t>Habeas Corpus</t>
  </si>
  <si>
    <t>habeas corpus</t>
  </si>
  <si>
    <t>Immanuel Kant</t>
  </si>
  <si>
    <t>Jules Mazarin</t>
  </si>
  <si>
    <t>Karl Mansfeld</t>
  </si>
  <si>
    <t>Königsbergben</t>
  </si>
  <si>
    <t>Massachusetts</t>
  </si>
  <si>
    <t>Nikolsburgban</t>
  </si>
  <si>
    <t>Societas Jesu</t>
  </si>
  <si>
    <t>Spanyolország</t>
  </si>
  <si>
    <t>Stefan Razvan</t>
  </si>
  <si>
    <t>William Cecil</t>
  </si>
  <si>
    <t>William Paget</t>
  </si>
  <si>
    <t>Beecher-Stowe</t>
  </si>
  <si>
    <t>Benito Juárez</t>
  </si>
  <si>
    <t>David Ricardo</t>
  </si>
  <si>
    <t>Epidauroszban</t>
  </si>
  <si>
    <t>Kasszandrához</t>
  </si>
  <si>
    <t>Lord Cardigan</t>
  </si>
  <si>
    <t>Matthew Perry</t>
  </si>
  <si>
    <t>Neervindennél</t>
  </si>
  <si>
    <t>Porfirio Díaz</t>
  </si>
  <si>
    <t>Saint-Antoine</t>
  </si>
  <si>
    <t>Schwarzenberg</t>
  </si>
  <si>
    <t>Simón Bolívar</t>
  </si>
  <si>
    <t>Washingtonnak</t>
  </si>
  <si>
    <t>Badeni Lajos</t>
  </si>
  <si>
    <t>Chateubriand</t>
  </si>
  <si>
    <t>enciklopédia</t>
  </si>
  <si>
    <t>Grand Armada</t>
  </si>
  <si>
    <t>Hohenzollern</t>
  </si>
  <si>
    <t>Höchstadtnál</t>
  </si>
  <si>
    <t>Montecuccoli</t>
  </si>
  <si>
    <t>Robert Clive</t>
  </si>
  <si>
    <t>William Laud</t>
  </si>
  <si>
    <t>William Pitt</t>
  </si>
  <si>
    <t>August Bebel</t>
  </si>
  <si>
    <t>Buenos Aires</t>
  </si>
  <si>
    <t>Claude-Henri</t>
  </si>
  <si>
    <t>Guayaquilben</t>
  </si>
  <si>
    <t>Ledru-Rollin</t>
  </si>
  <si>
    <t>Lombardiából</t>
  </si>
  <si>
    <t>lombardiából</t>
  </si>
  <si>
    <t>Ludwig Börne</t>
  </si>
  <si>
    <t>Marseillaise</t>
  </si>
  <si>
    <t>Saint-Cloude</t>
  </si>
  <si>
    <t>Schwechatnál</t>
  </si>
  <si>
    <t>Tuilleriákat</t>
  </si>
  <si>
    <t>Vorarlberget</t>
  </si>
  <si>
    <t>Avram Iancu</t>
  </si>
  <si>
    <t>Carlo Theti</t>
  </si>
  <si>
    <t>Czibak Imre</t>
  </si>
  <si>
    <t>Orban Suess</t>
  </si>
  <si>
    <t>Sbardellati</t>
  </si>
  <si>
    <t>Tary Rupert</t>
  </si>
  <si>
    <t>Augsburgban</t>
  </si>
  <si>
    <t>ausztriának</t>
  </si>
  <si>
    <t>Brandenburg</t>
  </si>
  <si>
    <t>Castaldónak</t>
  </si>
  <si>
    <t>Christianae</t>
  </si>
  <si>
    <t>Connecticut</t>
  </si>
  <si>
    <t>Eidgenossen</t>
  </si>
  <si>
    <t>Falkenstein</t>
  </si>
  <si>
    <t>Flandriában</t>
  </si>
  <si>
    <t>Flandriával</t>
  </si>
  <si>
    <t>George Monk</t>
  </si>
  <si>
    <t>Lala Mehmed</t>
  </si>
  <si>
    <t>Leszczynski</t>
  </si>
  <si>
    <t>Marlborough</t>
  </si>
  <si>
    <t>Montesquieu</t>
  </si>
  <si>
    <t>Pazmaneumot</t>
  </si>
  <si>
    <t>Pedro Lasso</t>
  </si>
  <si>
    <t>Pillnitzben</t>
  </si>
  <si>
    <t>Piri Mehmed</t>
  </si>
  <si>
    <t>Poniatowski</t>
  </si>
  <si>
    <t>Radu Serban</t>
  </si>
  <si>
    <t>Saint Denis</t>
  </si>
  <si>
    <t>Salvadornak</t>
  </si>
  <si>
    <t>Schleswiget</t>
  </si>
  <si>
    <t>Shakespeare</t>
  </si>
  <si>
    <t>Starhemberg</t>
  </si>
  <si>
    <t>Thüringiába</t>
  </si>
  <si>
    <t>Torstensonn</t>
  </si>
  <si>
    <t>Tripartitum</t>
  </si>
  <si>
    <t>Wallenstein</t>
  </si>
  <si>
    <t>Wittelsbach</t>
  </si>
  <si>
    <t>Beauharnais</t>
  </si>
  <si>
    <t>Camphausent</t>
  </si>
  <si>
    <t>Carranzának</t>
  </si>
  <si>
    <t>Chamberlain</t>
  </si>
  <si>
    <t>Changarnier</t>
  </si>
  <si>
    <t>Goluchowski</t>
  </si>
  <si>
    <t>Innsbruckba</t>
  </si>
  <si>
    <t>Jules Grévy</t>
  </si>
  <si>
    <t>Kronstadtba</t>
  </si>
  <si>
    <t>Kulturkampf</t>
  </si>
  <si>
    <t>Lord Raglan</t>
  </si>
  <si>
    <t>Mississippi</t>
  </si>
  <si>
    <t>Robespierre</t>
  </si>
  <si>
    <t>Saarbrücken</t>
  </si>
  <si>
    <t>Saint-Simon</t>
  </si>
  <si>
    <t>Stuart Mill</t>
  </si>
  <si>
    <t>Tocqueville</t>
  </si>
  <si>
    <t>Washingtont</t>
  </si>
  <si>
    <t>Celemantia</t>
  </si>
  <si>
    <t>dembinszki</t>
  </si>
  <si>
    <t>Demoiseaux</t>
  </si>
  <si>
    <t>Herbeville</t>
  </si>
  <si>
    <t>Konstantin</t>
  </si>
  <si>
    <t>Neustadter</t>
  </si>
  <si>
    <t>Paradeiser</t>
  </si>
  <si>
    <t>Steinville</t>
  </si>
  <si>
    <t>Argentínát</t>
  </si>
  <si>
    <t>Austriának</t>
  </si>
  <si>
    <t>Barcelonát</t>
  </si>
  <si>
    <t>Belgioioso</t>
  </si>
  <si>
    <t>Cagliostro</t>
  </si>
  <si>
    <t>Canterbury</t>
  </si>
  <si>
    <t>Cumberland</t>
  </si>
  <si>
    <t>Escorialba</t>
  </si>
  <si>
    <t>Gregoriana</t>
  </si>
  <si>
    <t>Hargreaves</t>
  </si>
  <si>
    <t>Hispaniola</t>
  </si>
  <si>
    <t>Hradzsinba</t>
  </si>
  <si>
    <t>Institutio</t>
  </si>
  <si>
    <t>James Cook</t>
  </si>
  <si>
    <t>James Watt</t>
  </si>
  <si>
    <t>Kahlenberg</t>
  </si>
  <si>
    <t>Kosciuszko</t>
  </si>
  <si>
    <t>Maupertois</t>
  </si>
  <si>
    <t>Melanchton</t>
  </si>
  <si>
    <t>Regensburg</t>
  </si>
  <si>
    <t>Roggendorf</t>
  </si>
  <si>
    <t>Savonarola</t>
  </si>
  <si>
    <t>Servetónak</t>
  </si>
  <si>
    <t>Settlement</t>
  </si>
  <si>
    <t>Toscanában</t>
  </si>
  <si>
    <t>Versailles</t>
  </si>
  <si>
    <t>versailles</t>
  </si>
  <si>
    <t>Washington</t>
  </si>
  <si>
    <t>Wesselényi</t>
  </si>
  <si>
    <t>Wittenberg</t>
  </si>
  <si>
    <t>Aehrenthal</t>
  </si>
  <si>
    <t>amszterdam</t>
  </si>
  <si>
    <t>Benningsen</t>
  </si>
  <si>
    <t>Bernadotte</t>
  </si>
  <si>
    <t>Desmoulins</t>
  </si>
  <si>
    <t>Felix Díaz</t>
  </si>
  <si>
    <t>Georgicont</t>
  </si>
  <si>
    <t>Hansemannt</t>
  </si>
  <si>
    <t>Kellermann</t>
  </si>
  <si>
    <t>Kremsierbe</t>
  </si>
  <si>
    <t>Kuomintang</t>
  </si>
  <si>
    <t>Laibachban</t>
  </si>
  <si>
    <t>Louisianát</t>
  </si>
  <si>
    <t>Memorandum</t>
  </si>
  <si>
    <t>montenegró</t>
  </si>
  <si>
    <t>Montmartre</t>
  </si>
  <si>
    <t>Munkáspárt</t>
  </si>
  <si>
    <t>Notre-Dame</t>
  </si>
  <si>
    <t>Novibazari</t>
  </si>
  <si>
    <t>Odesszában</t>
  </si>
  <si>
    <t>odesszában</t>
  </si>
  <si>
    <t>Saint-Just</t>
  </si>
  <si>
    <t>Salzburgot</t>
  </si>
  <si>
    <t>Schlieffen</t>
  </si>
  <si>
    <t>Schmerling</t>
  </si>
  <si>
    <t>Tegetthoff</t>
  </si>
  <si>
    <t>Treitschke</t>
  </si>
  <si>
    <t>Wellington</t>
  </si>
  <si>
    <t>Zollverein</t>
  </si>
  <si>
    <t>Augusztus</t>
  </si>
  <si>
    <t>augusztus</t>
  </si>
  <si>
    <t>Birodalom</t>
  </si>
  <si>
    <t>birodalom</t>
  </si>
  <si>
    <t>Borgiaról</t>
  </si>
  <si>
    <t>Caprarára</t>
  </si>
  <si>
    <t>Damjanich</t>
  </si>
  <si>
    <t>Esterházy</t>
  </si>
  <si>
    <t>Jellasics</t>
  </si>
  <si>
    <t>Karlovics</t>
  </si>
  <si>
    <t>Monarchia</t>
  </si>
  <si>
    <t>Querlonde</t>
  </si>
  <si>
    <t>Sisatovac</t>
  </si>
  <si>
    <t>Strahurai</t>
  </si>
  <si>
    <t>Alleghany</t>
  </si>
  <si>
    <t>Amsterdam</t>
  </si>
  <si>
    <t>Antwerpen</t>
  </si>
  <si>
    <t>Aurangzeb</t>
  </si>
  <si>
    <t>Berlinben</t>
  </si>
  <si>
    <t>Cambridge</t>
  </si>
  <si>
    <t>Condillac</t>
  </si>
  <si>
    <t>Condorcet</t>
  </si>
  <si>
    <t>Elcanóval</t>
  </si>
  <si>
    <t>Glinszkij</t>
  </si>
  <si>
    <t>Guanahani</t>
  </si>
  <si>
    <t>Gutenberg</t>
  </si>
  <si>
    <t>gutenberg</t>
  </si>
  <si>
    <t>Hampshire</t>
  </si>
  <si>
    <t>Helvetius</t>
  </si>
  <si>
    <t>Hercegség</t>
  </si>
  <si>
    <t>kantonban</t>
  </si>
  <si>
    <t>Landriano</t>
  </si>
  <si>
    <t>Louisiana</t>
  </si>
  <si>
    <t>Luxemburg</t>
  </si>
  <si>
    <t>Marmontel</t>
  </si>
  <si>
    <t>Mazzarini</t>
  </si>
  <si>
    <t>Mihállyal</t>
  </si>
  <si>
    <t>Orsinikat</t>
  </si>
  <si>
    <t>Pompadour</t>
  </si>
  <si>
    <t>Potsdamba</t>
  </si>
  <si>
    <t>Raffaello</t>
  </si>
  <si>
    <t>Ravaillac</t>
  </si>
  <si>
    <t>Richardot</t>
  </si>
  <si>
    <t>Richelieu</t>
  </si>
  <si>
    <t>Rotterdam</t>
  </si>
  <si>
    <t>Sebastian</t>
  </si>
  <si>
    <t>Sevillába</t>
  </si>
  <si>
    <t>Skóciában</t>
  </si>
  <si>
    <t>Speyerben</t>
  </si>
  <si>
    <t>Stanzákat</t>
  </si>
  <si>
    <t>Strafford</t>
  </si>
  <si>
    <t>Struensee</t>
  </si>
  <si>
    <t>Toussaint</t>
  </si>
  <si>
    <t>Veteranit</t>
  </si>
  <si>
    <t>Virginiát</t>
  </si>
  <si>
    <t>Algeciras</t>
  </si>
  <si>
    <t>Auerstadt</t>
  </si>
  <si>
    <t>Benedetti</t>
  </si>
  <si>
    <t>Bonaparte</t>
  </si>
  <si>
    <t>Dembinski</t>
  </si>
  <si>
    <t>Drinápoly</t>
  </si>
  <si>
    <t>Dublinban</t>
  </si>
  <si>
    <t>Dumouriez</t>
  </si>
  <si>
    <t>Déroulede</t>
  </si>
  <si>
    <t>Feuerbach</t>
  </si>
  <si>
    <t>Fouchéval</t>
  </si>
  <si>
    <t>Francisco</t>
  </si>
  <si>
    <t>Friedland</t>
  </si>
  <si>
    <t>Friedrich</t>
  </si>
  <si>
    <t>Garibaldi</t>
  </si>
  <si>
    <t>Genovával</t>
  </si>
  <si>
    <t>Gladstone</t>
  </si>
  <si>
    <t>Heckenast</t>
  </si>
  <si>
    <t>Huertának</t>
  </si>
  <si>
    <t>Josephine</t>
  </si>
  <si>
    <t>Kasgáriát</t>
  </si>
  <si>
    <t>Kropotkin</t>
  </si>
  <si>
    <t>Königlich</t>
  </si>
  <si>
    <t>Kütahyába</t>
  </si>
  <si>
    <t>Lafayette</t>
  </si>
  <si>
    <t>Lagardell</t>
  </si>
  <si>
    <t>Lansdowne</t>
  </si>
  <si>
    <t>Lombardia</t>
  </si>
  <si>
    <t>Marseille</t>
  </si>
  <si>
    <t>Mauritius</t>
  </si>
  <si>
    <t>Mussolini</t>
  </si>
  <si>
    <t>Peschiera</t>
  </si>
  <si>
    <t>Reichsrat</t>
  </si>
  <si>
    <t>Reichstag</t>
  </si>
  <si>
    <t>Rhodesiát</t>
  </si>
  <si>
    <t>Saarlouis</t>
  </si>
  <si>
    <t>Salisbury</t>
  </si>
  <si>
    <t>Savoyáért</t>
  </si>
  <si>
    <t>Seychelle</t>
  </si>
  <si>
    <t>Solferino</t>
  </si>
  <si>
    <t>Toscanába</t>
  </si>
  <si>
    <t>Turgenyev</t>
  </si>
  <si>
    <t>Vaucanson</t>
  </si>
  <si>
    <t>Anonymus</t>
  </si>
  <si>
    <t>Brigetio</t>
  </si>
  <si>
    <t>Dregheol</t>
  </si>
  <si>
    <t>Eberhard</t>
  </si>
  <si>
    <t>Habsburg</t>
  </si>
  <si>
    <t>Ippolito</t>
  </si>
  <si>
    <t>Napóleon</t>
  </si>
  <si>
    <t>napóleon</t>
  </si>
  <si>
    <t>Pannonia</t>
  </si>
  <si>
    <t>pannónia</t>
  </si>
  <si>
    <t>Baselben</t>
  </si>
  <si>
    <t>Bastille</t>
  </si>
  <si>
    <t>Bramante</t>
  </si>
  <si>
    <t>Ceylonba</t>
  </si>
  <si>
    <t>Colonnák</t>
  </si>
  <si>
    <t>Cromwell</t>
  </si>
  <si>
    <t>Delaware</t>
  </si>
  <si>
    <t>Fernando</t>
  </si>
  <si>
    <t>Friedell</t>
  </si>
  <si>
    <t>Hannover</t>
  </si>
  <si>
    <t>Kamakura</t>
  </si>
  <si>
    <t>Leonardo</t>
  </si>
  <si>
    <t>Liangsan</t>
  </si>
  <si>
    <t>Lilburne</t>
  </si>
  <si>
    <t>Maryland</t>
  </si>
  <si>
    <t>Mediciek</t>
  </si>
  <si>
    <t>Miksának</t>
  </si>
  <si>
    <t>miksának</t>
  </si>
  <si>
    <t>Montcalm</t>
  </si>
  <si>
    <t>Mühlberg</t>
  </si>
  <si>
    <t>Nizzában</t>
  </si>
  <si>
    <t>Olivarez</t>
  </si>
  <si>
    <t>Pamplona</t>
  </si>
  <si>
    <t>Piacenza</t>
  </si>
  <si>
    <t>Poitiers</t>
  </si>
  <si>
    <t>Pugacsov</t>
  </si>
  <si>
    <t>Quebecet</t>
  </si>
  <si>
    <t>Rochelle</t>
  </si>
  <si>
    <t>Rousseau</t>
  </si>
  <si>
    <t>Sanlúcar</t>
  </si>
  <si>
    <t>Solymost</t>
  </si>
  <si>
    <t>Sorbonne</t>
  </si>
  <si>
    <t>Sujszkij</t>
  </si>
  <si>
    <t>Voltaire</t>
  </si>
  <si>
    <t>Welserek</t>
  </si>
  <si>
    <t>Zamojski</t>
  </si>
  <si>
    <t>Zamoyski</t>
  </si>
  <si>
    <t>Albrecht</t>
  </si>
  <si>
    <t>Badenben</t>
  </si>
  <si>
    <t>Belcredi</t>
  </si>
  <si>
    <t>Bernardo</t>
  </si>
  <si>
    <t>Bernhard</t>
  </si>
  <si>
    <t>Carranza</t>
  </si>
  <si>
    <t>Cisalpin</t>
  </si>
  <si>
    <t>Commerce</t>
  </si>
  <si>
    <t>Concorde</t>
  </si>
  <si>
    <t>Cádizban</t>
  </si>
  <si>
    <t>Delcassé</t>
  </si>
  <si>
    <t>Disraeli</t>
  </si>
  <si>
    <t>Ecuadort</t>
  </si>
  <si>
    <t>Electric</t>
  </si>
  <si>
    <t>Gambetta</t>
  </si>
  <si>
    <t>Gioberti</t>
  </si>
  <si>
    <t>Giolitti</t>
  </si>
  <si>
    <t>Gothában</t>
  </si>
  <si>
    <t>Guyanába</t>
  </si>
  <si>
    <t>Générale</t>
  </si>
  <si>
    <t>Hausmann</t>
  </si>
  <si>
    <t>Jelasics</t>
  </si>
  <si>
    <t>Jemappes</t>
  </si>
  <si>
    <t>Kansasba</t>
  </si>
  <si>
    <t>Lachaise</t>
  </si>
  <si>
    <t>Landerer</t>
  </si>
  <si>
    <t>Landwehr</t>
  </si>
  <si>
    <t>Lassalle</t>
  </si>
  <si>
    <t>Lissánál</t>
  </si>
  <si>
    <t>Marchand</t>
  </si>
  <si>
    <t>Missouri</t>
  </si>
  <si>
    <t>Moniteur</t>
  </si>
  <si>
    <t>Napoleon</t>
  </si>
  <si>
    <t>National</t>
  </si>
  <si>
    <t>Navarino</t>
  </si>
  <si>
    <t>Nebraska</t>
  </si>
  <si>
    <t>Ostennek</t>
  </si>
  <si>
    <t>Paraguay</t>
  </si>
  <si>
    <t>Pesztyel</t>
  </si>
  <si>
    <t>Radetzky</t>
  </si>
  <si>
    <t>Rauscher</t>
  </si>
  <si>
    <t>Rhodésia</t>
  </si>
  <si>
    <t>Sevirjov</t>
  </si>
  <si>
    <t>Sinopnál</t>
  </si>
  <si>
    <t>Standard</t>
  </si>
  <si>
    <t>Stefánia</t>
  </si>
  <si>
    <t>Taglalat</t>
  </si>
  <si>
    <t>taglalat</t>
  </si>
  <si>
    <t>Tecumseh</t>
  </si>
  <si>
    <t>Theobald</t>
  </si>
  <si>
    <t>Todleben</t>
  </si>
  <si>
    <t>Veracruz</t>
  </si>
  <si>
    <t>viktória</t>
  </si>
  <si>
    <t>Villának</t>
  </si>
  <si>
    <t>Walewska</t>
  </si>
  <si>
    <t>Walewski</t>
  </si>
  <si>
    <t>Atlamos</t>
  </si>
  <si>
    <t>Beatrix</t>
  </si>
  <si>
    <t>bocskai</t>
  </si>
  <si>
    <t>Brudern</t>
  </si>
  <si>
    <t>Béthune</t>
  </si>
  <si>
    <t>Caprara</t>
  </si>
  <si>
    <t>Csórich</t>
  </si>
  <si>
    <t>Dragoly</t>
  </si>
  <si>
    <t>Erazmus</t>
  </si>
  <si>
    <t>Genfben</t>
  </si>
  <si>
    <t>Gergely</t>
  </si>
  <si>
    <t>Heisler</t>
  </si>
  <si>
    <t>Heister</t>
  </si>
  <si>
    <t>Komarno</t>
  </si>
  <si>
    <t>Kossuth</t>
  </si>
  <si>
    <t>Lambert</t>
  </si>
  <si>
    <t>Madonna</t>
  </si>
  <si>
    <t>Mekcsey</t>
  </si>
  <si>
    <t>mohamed</t>
  </si>
  <si>
    <t>Március</t>
  </si>
  <si>
    <t>március</t>
  </si>
  <si>
    <t>Omoneus</t>
  </si>
  <si>
    <t>Richárd</t>
  </si>
  <si>
    <t>Steindl</t>
  </si>
  <si>
    <t>Teuffel</t>
  </si>
  <si>
    <t>Thököly</t>
  </si>
  <si>
    <t>Ungaria</t>
  </si>
  <si>
    <t>afrikát</t>
  </si>
  <si>
    <t>Amerika</t>
  </si>
  <si>
    <t>Asikaga</t>
  </si>
  <si>
    <t>Austria</t>
  </si>
  <si>
    <t>Baleári</t>
  </si>
  <si>
    <t>Barcsay</t>
  </si>
  <si>
    <t>Borgiák</t>
  </si>
  <si>
    <t>Busbeck</t>
  </si>
  <si>
    <t>Calonne</t>
  </si>
  <si>
    <t>Cambrai</t>
  </si>
  <si>
    <t>Canossa</t>
  </si>
  <si>
    <t>Cellini</t>
  </si>
  <si>
    <t>Ciprust</t>
  </si>
  <si>
    <t>Colbert</t>
  </si>
  <si>
    <t>Coligny</t>
  </si>
  <si>
    <t>Cranmer</t>
  </si>
  <si>
    <t>Csendes</t>
  </si>
  <si>
    <t>csendes</t>
  </si>
  <si>
    <t>Diderot</t>
  </si>
  <si>
    <t>emánuel</t>
  </si>
  <si>
    <t>Fergana</t>
  </si>
  <si>
    <t>Florida</t>
  </si>
  <si>
    <t>Fénelon</t>
  </si>
  <si>
    <t>Georgia</t>
  </si>
  <si>
    <t>Germain</t>
  </si>
  <si>
    <t>Granada</t>
  </si>
  <si>
    <t>gusztáv</t>
  </si>
  <si>
    <t>Hampden</t>
  </si>
  <si>
    <t>Holbach</t>
  </si>
  <si>
    <t>Ibrahim</t>
  </si>
  <si>
    <t>ibrahim</t>
  </si>
  <si>
    <t>Iejaszu</t>
  </si>
  <si>
    <t>iejaszu</t>
  </si>
  <si>
    <t>Kalikut</t>
  </si>
  <si>
    <t>Lehmann</t>
  </si>
  <si>
    <t>Lyonban</t>
  </si>
  <si>
    <t>Macaura</t>
  </si>
  <si>
    <t>Malabar</t>
  </si>
  <si>
    <t>Matthys</t>
  </si>
  <si>
    <t>Mazarin</t>
  </si>
  <si>
    <t>Mettrie</t>
  </si>
  <si>
    <t>Münnich</t>
  </si>
  <si>
    <t>Münster</t>
  </si>
  <si>
    <t>Niccoló</t>
  </si>
  <si>
    <t>Ontario</t>
  </si>
  <si>
    <t>Orinoco</t>
  </si>
  <si>
    <t>Orléans</t>
  </si>
  <si>
    <t>Padilla</t>
  </si>
  <si>
    <t>Partium</t>
  </si>
  <si>
    <t>Perouse</t>
  </si>
  <si>
    <t>Plassey</t>
  </si>
  <si>
    <t>Quesnay</t>
  </si>
  <si>
    <t>Rabutin</t>
  </si>
  <si>
    <t>Reniger</t>
  </si>
  <si>
    <t>Rhodosz</t>
  </si>
  <si>
    <t>Sidonia</t>
  </si>
  <si>
    <t>Sixtusi</t>
  </si>
  <si>
    <t>Spanyol</t>
  </si>
  <si>
    <t>spanyol</t>
  </si>
  <si>
    <t>Steuben</t>
  </si>
  <si>
    <t>Swieten</t>
  </si>
  <si>
    <t>Toscana</t>
  </si>
  <si>
    <t>Walpole</t>
  </si>
  <si>
    <t>Yucatán</t>
  </si>
  <si>
    <t>Zeeland</t>
  </si>
  <si>
    <t>Álvares</t>
  </si>
  <si>
    <t>Aladdin</t>
  </si>
  <si>
    <t>Antonio</t>
  </si>
  <si>
    <t>Atacama</t>
  </si>
  <si>
    <t>Balfour</t>
  </si>
  <si>
    <t>Bazaine</t>
  </si>
  <si>
    <t>Blanqui</t>
  </si>
  <si>
    <t>Blücher</t>
  </si>
  <si>
    <t>blücher</t>
  </si>
  <si>
    <t>Canning</t>
  </si>
  <si>
    <t>Caprivi</t>
  </si>
  <si>
    <t>Csemegi</t>
  </si>
  <si>
    <t>Daimler</t>
  </si>
  <si>
    <t>Dickens</t>
  </si>
  <si>
    <t>Dreyser</t>
  </si>
  <si>
    <t>Décazes</t>
  </si>
  <si>
    <t>England</t>
  </si>
  <si>
    <t>Eperjes</t>
  </si>
  <si>
    <t>Eugénie</t>
  </si>
  <si>
    <t>Ferrara</t>
  </si>
  <si>
    <t>Firenze</t>
  </si>
  <si>
    <t>Frankel</t>
  </si>
  <si>
    <t>Galilei</t>
  </si>
  <si>
    <t>Gironde</t>
  </si>
  <si>
    <t>Houston</t>
  </si>
  <si>
    <t>Landtag</t>
  </si>
  <si>
    <t>Lincoln</t>
  </si>
  <si>
    <t>Magenta</t>
  </si>
  <si>
    <t>Mainban</t>
  </si>
  <si>
    <t>Mantova</t>
  </si>
  <si>
    <t>Mazzini</t>
  </si>
  <si>
    <t>Medzsid</t>
  </si>
  <si>
    <t>medzsid</t>
  </si>
  <si>
    <t>Meidzsi</t>
  </si>
  <si>
    <t>Montijo</t>
  </si>
  <si>
    <t>Novarum</t>
  </si>
  <si>
    <t>Ohranát</t>
  </si>
  <si>
    <t>Palacky</t>
  </si>
  <si>
    <t>Panther</t>
  </si>
  <si>
    <t>Quebeck</t>
  </si>
  <si>
    <t>Romanov</t>
  </si>
  <si>
    <t>Réforme</t>
  </si>
  <si>
    <t>Schlick</t>
  </si>
  <si>
    <t>Sherman</t>
  </si>
  <si>
    <t>Stefanó</t>
  </si>
  <si>
    <t>Taaffét</t>
  </si>
  <si>
    <t>Travail</t>
  </si>
  <si>
    <t>Villele</t>
  </si>
  <si>
    <t>Aeneás</t>
  </si>
  <si>
    <t>Albert</t>
  </si>
  <si>
    <t>Cavour</t>
  </si>
  <si>
    <t>Ceczey</t>
  </si>
  <si>
    <t>Decius</t>
  </si>
  <si>
    <t>Ehenyk</t>
  </si>
  <si>
    <t>Ferenc</t>
  </si>
  <si>
    <t>Giskra</t>
  </si>
  <si>
    <t>Görgey</t>
  </si>
  <si>
    <t>Haynau</t>
  </si>
  <si>
    <t>Mehmed</t>
  </si>
  <si>
    <t>Nostra</t>
  </si>
  <si>
    <t>rudolf</t>
  </si>
  <si>
    <t>Sixtus</t>
  </si>
  <si>
    <t>Stibor</t>
  </si>
  <si>
    <t>Tenkes</t>
  </si>
  <si>
    <t>Teufel</t>
  </si>
  <si>
    <t>Ursula</t>
  </si>
  <si>
    <t>Valide</t>
  </si>
  <si>
    <t>Vauban</t>
  </si>
  <si>
    <t>Vedano</t>
  </si>
  <si>
    <t>Walter</t>
  </si>
  <si>
    <t>Zalasd</t>
  </si>
  <si>
    <t>Zimony</t>
  </si>
  <si>
    <t>zimony</t>
  </si>
  <si>
    <t>afrika</t>
  </si>
  <si>
    <t>Akbart</t>
  </si>
  <si>
    <t>Aranda</t>
  </si>
  <si>
    <t>Armada</t>
  </si>
  <si>
    <t>Bahama</t>
  </si>
  <si>
    <t>Bercis</t>
  </si>
  <si>
    <t>Boston</t>
  </si>
  <si>
    <t>Calais</t>
  </si>
  <si>
    <t>Carlos</t>
  </si>
  <si>
    <t>Ceutát</t>
  </si>
  <si>
    <t>Chilét</t>
  </si>
  <si>
    <t>Corpus</t>
  </si>
  <si>
    <t>Diuban</t>
  </si>
  <si>
    <t>Elcano</t>
  </si>
  <si>
    <t>Fleury</t>
  </si>
  <si>
    <t>Fugger</t>
  </si>
  <si>
    <t>Genova</t>
  </si>
  <si>
    <t>Ghiraj</t>
  </si>
  <si>
    <t>Gordon</t>
  </si>
  <si>
    <t>Gritti</t>
  </si>
  <si>
    <t>Herder</t>
  </si>
  <si>
    <t>Hosius</t>
  </si>
  <si>
    <t>Hudson</t>
  </si>
  <si>
    <t>Hurrem</t>
  </si>
  <si>
    <t>Island</t>
  </si>
  <si>
    <t>Jersey</t>
  </si>
  <si>
    <t>Julián</t>
  </si>
  <si>
    <t>kanada</t>
  </si>
  <si>
    <t>Lefort</t>
  </si>
  <si>
    <t>Loyola</t>
  </si>
  <si>
    <t>Luther</t>
  </si>
  <si>
    <t>Manche</t>
  </si>
  <si>
    <t>Medina</t>
  </si>
  <si>
    <t>Mozart</t>
  </si>
  <si>
    <t>Münzer</t>
  </si>
  <si>
    <t>Necker</t>
  </si>
  <si>
    <t>Newton</t>
  </si>
  <si>
    <t>Niklas</t>
  </si>
  <si>
    <t>Nizzát</t>
  </si>
  <si>
    <t>Oppeln</t>
  </si>
  <si>
    <t>Peking</t>
  </si>
  <si>
    <t>Pertav</t>
  </si>
  <si>
    <t>pertav</t>
  </si>
  <si>
    <t>Pombal</t>
  </si>
  <si>
    <t>Prince</t>
  </si>
  <si>
    <t>Rights</t>
  </si>
  <si>
    <t>Savoya</t>
  </si>
  <si>
    <t>Sophie</t>
  </si>
  <si>
    <t>Toledo</t>
  </si>
  <si>
    <t>Turgot</t>
  </si>
  <si>
    <t>Vilmos</t>
  </si>
  <si>
    <t>vilmos</t>
  </si>
  <si>
    <t>Wyclif</t>
  </si>
  <si>
    <t>Babeuf</t>
  </si>
  <si>
    <t>Barras</t>
  </si>
  <si>
    <t>Batumi</t>
  </si>
  <si>
    <t>Bombay</t>
  </si>
  <si>
    <t>Bánffy</t>
  </si>
  <si>
    <t>Caesar</t>
  </si>
  <si>
    <t>Canada</t>
  </si>
  <si>
    <t>Ceylon</t>
  </si>
  <si>
    <t>Ciprus</t>
  </si>
  <si>
    <t>Conrad</t>
  </si>
  <si>
    <t>Curzon</t>
  </si>
  <si>
    <t>Daniel</t>
  </si>
  <si>
    <t>Darwin</t>
  </si>
  <si>
    <t>Donyec</t>
  </si>
  <si>
    <t>donyec</t>
  </si>
  <si>
    <t>Emsben</t>
  </si>
  <si>
    <t>Engels</t>
  </si>
  <si>
    <t>Helvét</t>
  </si>
  <si>
    <t>helvét</t>
  </si>
  <si>
    <t>Hentzi</t>
  </si>
  <si>
    <t>hentzi</t>
  </si>
  <si>
    <t>Herzen</t>
  </si>
  <si>
    <t>Huerta</t>
  </si>
  <si>
    <t>Julius</t>
  </si>
  <si>
    <t>Juárez</t>
  </si>
  <si>
    <t>Kempen</t>
  </si>
  <si>
    <t>Krüger</t>
  </si>
  <si>
    <t>Kübeck</t>
  </si>
  <si>
    <t>Little</t>
  </si>
  <si>
    <t>Lónyay</t>
  </si>
  <si>
    <t>Maupas</t>
  </si>
  <si>
    <t>Mekkát</t>
  </si>
  <si>
    <t>Monroe</t>
  </si>
  <si>
    <t>Máltát</t>
  </si>
  <si>
    <t>máltát</t>
  </si>
  <si>
    <t>Nelson</t>
  </si>
  <si>
    <t>Oregon</t>
  </si>
  <si>
    <t>Orsova</t>
  </si>
  <si>
    <t>oszkár</t>
  </si>
  <si>
    <t>Parmát</t>
  </si>
  <si>
    <t>Paulus</t>
  </si>
  <si>
    <t>Paxton</t>
  </si>
  <si>
    <t>Philip</t>
  </si>
  <si>
    <t>Puerto</t>
  </si>
  <si>
    <t>Périer</t>
  </si>
  <si>
    <t>Robert</t>
  </si>
  <si>
    <t>robert</t>
  </si>
  <si>
    <t>Sadowa</t>
  </si>
  <si>
    <t>Taaffe</t>
  </si>
  <si>
    <t>Thugut</t>
  </si>
  <si>
    <t>Wilson</t>
  </si>
  <si>
    <t>Zapata</t>
  </si>
  <si>
    <t>Anjou</t>
  </si>
  <si>
    <t>artúr</t>
  </si>
  <si>
    <t>Babat</t>
  </si>
  <si>
    <t>Basta</t>
  </si>
  <si>
    <t>Bereg</t>
  </si>
  <si>
    <t>Cecey</t>
  </si>
  <si>
    <t>Donch</t>
  </si>
  <si>
    <t>Egert</t>
  </si>
  <si>
    <t>ervin</t>
  </si>
  <si>
    <t>Guido</t>
  </si>
  <si>
    <t>Guyon</t>
  </si>
  <si>
    <t>Ketel</t>
  </si>
  <si>
    <t>ketel</t>
  </si>
  <si>
    <t>Khuen</t>
  </si>
  <si>
    <t>Klára</t>
  </si>
  <si>
    <t>Piust</t>
  </si>
  <si>
    <t>Savoi</t>
  </si>
  <si>
    <t>Zichy</t>
  </si>
  <si>
    <t>Adams</t>
  </si>
  <si>
    <t>Allah</t>
  </si>
  <si>
    <t>Balti</t>
  </si>
  <si>
    <t>Bihar</t>
  </si>
  <si>
    <t>Blois</t>
  </si>
  <si>
    <t>Bodin</t>
  </si>
  <si>
    <t>Colón</t>
  </si>
  <si>
    <t>Diane</t>
  </si>
  <si>
    <t>Globe</t>
  </si>
  <si>
    <t>Hoorn</t>
  </si>
  <si>
    <t>Jovan</t>
  </si>
  <si>
    <t>Kjóto</t>
  </si>
  <si>
    <t>Kleve</t>
  </si>
  <si>
    <t>Kuang</t>
  </si>
  <si>
    <t>Locke</t>
  </si>
  <si>
    <t>Loire</t>
  </si>
  <si>
    <t>Mekka</t>
  </si>
  <si>
    <t>Model</t>
  </si>
  <si>
    <t>North</t>
  </si>
  <si>
    <t>Palos</t>
  </si>
  <si>
    <t>Pavia</t>
  </si>
  <si>
    <t>Pfalz</t>
  </si>
  <si>
    <t>pfalz</t>
  </si>
  <si>
    <t>Pinta</t>
  </si>
  <si>
    <t>Simon</t>
  </si>
  <si>
    <t>Sully</t>
  </si>
  <si>
    <t>Temes</t>
  </si>
  <si>
    <t>Tilly</t>
  </si>
  <si>
    <t>Tower</t>
  </si>
  <si>
    <t>Tudor</t>
  </si>
  <si>
    <t>Tycho</t>
  </si>
  <si>
    <t>Vasco</t>
  </si>
  <si>
    <t>Vinci</t>
  </si>
  <si>
    <t>vinci</t>
  </si>
  <si>
    <t>Volga</t>
  </si>
  <si>
    <t>Yuste</t>
  </si>
  <si>
    <t>Alamo</t>
  </si>
  <si>
    <t>Berry</t>
  </si>
  <si>
    <t>Beust</t>
  </si>
  <si>
    <t>Blanc</t>
  </si>
  <si>
    <t>Brown</t>
  </si>
  <si>
    <t>Burma</t>
  </si>
  <si>
    <t>Bülow</t>
  </si>
  <si>
    <t>Chile</t>
  </si>
  <si>
    <t>Civil</t>
  </si>
  <si>
    <t>Fiume</t>
  </si>
  <si>
    <t>Garam</t>
  </si>
  <si>
    <t>Giers</t>
  </si>
  <si>
    <t>Grant</t>
  </si>
  <si>
    <t>Hegel</t>
  </si>
  <si>
    <t>Indus</t>
  </si>
  <si>
    <t>Josef</t>
  </si>
  <si>
    <t>lázár</t>
  </si>
  <si>
    <t>Mahdi</t>
  </si>
  <si>
    <t>Marat</t>
  </si>
  <si>
    <t>Mohan</t>
  </si>
  <si>
    <t>Morny</t>
  </si>
  <si>
    <t>Morse</t>
  </si>
  <si>
    <t>Natal</t>
  </si>
  <si>
    <t>Nizza</t>
  </si>
  <si>
    <t>Ozora</t>
  </si>
  <si>
    <t>Place</t>
  </si>
  <si>
    <t>Plata</t>
  </si>
  <si>
    <t>Prága</t>
  </si>
  <si>
    <t>prága</t>
  </si>
  <si>
    <t>Rerum</t>
  </si>
  <si>
    <t>Santa</t>
  </si>
  <si>
    <t>Scott</t>
  </si>
  <si>
    <t>Sipka</t>
  </si>
  <si>
    <t>sipka</t>
  </si>
  <si>
    <t>Smith</t>
  </si>
  <si>
    <t>Sorel</t>
  </si>
  <si>
    <t>Sucre</t>
  </si>
  <si>
    <t>Szuez</t>
  </si>
  <si>
    <t>Texas</t>
  </si>
  <si>
    <t>Times</t>
  </si>
  <si>
    <t>Villa</t>
  </si>
  <si>
    <t>École</t>
  </si>
  <si>
    <t>Anna</t>
  </si>
  <si>
    <t>anna</t>
  </si>
  <si>
    <t>Arad</t>
  </si>
  <si>
    <t>Arte</t>
  </si>
  <si>
    <t>Bana</t>
  </si>
  <si>
    <t>Bars</t>
  </si>
  <si>
    <t>Cuza</t>
  </si>
  <si>
    <t>Dera</t>
  </si>
  <si>
    <t>Egri</t>
  </si>
  <si>
    <t>egri</t>
  </si>
  <si>
    <t>Fazy</t>
  </si>
  <si>
    <t>Ince</t>
  </si>
  <si>
    <t>Mint</t>
  </si>
  <si>
    <t>mint</t>
  </si>
  <si>
    <t>Most</t>
  </si>
  <si>
    <t>Nane</t>
  </si>
  <si>
    <t>Salm</t>
  </si>
  <si>
    <t>Tari</t>
  </si>
  <si>
    <t>Tata</t>
  </si>
  <si>
    <t>Bill</t>
  </si>
  <si>
    <t>bill</t>
  </si>
  <si>
    <t>Burg</t>
  </si>
  <si>
    <t>Casa</t>
  </si>
  <si>
    <t>Crni</t>
  </si>
  <si>
    <t>Diaz</t>
  </si>
  <si>
    <t>Etat</t>
  </si>
  <si>
    <t>Gama</t>
  </si>
  <si>
    <t>Guam</t>
  </si>
  <si>
    <t>Irak</t>
  </si>
  <si>
    <t>irak</t>
  </si>
  <si>
    <t>iván</t>
  </si>
  <si>
    <t>John</t>
  </si>
  <si>
    <t>Juan</t>
  </si>
  <si>
    <t>Jüan</t>
  </si>
  <si>
    <t>Knox</t>
  </si>
  <si>
    <t>Laud</t>
  </si>
  <si>
    <t>Nagy</t>
  </si>
  <si>
    <t>nagy</t>
  </si>
  <si>
    <t>Onaz</t>
  </si>
  <si>
    <t>Pitt</t>
  </si>
  <si>
    <t>pitt</t>
  </si>
  <si>
    <t>Prut</t>
  </si>
  <si>
    <t>Roma</t>
  </si>
  <si>
    <t>róma</t>
  </si>
  <si>
    <t>Sund</t>
  </si>
  <si>
    <t>Tang</t>
  </si>
  <si>
    <t>Vasa</t>
  </si>
  <si>
    <t>Vend</t>
  </si>
  <si>
    <t>vend</t>
  </si>
  <si>
    <t>York</t>
  </si>
  <si>
    <t>york</t>
  </si>
  <si>
    <t>Alit</t>
  </si>
  <si>
    <t>Díaz</t>
  </si>
  <si>
    <t>Elba</t>
  </si>
  <si>
    <t>Fezt</t>
  </si>
  <si>
    <t>Gott</t>
  </si>
  <si>
    <t>gott</t>
  </si>
  <si>
    <t>Horn</t>
  </si>
  <si>
    <t>José</t>
  </si>
  <si>
    <t>mars</t>
  </si>
  <si>
    <t>Marx</t>
  </si>
  <si>
    <t>Metz</t>
  </si>
  <si>
    <t>Otto</t>
  </si>
  <si>
    <t>Post</t>
  </si>
  <si>
    <t>Ruhr</t>
  </si>
  <si>
    <t>Said</t>
  </si>
  <si>
    <t>Samu</t>
  </si>
  <si>
    <t>Thun</t>
  </si>
  <si>
    <t>CGT</t>
  </si>
  <si>
    <t>Abdiel</t>
  </si>
  <si>
    <t>Addisz-Abeba</t>
  </si>
  <si>
    <t>Addisz-Abebában</t>
  </si>
  <si>
    <t>Admiral Graf Spee</t>
  </si>
  <si>
    <t>Admiral Scheer</t>
  </si>
  <si>
    <t>Aduáért</t>
  </si>
  <si>
    <t>Aircraft Interception</t>
  </si>
  <si>
    <t>Aisne</t>
  </si>
  <si>
    <t>Alan Brooke</t>
  </si>
  <si>
    <t>Albrecht Haushoferrel</t>
  </si>
  <si>
    <t>Alcazar</t>
  </si>
  <si>
    <t>Aldershotnál</t>
  </si>
  <si>
    <t>Alerwon</t>
  </si>
  <si>
    <t>Alexander</t>
  </si>
  <si>
    <t>Alexandria</t>
  </si>
  <si>
    <t>Amiens</t>
  </si>
  <si>
    <t>Andalsnesnél</t>
  </si>
  <si>
    <t>Anderson</t>
  </si>
  <si>
    <t>Andrew Duncan</t>
  </si>
  <si>
    <t>André Maginot</t>
  </si>
  <si>
    <t>Annapolisba</t>
  </si>
  <si>
    <t>Anson</t>
  </si>
  <si>
    <t>Antelat</t>
  </si>
  <si>
    <t>Anton</t>
  </si>
  <si>
    <t>Antonescu</t>
  </si>
  <si>
    <t>Archibald Sinclair</t>
  </si>
  <si>
    <t>Ardennek</t>
  </si>
  <si>
    <t>Argentia</t>
  </si>
  <si>
    <t>Argentin Köztársaság</t>
  </si>
  <si>
    <t>Argentínával</t>
  </si>
  <si>
    <t>Argus</t>
  </si>
  <si>
    <t>Arieteés</t>
  </si>
  <si>
    <t>Arizona</t>
  </si>
  <si>
    <t>Arras</t>
  </si>
  <si>
    <t>Attlee</t>
  </si>
  <si>
    <t>Auchinleck</t>
  </si>
  <si>
    <t>Audacity</t>
  </si>
  <si>
    <t>Augsburgból</t>
  </si>
  <si>
    <t>Augusta</t>
  </si>
  <si>
    <t>Austen Chamberlain</t>
  </si>
  <si>
    <t>Australia</t>
  </si>
  <si>
    <t>Baldwin</t>
  </si>
  <si>
    <t>Baltimore</t>
  </si>
  <si>
    <t>Barham</t>
  </si>
  <si>
    <t>Barratt</t>
  </si>
  <si>
    <t>Barthou</t>
  </si>
  <si>
    <t>Bassée</t>
  </si>
  <si>
    <t>Bathurstnél</t>
  </si>
  <si>
    <t>Batumitól</t>
  </si>
  <si>
    <t>Baudouin</t>
  </si>
  <si>
    <t>Beach</t>
  </si>
  <si>
    <t>Beaufighter</t>
  </si>
  <si>
    <t>Beaufighterekre</t>
  </si>
  <si>
    <t>Beauvais</t>
  </si>
  <si>
    <t>Beda Fommnál</t>
  </si>
  <si>
    <t>Beigbeder</t>
  </si>
  <si>
    <t>Benes</t>
  </si>
  <si>
    <t>Berat</t>
  </si>
  <si>
    <t>Berchtesgaden</t>
  </si>
  <si>
    <t>Beresford-Peirse</t>
  </si>
  <si>
    <t>Berganzoli</t>
  </si>
  <si>
    <t>Bergenbe</t>
  </si>
  <si>
    <t>Bergenből</t>
  </si>
  <si>
    <t>Bergennél</t>
  </si>
  <si>
    <t>Bergues</t>
  </si>
  <si>
    <t>Besallonon</t>
  </si>
  <si>
    <t>Besarwonba</t>
  </si>
  <si>
    <t>Bevelandot</t>
  </si>
  <si>
    <t>Bevin</t>
  </si>
  <si>
    <t>Bialystok</t>
  </si>
  <si>
    <t>Biggin</t>
  </si>
  <si>
    <t>Billotte</t>
  </si>
  <si>
    <t>Bitola</t>
  </si>
  <si>
    <t>Blanchard</t>
  </si>
  <si>
    <t>Blanco</t>
  </si>
  <si>
    <t>Blenheim</t>
  </si>
  <si>
    <t>Blindheim</t>
  </si>
  <si>
    <t>Blitzkrieg</t>
  </si>
  <si>
    <t>Blomberg</t>
  </si>
  <si>
    <t>Blum</t>
  </si>
  <si>
    <t>Bock</t>
  </si>
  <si>
    <t>Bodónál</t>
  </si>
  <si>
    <t>bodónál</t>
  </si>
  <si>
    <t>Bonnet</t>
  </si>
  <si>
    <t>Bora Mirkovic</t>
  </si>
  <si>
    <t>Borkum</t>
  </si>
  <si>
    <t>borkum</t>
  </si>
  <si>
    <t>Boulogne</t>
  </si>
  <si>
    <t>Bournemouthban</t>
  </si>
  <si>
    <t>Bracken</t>
  </si>
  <si>
    <t>Brauchitsch</t>
  </si>
  <si>
    <t>Brauchitschcsal</t>
  </si>
  <si>
    <t>Brauchitschtól</t>
  </si>
  <si>
    <t>Brendan Bracken</t>
  </si>
  <si>
    <t>Brenner</t>
  </si>
  <si>
    <t>Bretagne</t>
  </si>
  <si>
    <t>Briare</t>
  </si>
  <si>
    <t>Brighton</t>
  </si>
  <si>
    <t>Bristol</t>
  </si>
  <si>
    <t>Britannia</t>
  </si>
  <si>
    <t>Bzura</t>
  </si>
  <si>
    <t>Cadogan</t>
  </si>
  <si>
    <t>Calaistól Terschellingig</t>
  </si>
  <si>
    <t>California</t>
  </si>
  <si>
    <t>Capuzzo</t>
  </si>
  <si>
    <t>Capuzzóba</t>
  </si>
  <si>
    <t>Capuzzót</t>
  </si>
  <si>
    <t>Carlton Klubban</t>
  </si>
  <si>
    <t>Carvin</t>
  </si>
  <si>
    <t>Casablanca</t>
  </si>
  <si>
    <t>Casablancában</t>
  </si>
  <si>
    <t>Catalinát</t>
  </si>
  <si>
    <t>Catroux</t>
  </si>
  <si>
    <t>Caudillót</t>
  </si>
  <si>
    <t>Cavalier</t>
  </si>
  <si>
    <t>Cavallero</t>
  </si>
  <si>
    <t>Centurion</t>
  </si>
  <si>
    <t>Champs-Élysées</t>
  </si>
  <si>
    <t>Charles Forbes</t>
  </si>
  <si>
    <t>Charta</t>
  </si>
  <si>
    <t>Chartwellbe</t>
  </si>
  <si>
    <t>Chartában</t>
  </si>
  <si>
    <t>Chartához</t>
  </si>
  <si>
    <t>Chatfield</t>
  </si>
  <si>
    <t>Chautemps</t>
  </si>
  <si>
    <t>Chequers</t>
  </si>
  <si>
    <t>Chequersbe Uxbridge</t>
  </si>
  <si>
    <t>Chequersben</t>
  </si>
  <si>
    <t>Cherwell</t>
  </si>
  <si>
    <t>Churchill</t>
  </si>
  <si>
    <t>Ciano</t>
  </si>
  <si>
    <t>Cianókra</t>
  </si>
  <si>
    <t>Cianónak</t>
  </si>
  <si>
    <t>Cianóval</t>
  </si>
  <si>
    <t>Cincar-Markovic</t>
  </si>
  <si>
    <t>Cirenaica</t>
  </si>
  <si>
    <t>Clan Fraser</t>
  </si>
  <si>
    <t>Clan Lamont</t>
  </si>
  <si>
    <t>Clyde</t>
  </si>
  <si>
    <t>Colmarnál</t>
  </si>
  <si>
    <t>Comines</t>
  </si>
  <si>
    <t>Compiégne</t>
  </si>
  <si>
    <t>Comóban</t>
  </si>
  <si>
    <t>Conakry</t>
  </si>
  <si>
    <t>Condor</t>
  </si>
  <si>
    <t>Connétableja</t>
  </si>
  <si>
    <t>Conseil Supérieur</t>
  </si>
  <si>
    <t>Corap</t>
  </si>
  <si>
    <t>Corbin</t>
  </si>
  <si>
    <t>Corkkal</t>
  </si>
  <si>
    <t>Cossack</t>
  </si>
  <si>
    <t>Courtaulds</t>
  </si>
  <si>
    <t>Courtrai</t>
  </si>
  <si>
    <t>Creagh</t>
  </si>
  <si>
    <t>Cripps</t>
  </si>
  <si>
    <t>Cromartyig</t>
  </si>
  <si>
    <t>Cvetkovic</t>
  </si>
  <si>
    <t>Dakar</t>
  </si>
  <si>
    <t>Daladier</t>
  </si>
  <si>
    <t>Dalton</t>
  </si>
  <si>
    <t>Danzig</t>
  </si>
  <si>
    <t>Darlan</t>
  </si>
  <si>
    <t>Davis</t>
  </si>
  <si>
    <t>Deal</t>
  </si>
  <si>
    <t>Deal-Ramsgate</t>
  </si>
  <si>
    <t>Debre-Taborban</t>
  </si>
  <si>
    <t>Defoe</t>
  </si>
  <si>
    <t>Dekanoszov</t>
  </si>
  <si>
    <t>Dendre</t>
  </si>
  <si>
    <t>Desmond Morton</t>
  </si>
  <si>
    <t>Devonshire</t>
  </si>
  <si>
    <t>Dieu</t>
  </si>
  <si>
    <t>Dijonon</t>
  </si>
  <si>
    <t>Dill</t>
  </si>
  <si>
    <t>dill</t>
  </si>
  <si>
    <t>Dinant</t>
  </si>
  <si>
    <t>Ditchleyben</t>
  </si>
  <si>
    <t>Documents</t>
  </si>
  <si>
    <t>Dollfuss</t>
  </si>
  <si>
    <t>Domarus</t>
  </si>
  <si>
    <t>Donovan</t>
  </si>
  <si>
    <t>Douai-Péronne</t>
  </si>
  <si>
    <t>Doumenc</t>
  </si>
  <si>
    <t>Doumergue</t>
  </si>
  <si>
    <t>Dover</t>
  </si>
  <si>
    <t>Doveriszoroson</t>
  </si>
  <si>
    <t>Dovernél</t>
  </si>
  <si>
    <t>Dovert</t>
  </si>
  <si>
    <t>Dovertől Lyme Dyig</t>
  </si>
  <si>
    <t>Dovertől Portsmouthig</t>
  </si>
  <si>
    <t>Dowding</t>
  </si>
  <si>
    <t>Downing</t>
  </si>
  <si>
    <t>Dublint</t>
  </si>
  <si>
    <t>Duce</t>
  </si>
  <si>
    <t>Duchesne</t>
  </si>
  <si>
    <t>Ducében</t>
  </si>
  <si>
    <t>Ducének</t>
  </si>
  <si>
    <t>Ducével</t>
  </si>
  <si>
    <t>Duke</t>
  </si>
  <si>
    <t>Dunkerque</t>
  </si>
  <si>
    <t>Dunkerque-Boulogne</t>
  </si>
  <si>
    <t>Dunkerqueben</t>
  </si>
  <si>
    <t>Dunkerquehez</t>
  </si>
  <si>
    <t>Dunkerqueig</t>
  </si>
  <si>
    <t>Dupuy</t>
  </si>
  <si>
    <t>Dzsibuti-Addisz-Abeba</t>
  </si>
  <si>
    <t>Défence</t>
  </si>
  <si>
    <t>Eastbourne</t>
  </si>
  <si>
    <t>Eastern Front</t>
  </si>
  <si>
    <t>Edward Bridgesnek</t>
  </si>
  <si>
    <t>Eidsvold</t>
  </si>
  <si>
    <t>Eisenhower</t>
  </si>
  <si>
    <t>Empire Songa</t>
  </si>
  <si>
    <t>Eritrea</t>
  </si>
  <si>
    <t>Ernst Röhm</t>
  </si>
  <si>
    <t>Espanola</t>
  </si>
  <si>
    <t>Essexet</t>
  </si>
  <si>
    <t>Etonből</t>
  </si>
  <si>
    <t>Excellenciád</t>
  </si>
  <si>
    <t>Faucher</t>
  </si>
  <si>
    <t>Feiling</t>
  </si>
  <si>
    <t>Flandin</t>
  </si>
  <si>
    <t>Foch</t>
  </si>
  <si>
    <t>Focke Wulf</t>
  </si>
  <si>
    <t>Focke-Wulf</t>
  </si>
  <si>
    <t>Focke-Wulfokat</t>
  </si>
  <si>
    <t>Focke-Wulfot</t>
  </si>
  <si>
    <t>Folkestonetól Bognorig</t>
  </si>
  <si>
    <t>Foresight</t>
  </si>
  <si>
    <t>France</t>
  </si>
  <si>
    <t>Franco</t>
  </si>
  <si>
    <t>Francois-Poncet</t>
  </si>
  <si>
    <t>Francóval</t>
  </si>
  <si>
    <t>Franklin Roosevelttel</t>
  </si>
  <si>
    <t>Fraser</t>
  </si>
  <si>
    <t>Freeman</t>
  </si>
  <si>
    <t>Freetown</t>
  </si>
  <si>
    <t>Freyberg</t>
  </si>
  <si>
    <t>Friedlandba</t>
  </si>
  <si>
    <t>Fritsch</t>
  </si>
  <si>
    <t>Frére</t>
  </si>
  <si>
    <t>Führer</t>
  </si>
  <si>
    <t>Gamelin</t>
  </si>
  <si>
    <t>Gauleiter</t>
  </si>
  <si>
    <t>Gauss</t>
  </si>
  <si>
    <t>Gavrilovic</t>
  </si>
  <si>
    <t>General Briare</t>
  </si>
  <si>
    <t>General Weygand</t>
  </si>
  <si>
    <t>Gensoul</t>
  </si>
  <si>
    <t>George</t>
  </si>
  <si>
    <t>Gestapo</t>
  </si>
  <si>
    <t>Gete</t>
  </si>
  <si>
    <t>Gilbert</t>
  </si>
  <si>
    <t>Giraud</t>
  </si>
  <si>
    <t>Givet</t>
  </si>
  <si>
    <t>Givet-Namur</t>
  </si>
  <si>
    <t>Gladiator</t>
  </si>
  <si>
    <t>Gloucester</t>
  </si>
  <si>
    <t>Gneisenau</t>
  </si>
  <si>
    <t>Godesbergbe</t>
  </si>
  <si>
    <t>Godfroy</t>
  </si>
  <si>
    <t>Goebbels</t>
  </si>
  <si>
    <t>Gonder</t>
  </si>
  <si>
    <t>gonder</t>
  </si>
  <si>
    <t>Gort</t>
  </si>
  <si>
    <t>gort</t>
  </si>
  <si>
    <t>Graf Spee</t>
  </si>
  <si>
    <t>Grand-Quartier</t>
  </si>
  <si>
    <t>Grande Armée</t>
  </si>
  <si>
    <t>Gravelines</t>
  </si>
  <si>
    <t>Gravesend</t>
  </si>
  <si>
    <t>Graziamtól</t>
  </si>
  <si>
    <t>Greer</t>
  </si>
  <si>
    <t>Gregor Strasser</t>
  </si>
  <si>
    <t>Grönland</t>
  </si>
  <si>
    <t>Guatemala</t>
  </si>
  <si>
    <t>Gubbins</t>
  </si>
  <si>
    <t>Guderian</t>
  </si>
  <si>
    <t>Guernicának</t>
  </si>
  <si>
    <t>Guido Schmidtet</t>
  </si>
  <si>
    <t>Guido Schmidttel</t>
  </si>
  <si>
    <t>Göring</t>
  </si>
  <si>
    <t>Hagelin</t>
  </si>
  <si>
    <t>Hali</t>
  </si>
  <si>
    <t>Halifaxszel</t>
  </si>
  <si>
    <t>Hamburg</t>
  </si>
  <si>
    <t>Hamilton</t>
  </si>
  <si>
    <t>Hanfstaengl</t>
  </si>
  <si>
    <t>Hangu</t>
  </si>
  <si>
    <t>Hangö</t>
  </si>
  <si>
    <t>Harbour</t>
  </si>
  <si>
    <t>Harriman</t>
  </si>
  <si>
    <t>Harry Hopkins</t>
  </si>
  <si>
    <t>Harry Hopkinsszal</t>
  </si>
  <si>
    <t>Harry Hopkinstól</t>
  </si>
  <si>
    <t>Hart</t>
  </si>
  <si>
    <t>Harwichból</t>
  </si>
  <si>
    <t>Harwichtól Portsmouthig</t>
  </si>
  <si>
    <t>Hastings</t>
  </si>
  <si>
    <t>Hauptkriegsverbrecher</t>
  </si>
  <si>
    <t>Haushofernek</t>
  </si>
  <si>
    <t>Haushofert</t>
  </si>
  <si>
    <t>Hawaiinál</t>
  </si>
  <si>
    <t>Hawaiitól</t>
  </si>
  <si>
    <t>Hebridákon</t>
  </si>
  <si>
    <t>Heer</t>
  </si>
  <si>
    <t>Heidenheimban</t>
  </si>
  <si>
    <t>Heimwehr</t>
  </si>
  <si>
    <t>Heinrich Himmler</t>
  </si>
  <si>
    <t>Helgolandi</t>
  </si>
  <si>
    <t>Helsinki</t>
  </si>
  <si>
    <t>Hendaye</t>
  </si>
  <si>
    <t>Henderson</t>
  </si>
  <si>
    <t>Henlein</t>
  </si>
  <si>
    <t>Henlein-Benes</t>
  </si>
  <si>
    <t>Henry Tizard</t>
  </si>
  <si>
    <t>Herbert Morrison</t>
  </si>
  <si>
    <t>Hermes</t>
  </si>
  <si>
    <t>Hess</t>
  </si>
  <si>
    <t>Hillgarth</t>
  </si>
  <si>
    <t>Himmler</t>
  </si>
  <si>
    <t>Hindenburg</t>
  </si>
  <si>
    <t>Hipper</t>
  </si>
  <si>
    <t>History</t>
  </si>
  <si>
    <t>Hitler</t>
  </si>
  <si>
    <t>Hoepner</t>
  </si>
  <si>
    <t>Hollis</t>
  </si>
  <si>
    <t>Honduras</t>
  </si>
  <si>
    <t>Hopkins</t>
  </si>
  <si>
    <t>Horace</t>
  </si>
  <si>
    <t>Horramsahr</t>
  </si>
  <si>
    <t>Hubatsch</t>
  </si>
  <si>
    <t>Hull</t>
  </si>
  <si>
    <t>Humber</t>
  </si>
  <si>
    <t>Hurricane</t>
  </si>
  <si>
    <t>Hurricaneés Spitfire</t>
  </si>
  <si>
    <t>Huyig</t>
  </si>
  <si>
    <t>Hythe</t>
  </si>
  <si>
    <t>Höchstadt</t>
  </si>
  <si>
    <t>Ieper</t>
  </si>
  <si>
    <t>Ieper-Comines</t>
  </si>
  <si>
    <t>Illustrious</t>
  </si>
  <si>
    <t>Inglefield</t>
  </si>
  <si>
    <t>Innben</t>
  </si>
  <si>
    <t>Innitzer</t>
  </si>
  <si>
    <t>Inskip</t>
  </si>
  <si>
    <t>Ipoh</t>
  </si>
  <si>
    <t>Jacob</t>
  </si>
  <si>
    <t>Jacques</t>
  </si>
  <si>
    <t>Jaltában</t>
  </si>
  <si>
    <t>jaltában</t>
  </si>
  <si>
    <t>Jamamoto</t>
  </si>
  <si>
    <t>Janeiro</t>
  </si>
  <si>
    <t>Janinát</t>
  </si>
  <si>
    <t>Jean Bart</t>
  </si>
  <si>
    <t>Jeanneney</t>
  </si>
  <si>
    <t>Jefferis</t>
  </si>
  <si>
    <t>Jervis</t>
  </si>
  <si>
    <t>Jodl</t>
  </si>
  <si>
    <t>Johannesburgban</t>
  </si>
  <si>
    <t>John Anderson</t>
  </si>
  <si>
    <t>John Hampden</t>
  </si>
  <si>
    <t>John Martin</t>
  </si>
  <si>
    <t>Jones</t>
  </si>
  <si>
    <t>Juliskával</t>
  </si>
  <si>
    <t>Julius Caesaréihoz</t>
  </si>
  <si>
    <t>Kahrnak</t>
  </si>
  <si>
    <t>Kaiser</t>
  </si>
  <si>
    <t>Kanadába</t>
  </si>
  <si>
    <t>Karib</t>
  </si>
  <si>
    <t>karib</t>
  </si>
  <si>
    <t>Karl Ernst</t>
  </si>
  <si>
    <t>Karl Hausho</t>
  </si>
  <si>
    <t>Kasselben</t>
  </si>
  <si>
    <t>Kelet-Karélfába</t>
  </si>
  <si>
    <t>King George</t>
  </si>
  <si>
    <t>Kirkenes</t>
  </si>
  <si>
    <t>Kirkwall</t>
  </si>
  <si>
    <t>Kisinyov</t>
  </si>
  <si>
    <t>kisinyov</t>
  </si>
  <si>
    <t>Knezevic</t>
  </si>
  <si>
    <t>Knudsen</t>
  </si>
  <si>
    <t>Koblenzig</t>
  </si>
  <si>
    <t>Kommissarbefehl</t>
  </si>
  <si>
    <t>Kreml</t>
  </si>
  <si>
    <t>kreml</t>
  </si>
  <si>
    <t>Kriegführung</t>
  </si>
  <si>
    <t>Kristiansandnál</t>
  </si>
  <si>
    <t>Kronstadtban</t>
  </si>
  <si>
    <t>Kutrzeba</t>
  </si>
  <si>
    <t>Kárpathosz</t>
  </si>
  <si>
    <t>Ladoga</t>
  </si>
  <si>
    <t>Lady Dianának</t>
  </si>
  <si>
    <t>Lancaster</t>
  </si>
  <si>
    <t>Laon-Soissons</t>
  </si>
  <si>
    <t>Latona</t>
  </si>
  <si>
    <t>Laval</t>
  </si>
  <si>
    <t>Lawson</t>
  </si>
  <si>
    <t>Leahy</t>
  </si>
  <si>
    <t>Leathers</t>
  </si>
  <si>
    <t>Lebensraum</t>
  </si>
  <si>
    <t>Leeb</t>
  </si>
  <si>
    <t>Leuven</t>
  </si>
  <si>
    <t>Librevilleben</t>
  </si>
  <si>
    <t>Life</t>
  </si>
  <si>
    <t>Lille</t>
  </si>
  <si>
    <t>Lindemann</t>
  </si>
  <si>
    <t>Lingayeni</t>
  </si>
  <si>
    <t>Lipskit</t>
  </si>
  <si>
    <t>Liége</t>
  </si>
  <si>
    <t>Locarno</t>
  </si>
  <si>
    <t>Locarnóban</t>
  </si>
  <si>
    <t>Locarnót</t>
  </si>
  <si>
    <t>Loch</t>
  </si>
  <si>
    <t>Longwy</t>
  </si>
  <si>
    <t>Lordnak</t>
  </si>
  <si>
    <t>Lothian</t>
  </si>
  <si>
    <t>Louis Barthou</t>
  </si>
  <si>
    <t>Lublin</t>
  </si>
  <si>
    <t>Luftwaffe</t>
  </si>
  <si>
    <t>Luftwaffénak</t>
  </si>
  <si>
    <t>Luftwaffét</t>
  </si>
  <si>
    <t>Lwów</t>
  </si>
  <si>
    <t>Lyme Regis</t>
  </si>
  <si>
    <t>Lympne</t>
  </si>
  <si>
    <t>Lyon</t>
  </si>
  <si>
    <t>Lysanderből</t>
  </si>
  <si>
    <t>Léon Blum</t>
  </si>
  <si>
    <t>Lütjens</t>
  </si>
  <si>
    <t>Maas</t>
  </si>
  <si>
    <t>Maas-Antwerpen</t>
  </si>
  <si>
    <t>Maas-Leuven-Antwerpen</t>
  </si>
  <si>
    <t>Maason</t>
  </si>
  <si>
    <t>Macaulaytól</t>
  </si>
  <si>
    <t>Machiavelli</t>
  </si>
  <si>
    <t>Mackenzie Kinget</t>
  </si>
  <si>
    <t>Macuoka</t>
  </si>
  <si>
    <t>Macuokát</t>
  </si>
  <si>
    <t>Maginot</t>
  </si>
  <si>
    <t>Magától</t>
  </si>
  <si>
    <t>magától</t>
  </si>
  <si>
    <t>Major</t>
  </si>
  <si>
    <t>Majubáért</t>
  </si>
  <si>
    <t>Malaya</t>
  </si>
  <si>
    <t>Mallen</t>
  </si>
  <si>
    <t>Mallorcán</t>
  </si>
  <si>
    <t>Maltby</t>
  </si>
  <si>
    <t>Manchester</t>
  </si>
  <si>
    <t>Mandel</t>
  </si>
  <si>
    <t>Mannerheim</t>
  </si>
  <si>
    <t>Manston</t>
  </si>
  <si>
    <t>Manuelerődöt</t>
  </si>
  <si>
    <t>Margerie</t>
  </si>
  <si>
    <t>Marine</t>
  </si>
  <si>
    <t>Mark</t>
  </si>
  <si>
    <t>Marne</t>
  </si>
  <si>
    <t>Marrakesben</t>
  </si>
  <si>
    <t>Martin</t>
  </si>
  <si>
    <t>Martinique</t>
  </si>
  <si>
    <t>Matapan</t>
  </si>
  <si>
    <t>Meiktila</t>
  </si>
  <si>
    <t>Mein Kampf</t>
  </si>
  <si>
    <t>Memel</t>
  </si>
  <si>
    <t>Menton</t>
  </si>
  <si>
    <t>Mersey</t>
  </si>
  <si>
    <t>Miklas</t>
  </si>
  <si>
    <t>Military Tribunal</t>
  </si>
  <si>
    <t>Moloch</t>
  </si>
  <si>
    <t>Molotov</t>
  </si>
  <si>
    <t>Monnet</t>
  </si>
  <si>
    <t>Monroviába</t>
  </si>
  <si>
    <t>Montgomery</t>
  </si>
  <si>
    <t>Monthermé</t>
  </si>
  <si>
    <t>Montmirailnál</t>
  </si>
  <si>
    <t>Montoireba</t>
  </si>
  <si>
    <t>Morgenthau</t>
  </si>
  <si>
    <t>Morrison</t>
  </si>
  <si>
    <t>Moulin</t>
  </si>
  <si>
    <t>Mszúszt</t>
  </si>
  <si>
    <t>München</t>
  </si>
  <si>
    <t>Namsosnál</t>
  </si>
  <si>
    <t>Namsostól Mosjeenbe</t>
  </si>
  <si>
    <t>Namurön</t>
  </si>
  <si>
    <t>Narew</t>
  </si>
  <si>
    <t>Nazi-Soviet Relations</t>
  </si>
  <si>
    <t>Neurath</t>
  </si>
  <si>
    <t>Nevile Henderson</t>
  </si>
  <si>
    <t>Neville Chamberlain</t>
  </si>
  <si>
    <t>Newall</t>
  </si>
  <si>
    <t>Nieuwpoort</t>
  </si>
  <si>
    <t>Nivelle</t>
  </si>
  <si>
    <t>Nobel</t>
  </si>
  <si>
    <t>Nomura</t>
  </si>
  <si>
    <t>Nore</t>
  </si>
  <si>
    <t>Norge</t>
  </si>
  <si>
    <t>Norman Davis</t>
  </si>
  <si>
    <t>Norrie</t>
  </si>
  <si>
    <t>North Foreland</t>
  </si>
  <si>
    <t>Nottinghamshire</t>
  </si>
  <si>
    <t>odessza</t>
  </si>
  <si>
    <t>Oise</t>
  </si>
  <si>
    <t>Olav Tryggvason</t>
  </si>
  <si>
    <t>Oliver Cromwellt</t>
  </si>
  <si>
    <t>Oroszorágra</t>
  </si>
  <si>
    <t>Orsay</t>
  </si>
  <si>
    <t>Orzel</t>
  </si>
  <si>
    <t>orzel</t>
  </si>
  <si>
    <t>Oscar</t>
  </si>
  <si>
    <t>Oslónál</t>
  </si>
  <si>
    <t>Oslót</t>
  </si>
  <si>
    <t>Ostendétől</t>
  </si>
  <si>
    <t>Oxford</t>
  </si>
  <si>
    <t>Paasikivi</t>
  </si>
  <si>
    <t>Paget</t>
  </si>
  <si>
    <t>Paitak</t>
  </si>
  <si>
    <t>Palazzo Veneziában</t>
  </si>
  <si>
    <t>Panzer</t>
  </si>
  <si>
    <t>Panzerhadosztályokat</t>
  </si>
  <si>
    <t>Papagosz</t>
  </si>
  <si>
    <t>Papen</t>
  </si>
  <si>
    <t>Park</t>
  </si>
  <si>
    <t>Pasteur</t>
  </si>
  <si>
    <t>Paul</t>
  </si>
  <si>
    <t>paul</t>
  </si>
  <si>
    <t>Pearl</t>
  </si>
  <si>
    <t>Peirse</t>
  </si>
  <si>
    <t>Pennsylvania</t>
  </si>
  <si>
    <t>Percy Loraine</t>
  </si>
  <si>
    <t>Petersfieldig</t>
  </si>
  <si>
    <t>Petre</t>
  </si>
  <si>
    <t>Petsamo</t>
  </si>
  <si>
    <t>Phillips</t>
  </si>
  <si>
    <t>Phipps</t>
  </si>
  <si>
    <t>Pierre Laval</t>
  </si>
  <si>
    <t>Pilsudski</t>
  </si>
  <si>
    <t>Pinang</t>
  </si>
  <si>
    <t>Placentia</t>
  </si>
  <si>
    <t>Platt</t>
  </si>
  <si>
    <t>Plevennel</t>
  </si>
  <si>
    <t>Plymouth</t>
  </si>
  <si>
    <t>Pola</t>
  </si>
  <si>
    <t>Port Darwinba</t>
  </si>
  <si>
    <t>Portal</t>
  </si>
  <si>
    <t>Portlandből</t>
  </si>
  <si>
    <t>Portlandig</t>
  </si>
  <si>
    <t>Portlandtől</t>
  </si>
  <si>
    <t>Portsmouth</t>
  </si>
  <si>
    <t>Pound</t>
  </si>
  <si>
    <t>Pour</t>
  </si>
  <si>
    <t>Poznan</t>
  </si>
  <si>
    <t>Prien</t>
  </si>
  <si>
    <t>Production Board</t>
  </si>
  <si>
    <t>Proklamationen</t>
  </si>
  <si>
    <t>Provence</t>
  </si>
  <si>
    <t>Prozess</t>
  </si>
  <si>
    <t>Punch</t>
  </si>
  <si>
    <t>Purvis</t>
  </si>
  <si>
    <t>Péronne</t>
  </si>
  <si>
    <t>Pétain</t>
  </si>
  <si>
    <t>Quebecben</t>
  </si>
  <si>
    <t>Quijotét</t>
  </si>
  <si>
    <t>Quinan</t>
  </si>
  <si>
    <t>Radomba</t>
  </si>
  <si>
    <t>Raeder</t>
  </si>
  <si>
    <t>Ramillies</t>
  </si>
  <si>
    <t>Ramsgate</t>
  </si>
  <si>
    <t>Randolph</t>
  </si>
  <si>
    <t>Raritan</t>
  </si>
  <si>
    <t>Rasíd</t>
  </si>
  <si>
    <t>Rathenau</t>
  </si>
  <si>
    <t>Regina</t>
  </si>
  <si>
    <t>Reich</t>
  </si>
  <si>
    <t>Reichenau</t>
  </si>
  <si>
    <t>Reichnak</t>
  </si>
  <si>
    <t>Reichswehr</t>
  </si>
  <si>
    <t>Reichswehrről Wehrmachtra</t>
  </si>
  <si>
    <t>Reichswert</t>
  </si>
  <si>
    <t>Reims</t>
  </si>
  <si>
    <t>Relations</t>
  </si>
  <si>
    <t>Requiem</t>
  </si>
  <si>
    <t>Resolution</t>
  </si>
  <si>
    <t>Rethel</t>
  </si>
  <si>
    <t>Reuter</t>
  </si>
  <si>
    <t>Rhone</t>
  </si>
  <si>
    <t>Ribbentrophoz</t>
  </si>
  <si>
    <t>Rica</t>
  </si>
  <si>
    <t>Rintelen</t>
  </si>
  <si>
    <t>rintelen</t>
  </si>
  <si>
    <t>Robert Vansittart</t>
  </si>
  <si>
    <t>Rodney</t>
  </si>
  <si>
    <t>Roger Keyes</t>
  </si>
  <si>
    <t>Rommel</t>
  </si>
  <si>
    <t>Rosenberg</t>
  </si>
  <si>
    <t>Rosythba</t>
  </si>
  <si>
    <t>Rouen</t>
  </si>
  <si>
    <t>Rougier</t>
  </si>
  <si>
    <t>Royal</t>
  </si>
  <si>
    <t>Runciman</t>
  </si>
  <si>
    <t>Rundstedt</t>
  </si>
  <si>
    <t>Ródosz</t>
  </si>
  <si>
    <t>Róle</t>
  </si>
  <si>
    <t>Röhm</t>
  </si>
  <si>
    <t>Röhmékkel</t>
  </si>
  <si>
    <t>Röhmöt</t>
  </si>
  <si>
    <t>Saigon</t>
  </si>
  <si>
    <t>Saint</t>
  </si>
  <si>
    <t>Saint-Valéry</t>
  </si>
  <si>
    <t>Salvador</t>
  </si>
  <si>
    <t>Salzburgnál</t>
  </si>
  <si>
    <t>Samuel Hoare</t>
  </si>
  <si>
    <t>Sandford</t>
  </si>
  <si>
    <t>Sanjurjo</t>
  </si>
  <si>
    <t>Sarraut</t>
  </si>
  <si>
    <t>Scapa Flow</t>
  </si>
  <si>
    <t>Scapában</t>
  </si>
  <si>
    <t>Scapára</t>
  </si>
  <si>
    <t>Scapát</t>
  </si>
  <si>
    <t>Scharnhorst</t>
  </si>
  <si>
    <t>Scheer</t>
  </si>
  <si>
    <t>Schelde</t>
  </si>
  <si>
    <t>Scheldéig</t>
  </si>
  <si>
    <t>Schleicher</t>
  </si>
  <si>
    <t>Schulenburg</t>
  </si>
  <si>
    <t>Schulenburgnak Berlin</t>
  </si>
  <si>
    <t>Schulenburgnál</t>
  </si>
  <si>
    <t>Schuschnigg</t>
  </si>
  <si>
    <t>Schweinhund</t>
  </si>
  <si>
    <t>Seeckt</t>
  </si>
  <si>
    <t>Serie</t>
  </si>
  <si>
    <t>Serrano Sunernek</t>
  </si>
  <si>
    <t>Seyss-Inquart</t>
  </si>
  <si>
    <t>Sheerness</t>
  </si>
  <si>
    <t>Siebel</t>
  </si>
  <si>
    <t>Siegfriedvonal</t>
  </si>
  <si>
    <t>Sierra Leonéba</t>
  </si>
  <si>
    <t>Sikorski</t>
  </si>
  <si>
    <t>Simovic</t>
  </si>
  <si>
    <t>Sinclair</t>
  </si>
  <si>
    <t>Skagerrakon</t>
  </si>
  <si>
    <t>Skaggerakból</t>
  </si>
  <si>
    <t>Skerki</t>
  </si>
  <si>
    <t>Smetona</t>
  </si>
  <si>
    <t>Smuts</t>
  </si>
  <si>
    <t>Soissons</t>
  </si>
  <si>
    <t>Sollum</t>
  </si>
  <si>
    <t>Somme</t>
  </si>
  <si>
    <t>Sotelónak</t>
  </si>
  <si>
    <t>Southamptonben</t>
  </si>
  <si>
    <t>Sovereign</t>
  </si>
  <si>
    <t>Spears</t>
  </si>
  <si>
    <t>Spitfire</t>
  </si>
  <si>
    <t>Stafford Cripps</t>
  </si>
  <si>
    <t>Staffordtól</t>
  </si>
  <si>
    <t>Stanmore</t>
  </si>
  <si>
    <t>Stark</t>
  </si>
  <si>
    <t>Statesman</t>
  </si>
  <si>
    <t>Stavisky</t>
  </si>
  <si>
    <t>Stettin</t>
  </si>
  <si>
    <t>stettin</t>
  </si>
  <si>
    <t>Stettiniusnak</t>
  </si>
  <si>
    <t>Stimson</t>
  </si>
  <si>
    <t>Stojadinovic</t>
  </si>
  <si>
    <t>Stork</t>
  </si>
  <si>
    <t>Strang</t>
  </si>
  <si>
    <t>Strasbourg</t>
  </si>
  <si>
    <t>Strasbourg-Metz</t>
  </si>
  <si>
    <t>Strassert</t>
  </si>
  <si>
    <t>Stresemann</t>
  </si>
  <si>
    <t>Stresában</t>
  </si>
  <si>
    <t>Stülpnagel</t>
  </si>
  <si>
    <t>Sumner Wellesnek</t>
  </si>
  <si>
    <t>Sumner Wellest</t>
  </si>
  <si>
    <t>Suner</t>
  </si>
  <si>
    <t>Sussexet</t>
  </si>
  <si>
    <t>Suvich</t>
  </si>
  <si>
    <t>Swinemünde</t>
  </si>
  <si>
    <t>Syrovy</t>
  </si>
  <si>
    <t>Szarajevóban</t>
  </si>
  <si>
    <t>Szídi-Rezegh</t>
  </si>
  <si>
    <t>Szídi-Szulajman</t>
  </si>
  <si>
    <t>Tallinn</t>
  </si>
  <si>
    <t>Taranto</t>
  </si>
  <si>
    <t>Tarantótól</t>
  </si>
  <si>
    <t>Tardieu</t>
  </si>
  <si>
    <t>Thalmann</t>
  </si>
  <si>
    <t>Thomas</t>
  </si>
  <si>
    <t>Toulon</t>
  </si>
  <si>
    <t>Tripoli</t>
  </si>
  <si>
    <t>Tuscaloosa</t>
  </si>
  <si>
    <t>Tyneside</t>
  </si>
  <si>
    <t>Ulsterba</t>
  </si>
  <si>
    <t>Upholder</t>
  </si>
  <si>
    <t>Uxbridge</t>
  </si>
  <si>
    <t>Valiant</t>
  </si>
  <si>
    <t>Valletta</t>
  </si>
  <si>
    <t>Vansittart</t>
  </si>
  <si>
    <t>Veurnén</t>
  </si>
  <si>
    <t>Veurnétől Nieuwpoortig</t>
  </si>
  <si>
    <t>Vian</t>
  </si>
  <si>
    <t>Vichy</t>
  </si>
  <si>
    <t>Victorious</t>
  </si>
  <si>
    <t>Victory</t>
  </si>
  <si>
    <t>Vidkun Quisling</t>
  </si>
  <si>
    <t>Viipuri</t>
  </si>
  <si>
    <t>Vincennes</t>
  </si>
  <si>
    <t>Visinszkij</t>
  </si>
  <si>
    <t>Vittorio Veneto</t>
  </si>
  <si>
    <t>Vittorio Venetó</t>
  </si>
  <si>
    <t>Vizcayai</t>
  </si>
  <si>
    <t>Vuillemin</t>
  </si>
  <si>
    <t>Völkischer Beobachter</t>
  </si>
  <si>
    <t>Wales</t>
  </si>
  <si>
    <t>Walther</t>
  </si>
  <si>
    <t>Wanklyn</t>
  </si>
  <si>
    <t>Warspite</t>
  </si>
  <si>
    <t>Wash</t>
  </si>
  <si>
    <t>Washtol</t>
  </si>
  <si>
    <t>Waterlooi</t>
  </si>
  <si>
    <t>Waterlooéval</t>
  </si>
  <si>
    <t>Wavell</t>
  </si>
  <si>
    <t>Wavre</t>
  </si>
  <si>
    <t>Wehrkreisra</t>
  </si>
  <si>
    <t>Wehrmacht</t>
  </si>
  <si>
    <t>Weiss</t>
  </si>
  <si>
    <t>Weisungen</t>
  </si>
  <si>
    <t>Weizsacker</t>
  </si>
  <si>
    <t>Wendell Willkie</t>
  </si>
  <si>
    <t>Wesson</t>
  </si>
  <si>
    <t>West Virginia</t>
  </si>
  <si>
    <t>Westminster</t>
  </si>
  <si>
    <t>Weygand</t>
  </si>
  <si>
    <t>Weymouthig</t>
  </si>
  <si>
    <t>Wickbe</t>
  </si>
  <si>
    <t>Wiedemann</t>
  </si>
  <si>
    <t>Wiesseebe</t>
  </si>
  <si>
    <t>Wigram</t>
  </si>
  <si>
    <t>Wilfordba</t>
  </si>
  <si>
    <t>Wilk</t>
  </si>
  <si>
    <t>Willkie</t>
  </si>
  <si>
    <t>Willoughby</t>
  </si>
  <si>
    <t>Wingate</t>
  </si>
  <si>
    <t>Winston</t>
  </si>
  <si>
    <t>Wirklichkeit</t>
  </si>
  <si>
    <t>Witzleben</t>
  </si>
  <si>
    <t>Wolverine</t>
  </si>
  <si>
    <t>Worthing</t>
  </si>
  <si>
    <t>Wren</t>
  </si>
  <si>
    <t>Wytschaete</t>
  </si>
  <si>
    <t>Young</t>
  </si>
  <si>
    <t>Yser</t>
  </si>
  <si>
    <t>Zante</t>
  </si>
  <si>
    <t>Zealand Star</t>
  </si>
  <si>
    <t>Zimonyban</t>
  </si>
  <si>
    <t>Zuyder</t>
  </si>
  <si>
    <t>Zuyderzeeig</t>
  </si>
  <si>
    <t>Étaples</t>
  </si>
  <si>
    <t>Chiffriermaschinen Aktien-Gesselschaft</t>
  </si>
  <si>
    <t>sifrírmásínen ákcijen gesszelsáft</t>
  </si>
  <si>
    <t>kodvig hóhnlóhe shilling-fürsht</t>
  </si>
  <si>
    <t>Charles Christopher Cholmondeley</t>
  </si>
  <si>
    <t>csársz krisztofer csámndli</t>
  </si>
  <si>
    <t>juridísh-politísher lezöverín</t>
  </si>
  <si>
    <t>yohán kászpár amprazsón</t>
  </si>
  <si>
    <t>eneá szilvió pikkolomíni</t>
  </si>
  <si>
    <t>Gewerkschaft Securitas</t>
  </si>
  <si>
    <t>geverksáft szekuritász</t>
  </si>
  <si>
    <t>Research Establishment</t>
  </si>
  <si>
    <t>riszörcs isztáblishment</t>
  </si>
  <si>
    <t>Constitutio Criminalis</t>
  </si>
  <si>
    <t>konsztitúció kriminálisz</t>
  </si>
  <si>
    <t>mekszimilijen robeszpijer</t>
  </si>
  <si>
    <t>pijer-zsozef prudon</t>
  </si>
  <si>
    <t>venusztijánó kárrándzának</t>
  </si>
  <si>
    <t>Lower Regent Streeten</t>
  </si>
  <si>
    <t>lóer rédzsönt sztríten</t>
  </si>
  <si>
    <t>Meyrick Clifton James</t>
  </si>
  <si>
    <t>mejrik klifton dzsémsz</t>
  </si>
  <si>
    <t>dzsijánbáptisztá kásztáldó</t>
  </si>
  <si>
    <t>zsán-zsákk russzó</t>
  </si>
  <si>
    <t>rájmondó montekukkoli</t>
  </si>
  <si>
    <t>henri morton sztenlit</t>
  </si>
  <si>
    <t>lují ogüszt blankí</t>
  </si>
  <si>
    <t>Edmunt Henry Allenby</t>
  </si>
  <si>
    <t>edmund henri elönbi</t>
  </si>
  <si>
    <t>Ignacio Molina Pérez</t>
  </si>
  <si>
    <t>ignászió molina perez</t>
  </si>
  <si>
    <t>Intelligence Service</t>
  </si>
  <si>
    <t>intelidzsönsz szörvisz</t>
  </si>
  <si>
    <t>Barbarossa Hairaddin</t>
  </si>
  <si>
    <t>barbarossza hájrádin</t>
  </si>
  <si>
    <t>Collegium Germanicum</t>
  </si>
  <si>
    <t>kollégium germánikum</t>
  </si>
  <si>
    <t>kollégium hungárikum</t>
  </si>
  <si>
    <t>zsorzs-lují bufon</t>
  </si>
  <si>
    <t>florensz nájtingél</t>
  </si>
  <si>
    <t>tréjd junion kángrössz</t>
  </si>
  <si>
    <t>Franciszek Honiokot</t>
  </si>
  <si>
    <t>fránciszek honijokot</t>
  </si>
  <si>
    <t>Ludwig Wittgenstein</t>
  </si>
  <si>
    <t>lidvig vitgenshtejn</t>
  </si>
  <si>
    <t>ferdinánd hárdegget</t>
  </si>
  <si>
    <t>gesta hunga-rórumban</t>
  </si>
  <si>
    <t>kornéliusz janzenikusz</t>
  </si>
  <si>
    <t>diploma leopoldium</t>
  </si>
  <si>
    <t>joá-chim vinkölman</t>
  </si>
  <si>
    <t>konsztantin brátyánu</t>
  </si>
  <si>
    <t>félix shvártzen-berg</t>
  </si>
  <si>
    <t>Alekszandr Selepin</t>
  </si>
  <si>
    <t>álekszándr selepin</t>
  </si>
  <si>
    <t>Alfredo Stroessner</t>
  </si>
  <si>
    <t>álfrédó sztrösszner</t>
  </si>
  <si>
    <t>Bernard Montgomery</t>
  </si>
  <si>
    <t>bernár mongomerri</t>
  </si>
  <si>
    <t>Picadilly Circuson</t>
  </si>
  <si>
    <t>pikádíli szörkösz</t>
  </si>
  <si>
    <t>Wladyslaw Sikorski</t>
  </si>
  <si>
    <t>vládiszláv szikorszki</t>
  </si>
  <si>
    <t>baltazár szimunics</t>
  </si>
  <si>
    <t>bernetzki kátáríná</t>
  </si>
  <si>
    <t>páláviccsíni szfortza</t>
  </si>
  <si>
    <t>zsérom napóleonnak</t>
  </si>
  <si>
    <t>dzsordzs vasingtont</t>
  </si>
  <si>
    <t>ricsárd csenszölor</t>
  </si>
  <si>
    <t>robertó belármínó</t>
  </si>
  <si>
    <t>rotter-dámi erászmusz</t>
  </si>
  <si>
    <t>déjvid lojd dzsordzs</t>
  </si>
  <si>
    <t>emölin pánkhörszt</t>
  </si>
  <si>
    <t>ferdinánd lázál</t>
  </si>
  <si>
    <t>zsorzs klemenszó</t>
  </si>
  <si>
    <t>dzsozef csembörléjn</t>
  </si>
  <si>
    <t>mánnhejmer tzájtung</t>
  </si>
  <si>
    <t>Pragmatica Sanctió</t>
  </si>
  <si>
    <t>pragmatika szankció</t>
  </si>
  <si>
    <t>teodór rózevelt</t>
  </si>
  <si>
    <t>vilhelm líbnekt</t>
  </si>
  <si>
    <t>Petre Bagratyioni</t>
  </si>
  <si>
    <t>petre bágrácijóni</t>
  </si>
  <si>
    <t>Reinhard Heydrich</t>
  </si>
  <si>
    <t>rejn-hárt hájdrikh</t>
  </si>
  <si>
    <t>Special Troopshoz</t>
  </si>
  <si>
    <t>szpesöl trúpszhoz</t>
  </si>
  <si>
    <t>bernárdó gábejjió</t>
  </si>
  <si>
    <t>márkí shásztöler</t>
  </si>
  <si>
    <t>bendzsámin frenklin</t>
  </si>
  <si>
    <t>dzsenerál sztetönnel</t>
  </si>
  <si>
    <t>hijerónimusz lászkit</t>
  </si>
  <si>
    <t>lují monteszkijő</t>
  </si>
  <si>
    <t>ráció edukációnisz</t>
  </si>
  <si>
    <t>tádeusz kosz-ciusz-kó</t>
  </si>
  <si>
    <t>Bendzsámin dizráeli</t>
  </si>
  <si>
    <t>Robespierre-Marat</t>
  </si>
  <si>
    <t>robeszpijer-márát</t>
  </si>
  <si>
    <t>ferdinánd löszepsz</t>
  </si>
  <si>
    <t>frántiszek plákki</t>
  </si>
  <si>
    <t>dzsovánni dzsolitti</t>
  </si>
  <si>
    <t>joszip jelashicsot</t>
  </si>
  <si>
    <t>nátán rótcsíld</t>
  </si>
  <si>
    <t>shultz delits</t>
  </si>
  <si>
    <t>vilijem gládsztón</t>
  </si>
  <si>
    <t>Andrew Cumingham</t>
  </si>
  <si>
    <t>endrú káningem</t>
  </si>
  <si>
    <t>Bernard Spilbury</t>
  </si>
  <si>
    <t>bárnár szpilböri</t>
  </si>
  <si>
    <t>Cassius-Longinus</t>
  </si>
  <si>
    <t>kássziusz-longiusz</t>
  </si>
  <si>
    <t>Geoffrey Potocki</t>
  </si>
  <si>
    <t>dzsofri pátoki</t>
  </si>
  <si>
    <t>Kurt Zeitzlernek</t>
  </si>
  <si>
    <t>kurt cájclernek</t>
  </si>
  <si>
    <t>Osowiec-Twierdza</t>
  </si>
  <si>
    <t>oszovjec tvye-erdzá</t>
  </si>
  <si>
    <t>Riccardo Klement</t>
  </si>
  <si>
    <t>rikárdó kle-ment</t>
  </si>
  <si>
    <t>Terra Salvaesche</t>
  </si>
  <si>
    <t>terrá szálvájeszke</t>
  </si>
  <si>
    <t>Wolfgang Gerhard</t>
  </si>
  <si>
    <t>volf-gáng gerhárd</t>
  </si>
  <si>
    <t>ge-org párá-dízer</t>
  </si>
  <si>
    <t>Homonnai Drugeth</t>
  </si>
  <si>
    <t>homon-nai drúget</t>
  </si>
  <si>
    <t>volf-gáng pukhájm</t>
  </si>
  <si>
    <t>shárlott ámelí</t>
  </si>
  <si>
    <t>márí ántoánett</t>
  </si>
  <si>
    <t>zígbert hájszter</t>
  </si>
  <si>
    <t>agusztín iturbídé</t>
  </si>
  <si>
    <t>emílió szápátát</t>
  </si>
  <si>
    <t>fráncseszkó kriszpi</t>
  </si>
  <si>
    <t>dzsuzeppe máddzíni</t>
  </si>
  <si>
    <t>lord kászölöre</t>
  </si>
  <si>
    <t>ludvig fójer-bach</t>
  </si>
  <si>
    <t>rájmond poánkáré</t>
  </si>
  <si>
    <t>Toynbee Lectures</t>
  </si>
  <si>
    <t>tojnbi lekcsörsz</t>
  </si>
  <si>
    <t>Alfonso Arriega</t>
  </si>
  <si>
    <t>alfonzó árijega</t>
  </si>
  <si>
    <t>Alfred Naujocks</t>
  </si>
  <si>
    <t>álfred nójdzsoksz</t>
  </si>
  <si>
    <t>Gustav Genschov</t>
  </si>
  <si>
    <t>gusztáv gensov</t>
  </si>
  <si>
    <t>Hjalmar Schacht</t>
  </si>
  <si>
    <t>Kriegsgefangene</t>
  </si>
  <si>
    <t>krígsz-gefángene</t>
  </si>
  <si>
    <t>Marcelo Fuhrman</t>
  </si>
  <si>
    <t>márcselló fűrman</t>
  </si>
  <si>
    <t>Marian Rejewski</t>
  </si>
  <si>
    <t>máriján redzsevszki</t>
  </si>
  <si>
    <t>Paliscsev Borba</t>
  </si>
  <si>
    <t>palicsev bor-ba</t>
  </si>
  <si>
    <t>Ricardo Klement</t>
  </si>
  <si>
    <t>Richard Klement</t>
  </si>
  <si>
    <t>ricsárd kle-ment</t>
  </si>
  <si>
    <t>kredit mobilijé</t>
  </si>
  <si>
    <t>erászmusz tójfel</t>
  </si>
  <si>
    <t>dzsákomó durándó</t>
  </si>
  <si>
    <t>anti-mákjávelli</t>
  </si>
  <si>
    <t>dzsovánni medicsi</t>
  </si>
  <si>
    <t>dzsuliánó róvere</t>
  </si>
  <si>
    <t>kodovíkó grit-ti</t>
  </si>
  <si>
    <t>mo-gul birodalom</t>
  </si>
  <si>
    <t>oliver-króm-vell</t>
  </si>
  <si>
    <t>robert derevő</t>
  </si>
  <si>
    <t>shmal-kaldenben</t>
  </si>
  <si>
    <t>viliem tindél</t>
  </si>
  <si>
    <t>déjli telegráf</t>
  </si>
  <si>
    <t>dumitru szturdza</t>
  </si>
  <si>
    <t>emílió szápátá</t>
  </si>
  <si>
    <t>dzsórdzsu báritu</t>
  </si>
  <si>
    <t>lord pálmerszton</t>
  </si>
  <si>
    <t>milosh obrenovics</t>
  </si>
  <si>
    <t>molt-ke szedánnál</t>
  </si>
  <si>
    <t>Nicolas Chauvin</t>
  </si>
  <si>
    <t>nikolá shovan</t>
  </si>
  <si>
    <t>páncsó víjjának</t>
  </si>
  <si>
    <t>rádzsörd kipling</t>
  </si>
  <si>
    <t>Feldherrnhalle</t>
  </si>
  <si>
    <t>feld-hern-hálle</t>
  </si>
  <si>
    <t>Gerhardt Bohne</t>
  </si>
  <si>
    <t>zserár bón</t>
  </si>
  <si>
    <t>Gideon Hausner</t>
  </si>
  <si>
    <t>gidion hauszner</t>
  </si>
  <si>
    <t>Michael Codner</t>
  </si>
  <si>
    <t>Májköl kodnör</t>
  </si>
  <si>
    <t>Michael Nankin</t>
  </si>
  <si>
    <t>májköl nánkin</t>
  </si>
  <si>
    <t>Mologyecsnónál</t>
  </si>
  <si>
    <t>málogyecsnónál</t>
  </si>
  <si>
    <t>Richard Wagner</t>
  </si>
  <si>
    <t>rihárd vágner</t>
  </si>
  <si>
    <t>Wilhelm Lenzet</t>
  </si>
  <si>
    <t>vilhelm lencet</t>
  </si>
  <si>
    <t>dzsovánni dorija</t>
  </si>
  <si>
    <t>migel szervetó</t>
  </si>
  <si>
    <t>robert velpól</t>
  </si>
  <si>
    <t>vol-ter réjli</t>
  </si>
  <si>
    <t>elfred drejfusz</t>
  </si>
  <si>
    <t>dzsorzs dánton</t>
  </si>
  <si>
    <t>kapodi-sztriászt</t>
  </si>
  <si>
    <t>lolá montezhez</t>
  </si>
  <si>
    <t>ludvig kobenszl</t>
  </si>
  <si>
    <t>szímensz mártin</t>
  </si>
  <si>
    <t>tomász máltusz</t>
  </si>
  <si>
    <t>víjjafrankábn</t>
  </si>
  <si>
    <t>Armia Krajowa</t>
  </si>
  <si>
    <t>ármijá krájova</t>
  </si>
  <si>
    <t>Charles Frank</t>
  </si>
  <si>
    <t>csársz frenk</t>
  </si>
  <si>
    <t>Clifton James</t>
  </si>
  <si>
    <t>klifton dzsémsz</t>
  </si>
  <si>
    <t>Dudley Clarke</t>
  </si>
  <si>
    <t>dádli klárk</t>
  </si>
  <si>
    <t>Eberswaldéban</t>
  </si>
  <si>
    <t>éberszváldéban</t>
  </si>
  <si>
    <t>Howard Connor</t>
  </si>
  <si>
    <t>ha-oárd  ko-nor</t>
  </si>
  <si>
    <t>Ludwig Freude</t>
  </si>
  <si>
    <t>ludvig frójde</t>
  </si>
  <si>
    <t>Nigel Wilmott</t>
  </si>
  <si>
    <t>nájdzsel vilmot</t>
  </si>
  <si>
    <t>Reichsbanktól</t>
  </si>
  <si>
    <t>rejsz-bánktól</t>
  </si>
  <si>
    <t>Roger Bushell</t>
  </si>
  <si>
    <t>ro-dzser bushel</t>
  </si>
  <si>
    <t>Sachsenhausen</t>
  </si>
  <si>
    <t>szákszen-hauzen</t>
  </si>
  <si>
    <t>Tadeusz Romer</t>
  </si>
  <si>
    <t>tádeusz rómmer</t>
  </si>
  <si>
    <t>Theodor Suchy</t>
  </si>
  <si>
    <t>teodór szuhhe</t>
  </si>
  <si>
    <t>Tommy Flowers</t>
  </si>
  <si>
    <t>tomi fláoörsz</t>
  </si>
  <si>
    <t>Kámilló benszó</t>
  </si>
  <si>
    <t>dzsúlió turcsó</t>
  </si>
  <si>
    <t>ignátz léderer</t>
  </si>
  <si>
    <t>csezáre bordzsa</t>
  </si>
  <si>
    <t>tzartoriszkiak</t>
  </si>
  <si>
    <t>denisz didró</t>
  </si>
  <si>
    <t>fransh komt</t>
  </si>
  <si>
    <t>hábeász korpusz</t>
  </si>
  <si>
    <t>imánuel kánt</t>
  </si>
  <si>
    <t>zsüll mázárin</t>
  </si>
  <si>
    <t>kárl mánsz-feld</t>
  </si>
  <si>
    <t>meszecsúszetsz</t>
  </si>
  <si>
    <t>nikolsz-burgban</t>
  </si>
  <si>
    <t>Saint-Germain</t>
  </si>
  <si>
    <t>szen-zsörmen</t>
  </si>
  <si>
    <t>szoszijetász yezu</t>
  </si>
  <si>
    <t>sztefán rászván</t>
  </si>
  <si>
    <t>vilijem szeszil</t>
  </si>
  <si>
    <t>viliem pedzset</t>
  </si>
  <si>
    <t>barbarosszának</t>
  </si>
  <si>
    <t>Hernán Cortés</t>
  </si>
  <si>
    <t>hermán kortesz</t>
  </si>
  <si>
    <t>kőnigsz-bergben</t>
  </si>
  <si>
    <t>Ballhausplatz</t>
  </si>
  <si>
    <t>báll-hausz-plátz</t>
  </si>
  <si>
    <t>bécher sztóv</t>
  </si>
  <si>
    <t>Benító húárez</t>
  </si>
  <si>
    <t>déjvid rikárdó</t>
  </si>
  <si>
    <t>epida-uroszban</t>
  </si>
  <si>
    <t>kasz-szandrához</t>
  </si>
  <si>
    <t>lord kardigán</t>
  </si>
  <si>
    <t>mettyú perri</t>
  </si>
  <si>
    <t>Benito Juarez</t>
  </si>
  <si>
    <t>benító huárez</t>
  </si>
  <si>
    <t>nervindnél</t>
  </si>
  <si>
    <t>porfírijó diáz</t>
  </si>
  <si>
    <t>szen-ántoán</t>
  </si>
  <si>
    <t>shvártzn-berg</t>
  </si>
  <si>
    <t>szimón bolivár</t>
  </si>
  <si>
    <t>Cholmondeley</t>
  </si>
  <si>
    <t>csálm-li</t>
  </si>
  <si>
    <t>Einsatzgrupp</t>
  </si>
  <si>
    <t>ájnzácc-grupp</t>
  </si>
  <si>
    <t>Erwin Rommel</t>
  </si>
  <si>
    <t>ervin rom-mel</t>
  </si>
  <si>
    <t>Felix Cytrin</t>
  </si>
  <si>
    <t>feliksz szitrin</t>
  </si>
  <si>
    <t>Grand Sasson</t>
  </si>
  <si>
    <t>gran szászón</t>
  </si>
  <si>
    <t>Hohenstaufen</t>
  </si>
  <si>
    <t>hóen-staufen</t>
  </si>
  <si>
    <t>Holy Lochnál</t>
  </si>
  <si>
    <t>holi lokknál</t>
  </si>
  <si>
    <t>Kriegsmarine</t>
  </si>
  <si>
    <t>krígsz-máríne</t>
  </si>
  <si>
    <t>Maison Rouge</t>
  </si>
  <si>
    <t>mézön rúzs</t>
  </si>
  <si>
    <t>Punta Umbria</t>
  </si>
  <si>
    <t>puntá ámbríjá</t>
  </si>
  <si>
    <t>Roger Dumont</t>
  </si>
  <si>
    <t>ro-dzser dümón</t>
  </si>
  <si>
    <t>Scharfenberg</t>
  </si>
  <si>
    <t>sárfenberg</t>
  </si>
  <si>
    <t>Schellenberg</t>
  </si>
  <si>
    <t>sellen-berg</t>
  </si>
  <si>
    <t>Seizo Arisue</t>
  </si>
  <si>
    <t>szejizó áriszu-e</t>
  </si>
  <si>
    <t>Theodoricnak</t>
  </si>
  <si>
    <t>teordoriknak</t>
  </si>
  <si>
    <t>Waltherekhez</t>
  </si>
  <si>
    <t>valterekhez</t>
  </si>
  <si>
    <t>Watson-Watts</t>
  </si>
  <si>
    <t>vátszon vattsz</t>
  </si>
  <si>
    <t>Wooden Horse</t>
  </si>
  <si>
    <t>vúdön hórsz</t>
  </si>
  <si>
    <t>Kara Ibrahim</t>
  </si>
  <si>
    <t>kara ibra-him</t>
  </si>
  <si>
    <t>bádeni lajos</t>
  </si>
  <si>
    <t>shátobijan</t>
  </si>
  <si>
    <t>Draskovichok</t>
  </si>
  <si>
    <t>drashkovicsok</t>
  </si>
  <si>
    <t>gránd ármádá</t>
  </si>
  <si>
    <t>monte-kukkoli</t>
  </si>
  <si>
    <t>robert klív</t>
  </si>
  <si>
    <t>Tenochtitlan</t>
  </si>
  <si>
    <t>tenok-titlán</t>
  </si>
  <si>
    <t>viliem la-ud</t>
  </si>
  <si>
    <t>viliem pitt</t>
  </si>
  <si>
    <t>Barcelonában</t>
  </si>
  <si>
    <t>barszelónában</t>
  </si>
  <si>
    <t>Contratación</t>
  </si>
  <si>
    <t>kontradikszión</t>
  </si>
  <si>
    <t>hőshtáttnál</t>
  </si>
  <si>
    <t>penszil-vánia</t>
  </si>
  <si>
    <t>Philadelphiá</t>
  </si>
  <si>
    <t>Resolutióban</t>
  </si>
  <si>
    <t>rezolúcióban</t>
  </si>
  <si>
    <t>auguszt bébl</t>
  </si>
  <si>
    <t>buenosz ájresz</t>
  </si>
  <si>
    <t>Choveve Cion</t>
  </si>
  <si>
    <t>shovev tzión</t>
  </si>
  <si>
    <t>klód anri</t>
  </si>
  <si>
    <t>gvájákilben</t>
  </si>
  <si>
    <t>lödrü rolan</t>
  </si>
  <si>
    <t>ludvig börn</t>
  </si>
  <si>
    <t>Kogalniceanu</t>
  </si>
  <si>
    <t>kogálnicsánu</t>
  </si>
  <si>
    <t>szen-klód</t>
  </si>
  <si>
    <t>shvehát</t>
  </si>
  <si>
    <t>tülérijákat</t>
  </si>
  <si>
    <t>Vladimirescu</t>
  </si>
  <si>
    <t>vládimireszku</t>
  </si>
  <si>
    <t>forár-berget</t>
  </si>
  <si>
    <t>Alan Turing</t>
  </si>
  <si>
    <t>ellen tyúring</t>
  </si>
  <si>
    <t>Alois Hudal</t>
  </si>
  <si>
    <t>álojisz hudál</t>
  </si>
  <si>
    <t>Arno Dührer</t>
  </si>
  <si>
    <t>arnó dűrer</t>
  </si>
  <si>
    <t>Brunanburgh</t>
  </si>
  <si>
    <t>brünnen-börg</t>
  </si>
  <si>
    <t>Eckmannként</t>
  </si>
  <si>
    <t>ekkermannként</t>
  </si>
  <si>
    <t>Ernst Busch</t>
  </si>
  <si>
    <t>ernszt bush</t>
  </si>
  <si>
    <t>Geronimónak</t>
  </si>
  <si>
    <t>dzseronímónak</t>
  </si>
  <si>
    <t>Glastonbury</t>
  </si>
  <si>
    <t>glásztonbörri</t>
  </si>
  <si>
    <t>Greta Garbo</t>
  </si>
  <si>
    <t>gréta gárbó</t>
  </si>
  <si>
    <t>Lancasterek</t>
  </si>
  <si>
    <t>lenkeszterek</t>
  </si>
  <si>
    <t>Mountbatten</t>
  </si>
  <si>
    <t>mónbátten</t>
  </si>
  <si>
    <t>Oscar Wilde</t>
  </si>
  <si>
    <t>oszkár vájld</t>
  </si>
  <si>
    <t>Salom Nagar</t>
  </si>
  <si>
    <t>sáltom nágár</t>
  </si>
  <si>
    <t>Solingenben</t>
  </si>
  <si>
    <t>szólingenben</t>
  </si>
  <si>
    <t>Sprembergbe</t>
  </si>
  <si>
    <t>szprem-bergbe</t>
  </si>
  <si>
    <t>Stalag Luft</t>
  </si>
  <si>
    <t>stalag luft</t>
  </si>
  <si>
    <t>Swianiewicz</t>
  </si>
  <si>
    <t>szvijányevitc</t>
  </si>
  <si>
    <t>Szép Helené</t>
  </si>
  <si>
    <t>szép heléna</t>
  </si>
  <si>
    <t>Walt Disney</t>
  </si>
  <si>
    <t>valt dizni</t>
  </si>
  <si>
    <t>ávr-ám jántzu</t>
  </si>
  <si>
    <t>Beckensloer</t>
  </si>
  <si>
    <t>bekken-szlóer</t>
  </si>
  <si>
    <t>kárló tetti</t>
  </si>
  <si>
    <t>tzibak imre</t>
  </si>
  <si>
    <t>orbán zűsz</t>
  </si>
  <si>
    <t>szbárdelátti</t>
  </si>
  <si>
    <t>ta-ri rúpert</t>
  </si>
  <si>
    <t>augsz-burgban</t>
  </si>
  <si>
    <t>bránden-burg</t>
  </si>
  <si>
    <t>krisztijen</t>
  </si>
  <si>
    <t>kánektikát</t>
  </si>
  <si>
    <t>ájdge-nosszen</t>
  </si>
  <si>
    <t>fálken-shtejn</t>
  </si>
  <si>
    <t>dzsordzs monk</t>
  </si>
  <si>
    <t>lálá meh-med</t>
  </si>
  <si>
    <t>lesz-tzinszki</t>
  </si>
  <si>
    <t>marl-boró</t>
  </si>
  <si>
    <t>missziszipi</t>
  </si>
  <si>
    <t>monteszkijő</t>
  </si>
  <si>
    <t>pázmáneumot</t>
  </si>
  <si>
    <t>pedró lásszó</t>
  </si>
  <si>
    <t>pilnitzben</t>
  </si>
  <si>
    <t>piri meh-med</t>
  </si>
  <si>
    <t>pony-tovszki</t>
  </si>
  <si>
    <t>radu szerbán</t>
  </si>
  <si>
    <t>szent denisz</t>
  </si>
  <si>
    <t>szálvádornak</t>
  </si>
  <si>
    <t>shlesz-viget</t>
  </si>
  <si>
    <t>sztárem-berg</t>
  </si>
  <si>
    <t>Theresianum</t>
  </si>
  <si>
    <t>terézi-ánum</t>
  </si>
  <si>
    <t>torsh-tenszon</t>
  </si>
  <si>
    <t>tripar-titum</t>
  </si>
  <si>
    <t>vittelsz-bach</t>
  </si>
  <si>
    <t>kásztáldónak</t>
  </si>
  <si>
    <t>fla-ndriában</t>
  </si>
  <si>
    <t>fla-ndriával</t>
  </si>
  <si>
    <t>türingiába</t>
  </si>
  <si>
    <t>böárné</t>
  </si>
  <si>
    <t>kámphauzent</t>
  </si>
  <si>
    <t>kárándzának</t>
  </si>
  <si>
    <t>csembörléjn</t>
  </si>
  <si>
    <t>shenzsönyijé</t>
  </si>
  <si>
    <t>glushovszki</t>
  </si>
  <si>
    <t>insz-brukba</t>
  </si>
  <si>
    <t>zsüll ferri</t>
  </si>
  <si>
    <t>zsüll gréjvi</t>
  </si>
  <si>
    <t>króm-státtba</t>
  </si>
  <si>
    <t>kultúr-kámpf</t>
  </si>
  <si>
    <t>lord ráglán</t>
  </si>
  <si>
    <t>robeszpijer</t>
  </si>
  <si>
    <t>szár-brükkben</t>
  </si>
  <si>
    <t>tokvill</t>
  </si>
  <si>
    <t>alek-szandria</t>
  </si>
  <si>
    <t>Arimathiai</t>
  </si>
  <si>
    <t>ari-matijai</t>
  </si>
  <si>
    <t>Arizonában</t>
  </si>
  <si>
    <t>arizónában</t>
  </si>
  <si>
    <t>Bagratyion</t>
  </si>
  <si>
    <t>bágrátijón</t>
  </si>
  <si>
    <t>Chamleyval</t>
  </si>
  <si>
    <t>csámlival</t>
  </si>
  <si>
    <t>Clausewitz</t>
  </si>
  <si>
    <t>klózvic</t>
  </si>
  <si>
    <t>Doppelkopf</t>
  </si>
  <si>
    <t>doppelkoff</t>
  </si>
  <si>
    <t>Ehemaligen</t>
  </si>
  <si>
    <t>éhemáligen</t>
  </si>
  <si>
    <t>ejzenháoör</t>
  </si>
  <si>
    <t>Eschenbach</t>
  </si>
  <si>
    <t>essen-bach</t>
  </si>
  <si>
    <t>Jack Masey</t>
  </si>
  <si>
    <t>dzsek mézi</t>
  </si>
  <si>
    <t>Mauthausen</t>
  </si>
  <si>
    <t>maut-hauzen</t>
  </si>
  <si>
    <t>mongo-merri</t>
  </si>
  <si>
    <t>Montsalvat</t>
  </si>
  <si>
    <t>mónszálvát</t>
  </si>
  <si>
    <t>Montserrat</t>
  </si>
  <si>
    <t>monszerrát</t>
  </si>
  <si>
    <t>Neukirchen</t>
  </si>
  <si>
    <t>nójkir-sen</t>
  </si>
  <si>
    <t>Pathfinder</t>
  </si>
  <si>
    <t>pász-fájnder</t>
  </si>
  <si>
    <t>rejsz-ver</t>
  </si>
  <si>
    <t>Schreibmax</t>
  </si>
  <si>
    <t>srájb-maksz</t>
  </si>
  <si>
    <t>Stephenson</t>
  </si>
  <si>
    <t>sztívönszon</t>
  </si>
  <si>
    <t>Stirlingek</t>
  </si>
  <si>
    <t>sztörlingek</t>
  </si>
  <si>
    <t>Telefunken</t>
  </si>
  <si>
    <t>tele-funken</t>
  </si>
  <si>
    <t>Wiesenthal</t>
  </si>
  <si>
    <t>vízentál</t>
  </si>
  <si>
    <t>klemencia</t>
  </si>
  <si>
    <t>demoázó</t>
  </si>
  <si>
    <t>Ferrabosco</t>
  </si>
  <si>
    <t>ferráboszkó</t>
  </si>
  <si>
    <t>herbevill</t>
  </si>
  <si>
    <t>nój-shtátter</t>
  </si>
  <si>
    <t>párádízer</t>
  </si>
  <si>
    <t>shtejn-vill</t>
  </si>
  <si>
    <t>Strattmann</t>
  </si>
  <si>
    <t>shtrátt-mán</t>
  </si>
  <si>
    <t>Tiefenbach</t>
  </si>
  <si>
    <t>tífen-bach</t>
  </si>
  <si>
    <t>veselényi</t>
  </si>
  <si>
    <t>beldzsojózó</t>
  </si>
  <si>
    <t>kenterbörri</t>
  </si>
  <si>
    <t>kámbörlend</t>
  </si>
  <si>
    <t>eszkoriálba</t>
  </si>
  <si>
    <t>gregoriáná</t>
  </si>
  <si>
    <t>hárgrívsz</t>
  </si>
  <si>
    <t>hiszpánióla</t>
  </si>
  <si>
    <t>hra-dzsinba</t>
  </si>
  <si>
    <t>insztitúció</t>
  </si>
  <si>
    <t>dzsémsz kúk</t>
  </si>
  <si>
    <t>dzsémsz vatt</t>
  </si>
  <si>
    <t>kálen-berg</t>
  </si>
  <si>
    <t>kosz-sziuszkó</t>
  </si>
  <si>
    <t>Martinuzzi</t>
  </si>
  <si>
    <t>mártinudzzi</t>
  </si>
  <si>
    <t>mópörtoá</t>
  </si>
  <si>
    <t>melánk-ton</t>
  </si>
  <si>
    <t>Pragmatica</t>
  </si>
  <si>
    <t>pragma-tika</t>
  </si>
  <si>
    <t>régensz-burg</t>
  </si>
  <si>
    <t>rógen-dorf</t>
  </si>
  <si>
    <t>szavonaróla</t>
  </si>
  <si>
    <t>szetölment</t>
  </si>
  <si>
    <t>Valladolid</t>
  </si>
  <si>
    <t>vélléndolid</t>
  </si>
  <si>
    <t>verszáj</t>
  </si>
  <si>
    <t>vitten-berg</t>
  </si>
  <si>
    <t>argen-tínát</t>
  </si>
  <si>
    <t>barszelónát</t>
  </si>
  <si>
    <t>Sanctiónak</t>
  </si>
  <si>
    <t>szankciónak</t>
  </si>
  <si>
    <t>szervetónak</t>
  </si>
  <si>
    <t>érentál</t>
  </si>
  <si>
    <t>aushterlitz</t>
  </si>
  <si>
    <t>beningszen</t>
  </si>
  <si>
    <t>bernádotté</t>
  </si>
  <si>
    <t>klemenszó</t>
  </si>
  <si>
    <t>Cordeliers</t>
  </si>
  <si>
    <t>kordölijé</t>
  </si>
  <si>
    <t>démulan</t>
  </si>
  <si>
    <t>féliksz diáz</t>
  </si>
  <si>
    <t>geor-gikont</t>
  </si>
  <si>
    <t>hánsze-mánnt</t>
  </si>
  <si>
    <t>keller-mann</t>
  </si>
  <si>
    <t>kremzírbe</t>
  </si>
  <si>
    <t>kuo-mint-áng</t>
  </si>
  <si>
    <t>láj-bach-ban</t>
  </si>
  <si>
    <t>lujzijánát</t>
  </si>
  <si>
    <t>memo-randum</t>
  </si>
  <si>
    <t>metter-nih</t>
  </si>
  <si>
    <t>mónmárt</t>
  </si>
  <si>
    <t>nesz-szelród</t>
  </si>
  <si>
    <t>not-re dám</t>
  </si>
  <si>
    <t>novi bázári</t>
  </si>
  <si>
    <t>szen-zsüszt</t>
  </si>
  <si>
    <t>záltz-burgot</t>
  </si>
  <si>
    <t>shmerling</t>
  </si>
  <si>
    <t>tálerán</t>
  </si>
  <si>
    <t>tegett-hoff</t>
  </si>
  <si>
    <t>trejcske</t>
  </si>
  <si>
    <t>vellington</t>
  </si>
  <si>
    <t>tzollferájn</t>
  </si>
  <si>
    <t>álekszánder</t>
  </si>
  <si>
    <t>Alvarenga</t>
  </si>
  <si>
    <t>álvárengá</t>
  </si>
  <si>
    <t>Archibald</t>
  </si>
  <si>
    <t>ár-cs-ibáld</t>
  </si>
  <si>
    <t>Arlington</t>
  </si>
  <si>
    <t>árlington</t>
  </si>
  <si>
    <t>Athelstan</t>
  </si>
  <si>
    <t>átelsztán</t>
  </si>
  <si>
    <t>Auschwitz</t>
  </si>
  <si>
    <t>bi-zott-ság</t>
  </si>
  <si>
    <t>Babrujszk</t>
  </si>
  <si>
    <t>babrujszk</t>
  </si>
  <si>
    <t>Bagratyon</t>
  </si>
  <si>
    <t>Barbaross</t>
  </si>
  <si>
    <t>barba-rossz</t>
  </si>
  <si>
    <t>Bletchley</t>
  </si>
  <si>
    <t>blecsli</t>
  </si>
  <si>
    <t>Brimstone</t>
  </si>
  <si>
    <t>brim-sztón</t>
  </si>
  <si>
    <t>csörcsil</t>
  </si>
  <si>
    <t>Cleopatra</t>
  </si>
  <si>
    <t>kleopátra</t>
  </si>
  <si>
    <t>Dorsetben</t>
  </si>
  <si>
    <t>dórszetben</t>
  </si>
  <si>
    <t>dönkerk</t>
  </si>
  <si>
    <t>Fibonacci</t>
  </si>
  <si>
    <t>fibonáccsi</t>
  </si>
  <si>
    <t>Fortitude</t>
  </si>
  <si>
    <t>fortitúd</t>
  </si>
  <si>
    <t>Gnyezdovo</t>
  </si>
  <si>
    <t>gnyez-dovó</t>
  </si>
  <si>
    <t>Hahnemüle</t>
  </si>
  <si>
    <t>háne-mülle</t>
  </si>
  <si>
    <t>Helgoland</t>
  </si>
  <si>
    <t>helgolánd</t>
  </si>
  <si>
    <t>Henninger</t>
  </si>
  <si>
    <t>henin-ger</t>
  </si>
  <si>
    <t>Jankovich</t>
  </si>
  <si>
    <t>janko-vics</t>
  </si>
  <si>
    <t>Kammhuber</t>
  </si>
  <si>
    <t>kám-húber</t>
  </si>
  <si>
    <t>Leissnert</t>
  </si>
  <si>
    <t>lájsznert</t>
  </si>
  <si>
    <t>luft-váffe</t>
  </si>
  <si>
    <t>Manifesto</t>
  </si>
  <si>
    <t>mánifesztó</t>
  </si>
  <si>
    <t>Mincemant</t>
  </si>
  <si>
    <t>minszment</t>
  </si>
  <si>
    <t>Patriotów</t>
  </si>
  <si>
    <t>pário-tóv</t>
  </si>
  <si>
    <t>kübekben</t>
  </si>
  <si>
    <t>Reichswer</t>
  </si>
  <si>
    <t>rund-stett</t>
  </si>
  <si>
    <t>Scherbius</t>
  </si>
  <si>
    <t>ser-biusz</t>
  </si>
  <si>
    <t>Suarezben</t>
  </si>
  <si>
    <t>szuárezben</t>
  </si>
  <si>
    <t>Tisserant</t>
  </si>
  <si>
    <t>tiszeránt</t>
  </si>
  <si>
    <t>Tony Hill</t>
  </si>
  <si>
    <t>toni hill</t>
  </si>
  <si>
    <t>Tourcoing</t>
  </si>
  <si>
    <t>tuhrkoán</t>
  </si>
  <si>
    <t>ver-mákt</t>
  </si>
  <si>
    <t>damjanics</t>
  </si>
  <si>
    <t>Ferabosco</t>
  </si>
  <si>
    <t>jelashics</t>
  </si>
  <si>
    <t>kárlovics</t>
  </si>
  <si>
    <t>monarhia</t>
  </si>
  <si>
    <t>kverlón</t>
  </si>
  <si>
    <t>shishatovács</t>
  </si>
  <si>
    <t>shtra-hurai</t>
  </si>
  <si>
    <t>bordzsáról</t>
  </si>
  <si>
    <t>káprárára</t>
  </si>
  <si>
    <t>aligeni</t>
  </si>
  <si>
    <t>ant-verpen</t>
  </si>
  <si>
    <t>áurángzeb</t>
  </si>
  <si>
    <t>kondiják</t>
  </si>
  <si>
    <t>kondorszet</t>
  </si>
  <si>
    <t>fránsziszkó</t>
  </si>
  <si>
    <t>glínszkíj</t>
  </si>
  <si>
    <t>guánáháni</t>
  </si>
  <si>
    <t>Haireddin</t>
  </si>
  <si>
    <t>heredin</t>
  </si>
  <si>
    <t>helvéciusz</t>
  </si>
  <si>
    <t>Jefferson</t>
  </si>
  <si>
    <t>dzsefferzon</t>
  </si>
  <si>
    <t>Kollonich</t>
  </si>
  <si>
    <t>kollonics</t>
  </si>
  <si>
    <t>lándriánó</t>
  </si>
  <si>
    <t>lújzijáná</t>
  </si>
  <si>
    <t>luxem-burg</t>
  </si>
  <si>
    <t>mármontel</t>
  </si>
  <si>
    <t>mádzzáríni</t>
  </si>
  <si>
    <t>Militaire</t>
  </si>
  <si>
    <t>militer</t>
  </si>
  <si>
    <t>orszínikat</t>
  </si>
  <si>
    <t>pomp-ádúr</t>
  </si>
  <si>
    <t>potsz-dámba</t>
  </si>
  <si>
    <t>rávejják</t>
  </si>
  <si>
    <t>ricsárdot</t>
  </si>
  <si>
    <t>rotter-dám</t>
  </si>
  <si>
    <t>szebásztián</t>
  </si>
  <si>
    <t>szpejerben</t>
  </si>
  <si>
    <t>sztráf-fórd</t>
  </si>
  <si>
    <t>sztrűenzé</t>
  </si>
  <si>
    <t>tüszen</t>
  </si>
  <si>
    <t>veteránit</t>
  </si>
  <si>
    <t>Dumarsais</t>
  </si>
  <si>
    <t>dümárszez</t>
  </si>
  <si>
    <t>elkánóval</t>
  </si>
  <si>
    <t>her-cegség</t>
  </si>
  <si>
    <t>mihájjal</t>
  </si>
  <si>
    <t>szevíjjába</t>
  </si>
  <si>
    <t>sztancákat</t>
  </si>
  <si>
    <t>virdzsíniát</t>
  </si>
  <si>
    <t>álheszírász</t>
  </si>
  <si>
    <t>au-ersh-tátt</t>
  </si>
  <si>
    <t>bonápár-te</t>
  </si>
  <si>
    <t>kávennyák</t>
  </si>
  <si>
    <t>Dessewffy</t>
  </si>
  <si>
    <t>dezsőfi</t>
  </si>
  <si>
    <t>dáblinban</t>
  </si>
  <si>
    <t>dümurijé</t>
  </si>
  <si>
    <t>deruled</t>
  </si>
  <si>
    <t>fójer-bach</t>
  </si>
  <si>
    <t>foshéval</t>
  </si>
  <si>
    <t>frídlend</t>
  </si>
  <si>
    <t>gari-baldi</t>
  </si>
  <si>
    <t>dzsenovával</t>
  </si>
  <si>
    <t>glád-sztón</t>
  </si>
  <si>
    <t>hkknászt</t>
  </si>
  <si>
    <t>uertának</t>
  </si>
  <si>
    <t>zsozefin</t>
  </si>
  <si>
    <t>kászgáriját</t>
  </si>
  <si>
    <t>kropot-kin</t>
  </si>
  <si>
    <t>kőnig-lich</t>
  </si>
  <si>
    <t>kütáhijába</t>
  </si>
  <si>
    <t>lögárdöl</t>
  </si>
  <si>
    <t>lömártín</t>
  </si>
  <si>
    <t>lándszdáun</t>
  </si>
  <si>
    <t>maurítziusz</t>
  </si>
  <si>
    <t>nícse</t>
  </si>
  <si>
    <t>Obrenovic</t>
  </si>
  <si>
    <t>obrenovics</t>
  </si>
  <si>
    <t>peszkijerrá</t>
  </si>
  <si>
    <t>rejsz-rát</t>
  </si>
  <si>
    <t>rejsz-tág</t>
  </si>
  <si>
    <t>rodéziát</t>
  </si>
  <si>
    <t>szárlujísz</t>
  </si>
  <si>
    <t>szálsz-börri</t>
  </si>
  <si>
    <t>Szavojáért</t>
  </si>
  <si>
    <t>szeshell</t>
  </si>
  <si>
    <t>szolferínó</t>
  </si>
  <si>
    <t>toszkánába</t>
  </si>
  <si>
    <t>Transvaal</t>
  </si>
  <si>
    <t>transzvál</t>
  </si>
  <si>
    <t>vokánszon</t>
  </si>
  <si>
    <t>Wenckheim</t>
  </si>
  <si>
    <t>venk-hejm</t>
  </si>
  <si>
    <t>Barcelon</t>
  </si>
  <si>
    <t>berszelón</t>
  </si>
  <si>
    <t>Berezina</t>
  </si>
  <si>
    <t>berezíná</t>
  </si>
  <si>
    <t>Berngard</t>
  </si>
  <si>
    <t>bernárd</t>
  </si>
  <si>
    <t>bulony</t>
  </si>
  <si>
    <t>Bruneval</t>
  </si>
  <si>
    <t>brün-vál</t>
  </si>
  <si>
    <t>Caggiano</t>
  </si>
  <si>
    <t>káddzsánó</t>
  </si>
  <si>
    <t>Combined</t>
  </si>
  <si>
    <t>kámbájnd</t>
  </si>
  <si>
    <t>Williams</t>
  </si>
  <si>
    <t>villijemsz</t>
  </si>
  <si>
    <t>Gleiwitz</t>
  </si>
  <si>
    <t>glájvic</t>
  </si>
  <si>
    <t>göbbelsz</t>
  </si>
  <si>
    <t>Haselden</t>
  </si>
  <si>
    <t>hászelden</t>
  </si>
  <si>
    <t>Heydrich</t>
  </si>
  <si>
    <t>kana-dába</t>
  </si>
  <si>
    <t>Klingsor</t>
  </si>
  <si>
    <t>kling-zor</t>
  </si>
  <si>
    <t>Longinus</t>
  </si>
  <si>
    <t>longinusz</t>
  </si>
  <si>
    <t>Minkszet</t>
  </si>
  <si>
    <t>minszket</t>
  </si>
  <si>
    <t>Mogiljov</t>
  </si>
  <si>
    <t>mogljiov</t>
  </si>
  <si>
    <t>Neufinck</t>
  </si>
  <si>
    <t>nójfink</t>
  </si>
  <si>
    <t>Overlord</t>
  </si>
  <si>
    <t>óverlord</t>
  </si>
  <si>
    <t>párszifál</t>
  </si>
  <si>
    <t>Runstedt</t>
  </si>
  <si>
    <t>Siauliai</t>
  </si>
  <si>
    <t>Szjaulijaui</t>
  </si>
  <si>
    <t>Siauliau</t>
  </si>
  <si>
    <t>Szjaulijau</t>
  </si>
  <si>
    <t>szikorszki</t>
  </si>
  <si>
    <t>szpitfájör</t>
  </si>
  <si>
    <t>Streetre</t>
  </si>
  <si>
    <t>sztrítre</t>
  </si>
  <si>
    <t>Welchman</t>
  </si>
  <si>
    <t>velh-man</t>
  </si>
  <si>
    <t>Würzburg</t>
  </si>
  <si>
    <t>vürc-burg</t>
  </si>
  <si>
    <t>ano-nímusz</t>
  </si>
  <si>
    <t>Berczely</t>
  </si>
  <si>
    <t>ber-tzeli</t>
  </si>
  <si>
    <t>brigettió</t>
  </si>
  <si>
    <t>dreg-eol</t>
  </si>
  <si>
    <t>éber-hárt</t>
  </si>
  <si>
    <t>habsz-burg</t>
  </si>
  <si>
    <t>ippolitó</t>
  </si>
  <si>
    <t>Sobieski</t>
  </si>
  <si>
    <t>szobijeszki</t>
  </si>
  <si>
    <t>Terbosco</t>
  </si>
  <si>
    <t>ter-boszkó</t>
  </si>
  <si>
    <t>Soklyósy</t>
  </si>
  <si>
    <t>sokjósi</t>
  </si>
  <si>
    <t>vaterló</t>
  </si>
  <si>
    <t>bázelben</t>
  </si>
  <si>
    <t>básztíj</t>
  </si>
  <si>
    <t>brá-mánt</t>
  </si>
  <si>
    <t>szejlonba</t>
  </si>
  <si>
    <t>krómvell</t>
  </si>
  <si>
    <t>deláver</t>
  </si>
  <si>
    <t>fernándó</t>
  </si>
  <si>
    <t>fridel</t>
  </si>
  <si>
    <t>Jurisics</t>
  </si>
  <si>
    <t>yurishics</t>
  </si>
  <si>
    <t>kama-kura</t>
  </si>
  <si>
    <t>leonárdó</t>
  </si>
  <si>
    <t>lijáng-szán</t>
  </si>
  <si>
    <t>lil-börn</t>
  </si>
  <si>
    <t>merilend</t>
  </si>
  <si>
    <t>món-kálm</t>
  </si>
  <si>
    <t>oli-várez</t>
  </si>
  <si>
    <t>pamplóna</t>
  </si>
  <si>
    <t>párágváj</t>
  </si>
  <si>
    <t>pijászendzá</t>
  </si>
  <si>
    <t>poá-tyijé</t>
  </si>
  <si>
    <t>puga-csov</t>
  </si>
  <si>
    <t>kübeket</t>
  </si>
  <si>
    <t>rusz-szó</t>
  </si>
  <si>
    <t>Schwendi</t>
  </si>
  <si>
    <t>shvendi</t>
  </si>
  <si>
    <t>sojmosht</t>
  </si>
  <si>
    <t>szújszkíj</t>
  </si>
  <si>
    <t>vol-ter</t>
  </si>
  <si>
    <t>velzerek</t>
  </si>
  <si>
    <t>zámojszki</t>
  </si>
  <si>
    <t>kolonnák</t>
  </si>
  <si>
    <t>Lodovico</t>
  </si>
  <si>
    <t>lodovíkó</t>
  </si>
  <si>
    <t>műl-berg</t>
  </si>
  <si>
    <t>Salzburg</t>
  </si>
  <si>
    <t>záltz-burg</t>
  </si>
  <si>
    <t>Sanctiót</t>
  </si>
  <si>
    <t>szankciót</t>
  </si>
  <si>
    <t>szánlúkár</t>
  </si>
  <si>
    <t>Siegbert</t>
  </si>
  <si>
    <t>zígbert</t>
  </si>
  <si>
    <t>Vespucci</t>
  </si>
  <si>
    <t>veszpuccsi</t>
  </si>
  <si>
    <t>Virginia</t>
  </si>
  <si>
    <t>virdzsínia</t>
  </si>
  <si>
    <t>álbrecht</t>
  </si>
  <si>
    <t>bádenben</t>
  </si>
  <si>
    <t>belkredi</t>
  </si>
  <si>
    <t>bernárdó</t>
  </si>
  <si>
    <t>bordó</t>
  </si>
  <si>
    <t>kárándzá</t>
  </si>
  <si>
    <t>szizelpán</t>
  </si>
  <si>
    <t>komersz</t>
  </si>
  <si>
    <t>konkord</t>
  </si>
  <si>
    <t>kádisz</t>
  </si>
  <si>
    <t>delkászé</t>
  </si>
  <si>
    <t>dizráeli</t>
  </si>
  <si>
    <t>Domingue</t>
  </si>
  <si>
    <t>dománg</t>
  </si>
  <si>
    <t>ekvádort</t>
  </si>
  <si>
    <t>dzsoberti</t>
  </si>
  <si>
    <t>dzsolitti</t>
  </si>
  <si>
    <t>gotában</t>
  </si>
  <si>
    <t>gvájánába</t>
  </si>
  <si>
    <t>zsénérál</t>
  </si>
  <si>
    <t>hausz-mann</t>
  </si>
  <si>
    <t>zsömáp</t>
  </si>
  <si>
    <t>kenzeszbe</t>
  </si>
  <si>
    <t>Karolina</t>
  </si>
  <si>
    <t>karo-lina</t>
  </si>
  <si>
    <t>lás-ez</t>
  </si>
  <si>
    <t>lan-derer</t>
  </si>
  <si>
    <t>lánd-ver</t>
  </si>
  <si>
    <t>lászál</t>
  </si>
  <si>
    <t>lizzánál</t>
  </si>
  <si>
    <t>márshan</t>
  </si>
  <si>
    <t>misz-szurri</t>
  </si>
  <si>
    <t>Monarchi</t>
  </si>
  <si>
    <t>monarhi</t>
  </si>
  <si>
    <t>monitőr</t>
  </si>
  <si>
    <t>návárrínó</t>
  </si>
  <si>
    <t>nebraszka</t>
  </si>
  <si>
    <t>Nedeczky</t>
  </si>
  <si>
    <t>nedetzki</t>
  </si>
  <si>
    <t>ósztennek</t>
  </si>
  <si>
    <t>pesz-tyel</t>
  </si>
  <si>
    <t>polignátz</t>
  </si>
  <si>
    <t>rádetzki</t>
  </si>
  <si>
    <t>ros-er</t>
  </si>
  <si>
    <t>rodézia</t>
  </si>
  <si>
    <t>Richmond</t>
  </si>
  <si>
    <t>ricsmond</t>
  </si>
  <si>
    <t>szevirjov</t>
  </si>
  <si>
    <t>szinopnál</t>
  </si>
  <si>
    <t>shtefánia</t>
  </si>
  <si>
    <t>tekumszeh</t>
  </si>
  <si>
    <t>tiobáld</t>
  </si>
  <si>
    <t>todl-ben</t>
  </si>
  <si>
    <t>verákrúz</t>
  </si>
  <si>
    <t>Verseghy</t>
  </si>
  <si>
    <t>versegi</t>
  </si>
  <si>
    <t>víjjának</t>
  </si>
  <si>
    <t>Vukovics</t>
  </si>
  <si>
    <t>vukovics</t>
  </si>
  <si>
    <t>válevszka</t>
  </si>
  <si>
    <t>válevszki</t>
  </si>
  <si>
    <t>Alamein</t>
  </si>
  <si>
    <t>álámejn</t>
  </si>
  <si>
    <t>Alarick</t>
  </si>
  <si>
    <t>álárik</t>
  </si>
  <si>
    <t>Barrere</t>
  </si>
  <si>
    <t>bárrére</t>
  </si>
  <si>
    <t>Bawdsey</t>
  </si>
  <si>
    <t>bódzi</t>
  </si>
  <si>
    <t>Bertram</t>
  </si>
  <si>
    <t>bertrám</t>
  </si>
  <si>
    <t>Buffalo</t>
  </si>
  <si>
    <t>báffáló</t>
  </si>
  <si>
    <t>Cherwel</t>
  </si>
  <si>
    <t>cservel</t>
  </si>
  <si>
    <t>Clayton</t>
  </si>
  <si>
    <t>kléjton</t>
  </si>
  <si>
    <t>College</t>
  </si>
  <si>
    <t>kálidzs</t>
  </si>
  <si>
    <t>Destiny</t>
  </si>
  <si>
    <t>desztöni</t>
  </si>
  <si>
    <t>Detroit</t>
  </si>
  <si>
    <t>ditrojit</t>
  </si>
  <si>
    <t>Einhard</t>
  </si>
  <si>
    <t>ájnhárd</t>
  </si>
  <si>
    <t>Priebke</t>
  </si>
  <si>
    <t>príbke</t>
  </si>
  <si>
    <t>Genován</t>
  </si>
  <si>
    <t>dzsenován</t>
  </si>
  <si>
    <t>him-ler</t>
  </si>
  <si>
    <t>Hofmann</t>
  </si>
  <si>
    <t>hoff-man</t>
  </si>
  <si>
    <t>Mandrel</t>
  </si>
  <si>
    <t>mendröl</t>
  </si>
  <si>
    <t>Milvius</t>
  </si>
  <si>
    <t>mílviusz</t>
  </si>
  <si>
    <t>molo-tov</t>
  </si>
  <si>
    <t>Montagu</t>
  </si>
  <si>
    <t>montá-gú</t>
  </si>
  <si>
    <t>Montalk</t>
  </si>
  <si>
    <t>mon-tók</t>
  </si>
  <si>
    <t>Montini</t>
  </si>
  <si>
    <t>montíni</t>
  </si>
  <si>
    <t>Naujoks</t>
  </si>
  <si>
    <t>Nójdzsoksz</t>
  </si>
  <si>
    <t>Oslóban</t>
  </si>
  <si>
    <t>oszlóban</t>
  </si>
  <si>
    <t>Picasso</t>
  </si>
  <si>
    <t>pikásszó</t>
  </si>
  <si>
    <t>Shangri</t>
  </si>
  <si>
    <t>sángri</t>
  </si>
  <si>
    <t>Toplizi</t>
  </si>
  <si>
    <t>toplici</t>
  </si>
  <si>
    <t>Truxton</t>
  </si>
  <si>
    <t>tráksztön</t>
  </si>
  <si>
    <t>Utahban</t>
  </si>
  <si>
    <t>jutában</t>
  </si>
  <si>
    <t>Viersen</t>
  </si>
  <si>
    <t>fírzen</t>
  </si>
  <si>
    <t>Vilnius</t>
  </si>
  <si>
    <t>Whitley</t>
  </si>
  <si>
    <t>vitli</t>
  </si>
  <si>
    <t>William</t>
  </si>
  <si>
    <t>vilijem</t>
  </si>
  <si>
    <t>vinszton</t>
  </si>
  <si>
    <t>Wolfram</t>
  </si>
  <si>
    <t>volf-rám</t>
  </si>
  <si>
    <t>Zygmunt</t>
  </si>
  <si>
    <t>zügmunt</t>
  </si>
  <si>
    <t>atlamosz</t>
  </si>
  <si>
    <t>Balling</t>
  </si>
  <si>
    <t>bálling</t>
  </si>
  <si>
    <t>brúdern</t>
  </si>
  <si>
    <t>káprárá</t>
  </si>
  <si>
    <t>dragoj</t>
  </si>
  <si>
    <t>Egressy</t>
  </si>
  <si>
    <t>eg-resi</t>
  </si>
  <si>
    <t>erázmusz</t>
  </si>
  <si>
    <t>genf-ben</t>
  </si>
  <si>
    <t>hájz-ler</t>
  </si>
  <si>
    <t>hájsz-ter</t>
  </si>
  <si>
    <t>Kelemen</t>
  </si>
  <si>
    <t>kel-emen</t>
  </si>
  <si>
    <t>komárnó</t>
  </si>
  <si>
    <t>kosút</t>
  </si>
  <si>
    <t>lámbert</t>
  </si>
  <si>
    <t>mekcsei</t>
  </si>
  <si>
    <t>omoneusz</t>
  </si>
  <si>
    <t>Sanyiki</t>
  </si>
  <si>
    <t>shanyiki</t>
  </si>
  <si>
    <t>shtejdl</t>
  </si>
  <si>
    <t>tójfel</t>
  </si>
  <si>
    <t>ungárija</t>
  </si>
  <si>
    <t>Varkoch</t>
  </si>
  <si>
    <t>var-kocs</t>
  </si>
  <si>
    <t>Wilhelm</t>
  </si>
  <si>
    <t>vilhelm</t>
  </si>
  <si>
    <t>Bocskay</t>
  </si>
  <si>
    <t>bétún</t>
  </si>
  <si>
    <t>csórics</t>
  </si>
  <si>
    <t>Ottavio</t>
  </si>
  <si>
    <t>ottávió</t>
  </si>
  <si>
    <t>tököli</t>
  </si>
  <si>
    <t>fárnéze</t>
  </si>
  <si>
    <t>ame-rika</t>
  </si>
  <si>
    <t>ashi-kaga</t>
  </si>
  <si>
    <t>auszt-rija</t>
  </si>
  <si>
    <t>bar-csai</t>
  </si>
  <si>
    <t>beátriksz</t>
  </si>
  <si>
    <t>búrbon</t>
  </si>
  <si>
    <t>bushbekk</t>
  </si>
  <si>
    <t>kálonn</t>
  </si>
  <si>
    <t>kanossza</t>
  </si>
  <si>
    <t>Cocceji</t>
  </si>
  <si>
    <t>kocsedzsi</t>
  </si>
  <si>
    <t>kolinyi</t>
  </si>
  <si>
    <t>kránmer</t>
  </si>
  <si>
    <t>didró</t>
  </si>
  <si>
    <t>inglend</t>
  </si>
  <si>
    <t>eper-jes</t>
  </si>
  <si>
    <t>fájett</t>
  </si>
  <si>
    <t>fergáná</t>
  </si>
  <si>
    <t>dzsordzsa</t>
  </si>
  <si>
    <t>ger-gej</t>
  </si>
  <si>
    <t>zsörmen</t>
  </si>
  <si>
    <t>dzsordzsó</t>
  </si>
  <si>
    <t>hempdön</t>
  </si>
  <si>
    <t>hol-bach</t>
  </si>
  <si>
    <t>kali-kut</t>
  </si>
  <si>
    <t>léman</t>
  </si>
  <si>
    <t>lövoá</t>
  </si>
  <si>
    <t>lijonban</t>
  </si>
  <si>
    <t>mákura</t>
  </si>
  <si>
    <t>málábár</t>
  </si>
  <si>
    <t>Marston</t>
  </si>
  <si>
    <t>mársztón</t>
  </si>
  <si>
    <t>mátísz</t>
  </si>
  <si>
    <t>mázárin</t>
  </si>
  <si>
    <t>mörszijé</t>
  </si>
  <si>
    <t>metrijé</t>
  </si>
  <si>
    <t>ontárió</t>
  </si>
  <si>
    <t>ori-nokó</t>
  </si>
  <si>
    <t>pádíjja</t>
  </si>
  <si>
    <t>partzijum</t>
  </si>
  <si>
    <t>peröüz</t>
  </si>
  <si>
    <t>plász-szi</t>
  </si>
  <si>
    <t>kesznai</t>
  </si>
  <si>
    <t>rabutyin</t>
  </si>
  <si>
    <t>reny-ijé</t>
  </si>
  <si>
    <t>rodosz</t>
  </si>
  <si>
    <t>Sanctio</t>
  </si>
  <si>
    <t>szanktzió</t>
  </si>
  <si>
    <t>Sennyei</t>
  </si>
  <si>
    <t>seny-nyei</t>
  </si>
  <si>
    <t>szidónia</t>
  </si>
  <si>
    <t>sziksztuszi</t>
  </si>
  <si>
    <t>shtójben</t>
  </si>
  <si>
    <t>shvíten</t>
  </si>
  <si>
    <t>toszkána</t>
  </si>
  <si>
    <t>zéland</t>
  </si>
  <si>
    <t>bále-ári</t>
  </si>
  <si>
    <t>bordzsák</t>
  </si>
  <si>
    <t>Erasmus</t>
  </si>
  <si>
    <t>erászmusz</t>
  </si>
  <si>
    <t>mün-ich</t>
  </si>
  <si>
    <t>mün-szter</t>
  </si>
  <si>
    <t>nikkoló</t>
  </si>
  <si>
    <t>orleán</t>
  </si>
  <si>
    <t>Sforzák</t>
  </si>
  <si>
    <t>szfortzák</t>
  </si>
  <si>
    <t>Tiziano</t>
  </si>
  <si>
    <t>titziánó</t>
  </si>
  <si>
    <t>Toscaná</t>
  </si>
  <si>
    <t>toszkáná</t>
  </si>
  <si>
    <t>jukatán</t>
  </si>
  <si>
    <t>álvárez</t>
  </si>
  <si>
    <t>ala-din</t>
  </si>
  <si>
    <t>antónió</t>
  </si>
  <si>
    <t>Apponyi</t>
  </si>
  <si>
    <t>aponyi</t>
  </si>
  <si>
    <t>atakama</t>
  </si>
  <si>
    <t>bázen</t>
  </si>
  <si>
    <t>blánk</t>
  </si>
  <si>
    <t>Boulang</t>
  </si>
  <si>
    <t>bölanzs</t>
  </si>
  <si>
    <t>kening</t>
  </si>
  <si>
    <t>káprivi</t>
  </si>
  <si>
    <t>csem-egi</t>
  </si>
  <si>
    <t>dájmler</t>
  </si>
  <si>
    <t>dikensz</t>
  </si>
  <si>
    <t>Diploma</t>
  </si>
  <si>
    <t>dip-loma</t>
  </si>
  <si>
    <t>drejfusz</t>
  </si>
  <si>
    <t>drejzer</t>
  </si>
  <si>
    <t>dékáz</t>
  </si>
  <si>
    <t>özseni</t>
  </si>
  <si>
    <t>fire-nze</t>
  </si>
  <si>
    <t>frenkel</t>
  </si>
  <si>
    <t>gali-lei</t>
  </si>
  <si>
    <t>zsirond</t>
  </si>
  <si>
    <t>hjú-szton</t>
  </si>
  <si>
    <t>Lamberg</t>
  </si>
  <si>
    <t>lám-berg</t>
  </si>
  <si>
    <t>lándtág</t>
  </si>
  <si>
    <t>linkoln</t>
  </si>
  <si>
    <t>mag-enta</t>
  </si>
  <si>
    <t>májnban</t>
  </si>
  <si>
    <t>man-tova</t>
  </si>
  <si>
    <t>máddzíni</t>
  </si>
  <si>
    <t>mejidzsi</t>
  </si>
  <si>
    <t>montihó</t>
  </si>
  <si>
    <t>novárum</t>
  </si>
  <si>
    <t>oranát</t>
  </si>
  <si>
    <t>palatzki</t>
  </si>
  <si>
    <t>pánter</t>
  </si>
  <si>
    <t>kübek</t>
  </si>
  <si>
    <t>réform</t>
  </si>
  <si>
    <t>shlikk</t>
  </si>
  <si>
    <t>Somsich</t>
  </si>
  <si>
    <t>szomis</t>
  </si>
  <si>
    <t>sztefánó</t>
  </si>
  <si>
    <t>táffét</t>
  </si>
  <si>
    <t>trávéjl</t>
  </si>
  <si>
    <t>Vetsera</t>
  </si>
  <si>
    <t>vecsera</t>
  </si>
  <si>
    <t>vilel</t>
  </si>
  <si>
    <t>Abwehr</t>
  </si>
  <si>
    <t>ábver</t>
  </si>
  <si>
    <t>Ahrens</t>
  </si>
  <si>
    <t>árensz</t>
  </si>
  <si>
    <t>Alexis</t>
  </si>
  <si>
    <t>álek-szisz</t>
  </si>
  <si>
    <t>Barbie</t>
  </si>
  <si>
    <t>barbi</t>
  </si>
  <si>
    <t>Benito</t>
  </si>
  <si>
    <t>benító</t>
  </si>
  <si>
    <t>Bushel</t>
  </si>
  <si>
    <t>büshel</t>
  </si>
  <si>
    <t>Carmel</t>
  </si>
  <si>
    <t>kármel</t>
  </si>
  <si>
    <t>Cicero</t>
  </si>
  <si>
    <t>ciceró</t>
  </si>
  <si>
    <t>Curran</t>
  </si>
  <si>
    <t>kárön</t>
  </si>
  <si>
    <t>Dasher</t>
  </si>
  <si>
    <t>deshör</t>
  </si>
  <si>
    <t>Delano</t>
  </si>
  <si>
    <t>delánó</t>
  </si>
  <si>
    <t>Dieppe</t>
  </si>
  <si>
    <t>gyijep</t>
  </si>
  <si>
    <t>Donald</t>
  </si>
  <si>
    <t>donáld</t>
  </si>
  <si>
    <t>Duarte</t>
  </si>
  <si>
    <t>duár-te</t>
  </si>
  <si>
    <t>Enigma</t>
  </si>
  <si>
    <t>enig-ma</t>
  </si>
  <si>
    <t>Fouché</t>
  </si>
  <si>
    <t>fosé</t>
  </si>
  <si>
    <t>fránkó</t>
  </si>
  <si>
    <t>Garcia</t>
  </si>
  <si>
    <t>gárszija</t>
  </si>
  <si>
    <t>García</t>
  </si>
  <si>
    <t>dzsordzs</t>
  </si>
  <si>
    <t>gőring</t>
  </si>
  <si>
    <t>Heeres</t>
  </si>
  <si>
    <t>hersz</t>
  </si>
  <si>
    <t>Heléna</t>
  </si>
  <si>
    <t>helé-na</t>
  </si>
  <si>
    <t>Hilary</t>
  </si>
  <si>
    <t>hilöri</t>
  </si>
  <si>
    <t>Himler</t>
  </si>
  <si>
    <t>hit-ler</t>
  </si>
  <si>
    <t>Honiok</t>
  </si>
  <si>
    <t>honnyok</t>
  </si>
  <si>
    <t>Huelva</t>
  </si>
  <si>
    <t>huel-va</t>
  </si>
  <si>
    <t>jo-zef</t>
  </si>
  <si>
    <t>Montyt</t>
  </si>
  <si>
    <t>montit</t>
  </si>
  <si>
    <t>Newman</t>
  </si>
  <si>
    <t>nyúmen</t>
  </si>
  <si>
    <t>okszford</t>
  </si>
  <si>
    <t>Parisz</t>
  </si>
  <si>
    <t>párisz</t>
  </si>
  <si>
    <t>Petard</t>
  </si>
  <si>
    <t>petárd</t>
  </si>
  <si>
    <t>Polock</t>
  </si>
  <si>
    <t>polák</t>
  </si>
  <si>
    <t>Ritter</t>
  </si>
  <si>
    <t>rit-ter</t>
  </si>
  <si>
    <t>Roenne</t>
  </si>
  <si>
    <t>rőn</t>
  </si>
  <si>
    <t>rom-mel</t>
  </si>
  <si>
    <t>Secolo</t>
  </si>
  <si>
    <t>szekkoló</t>
  </si>
  <si>
    <t>Seraph</t>
  </si>
  <si>
    <t>szeráf</t>
  </si>
  <si>
    <t>Spiner</t>
  </si>
  <si>
    <t>szpinör</t>
  </si>
  <si>
    <t>Sussex</t>
  </si>
  <si>
    <t>szászeksz</t>
  </si>
  <si>
    <t>Tarawa</t>
  </si>
  <si>
    <t>tárává</t>
  </si>
  <si>
    <t>Tinsel</t>
  </si>
  <si>
    <t>tinzel</t>
  </si>
  <si>
    <t>Troyes</t>
  </si>
  <si>
    <t>throá</t>
  </si>
  <si>
    <t>Turing</t>
  </si>
  <si>
    <t>tyúring</t>
  </si>
  <si>
    <t>Wallen</t>
  </si>
  <si>
    <t>vállen</t>
  </si>
  <si>
    <t>Werner</t>
  </si>
  <si>
    <t>ver-ner</t>
  </si>
  <si>
    <t>ODESSA</t>
  </si>
  <si>
    <t>TASZSZ</t>
  </si>
  <si>
    <t>tassz</t>
  </si>
  <si>
    <t>XHTLOA</t>
  </si>
  <si>
    <t>ikszháté-eló-a</t>
  </si>
  <si>
    <t>Amtman</t>
  </si>
  <si>
    <t>amt-mán</t>
  </si>
  <si>
    <t>Bakich</t>
  </si>
  <si>
    <t>bákikh</t>
  </si>
  <si>
    <t>Banque</t>
  </si>
  <si>
    <t>bánk</t>
  </si>
  <si>
    <t>kávör</t>
  </si>
  <si>
    <t>cetzei</t>
  </si>
  <si>
    <t>detziusz</t>
  </si>
  <si>
    <t>ehenik</t>
  </si>
  <si>
    <t>Frantz</t>
  </si>
  <si>
    <t>frántz</t>
  </si>
  <si>
    <t>gishkra</t>
  </si>
  <si>
    <t>haj-nau</t>
  </si>
  <si>
    <t>Lantos</t>
  </si>
  <si>
    <t>lan-tos</t>
  </si>
  <si>
    <t>Lenkey</t>
  </si>
  <si>
    <t>lenkei</t>
  </si>
  <si>
    <t>meh-med</t>
  </si>
  <si>
    <t>nosztra</t>
  </si>
  <si>
    <t>Ocskay</t>
  </si>
  <si>
    <t>ocskai</t>
  </si>
  <si>
    <t>sziksztusz</t>
  </si>
  <si>
    <t>Stella</t>
  </si>
  <si>
    <t>sztellá</t>
  </si>
  <si>
    <t>shtibor</t>
  </si>
  <si>
    <t>ten-kes</t>
  </si>
  <si>
    <t>urszula</t>
  </si>
  <si>
    <t>válíd</t>
  </si>
  <si>
    <t>vedánó</t>
  </si>
  <si>
    <t>Wathay</t>
  </si>
  <si>
    <t>vatai</t>
  </si>
  <si>
    <t>zalashd</t>
  </si>
  <si>
    <t>éne-ász</t>
  </si>
  <si>
    <t>görgei</t>
  </si>
  <si>
    <t>Széchy</t>
  </si>
  <si>
    <t>szécsi</t>
  </si>
  <si>
    <t>ákb-árt</t>
  </si>
  <si>
    <t>Ancien</t>
  </si>
  <si>
    <t>ánszijen</t>
  </si>
  <si>
    <t>árándá</t>
  </si>
  <si>
    <t>arm-ada</t>
  </si>
  <si>
    <t>bah-ama</t>
  </si>
  <si>
    <t>Balogh</t>
  </si>
  <si>
    <t>balog</t>
  </si>
  <si>
    <t>berszí</t>
  </si>
  <si>
    <t>Boleyn</t>
  </si>
  <si>
    <t>bolejn</t>
  </si>
  <si>
    <t>kárlosz</t>
  </si>
  <si>
    <t>Cateau</t>
  </si>
  <si>
    <t>sháto</t>
  </si>
  <si>
    <t>korpusz</t>
  </si>
  <si>
    <t>Crespy</t>
  </si>
  <si>
    <t>kreszpi</t>
  </si>
  <si>
    <t>győben</t>
  </si>
  <si>
    <t>düboá</t>
  </si>
  <si>
    <t>elkánó</t>
  </si>
  <si>
    <t>flöri</t>
  </si>
  <si>
    <t>frond</t>
  </si>
  <si>
    <t>fug-ger</t>
  </si>
  <si>
    <t>dzsenova</t>
  </si>
  <si>
    <t>giráj</t>
  </si>
  <si>
    <t>Ghyczy</t>
  </si>
  <si>
    <t>gitzi</t>
  </si>
  <si>
    <t>grit-ti</t>
  </si>
  <si>
    <t>her-der</t>
  </si>
  <si>
    <t>hósziusz</t>
  </si>
  <si>
    <t>Howard</t>
  </si>
  <si>
    <t>hádzön</t>
  </si>
  <si>
    <t>hur-rem</t>
  </si>
  <si>
    <t>dzsörzi</t>
  </si>
  <si>
    <t>löfort</t>
  </si>
  <si>
    <t>lojola</t>
  </si>
  <si>
    <t>mádám</t>
  </si>
  <si>
    <t>máncs</t>
  </si>
  <si>
    <t>med-ina</t>
  </si>
  <si>
    <t>mo-dena</t>
  </si>
  <si>
    <t>mótzárt</t>
  </si>
  <si>
    <t>nek-ker</t>
  </si>
  <si>
    <t>nikász</t>
  </si>
  <si>
    <t>ópeln</t>
  </si>
  <si>
    <t>pek-ing</t>
  </si>
  <si>
    <t>pom-bál</t>
  </si>
  <si>
    <t>rájtsz</t>
  </si>
  <si>
    <t>szavoja</t>
  </si>
  <si>
    <t>szofí</t>
  </si>
  <si>
    <t>sztúárt</t>
  </si>
  <si>
    <t>toledó</t>
  </si>
  <si>
    <t>turgó</t>
  </si>
  <si>
    <t>váloá</t>
  </si>
  <si>
    <t>Wolsey</t>
  </si>
  <si>
    <t>vúlzi</t>
  </si>
  <si>
    <t>víkliff</t>
  </si>
  <si>
    <t>Bastát</t>
  </si>
  <si>
    <t>básztát</t>
  </si>
  <si>
    <t>Cesare</t>
  </si>
  <si>
    <t>csezáre</t>
  </si>
  <si>
    <t>tzeutát</t>
  </si>
  <si>
    <t>csílét</t>
  </si>
  <si>
    <t>Habeas</t>
  </si>
  <si>
    <t>hábe-ász</t>
  </si>
  <si>
    <t>Juntát</t>
  </si>
  <si>
    <t>huntát</t>
  </si>
  <si>
    <t>müntzer</t>
  </si>
  <si>
    <t>Régime</t>
  </si>
  <si>
    <t>rézsím</t>
  </si>
  <si>
    <t>Savoyá</t>
  </si>
  <si>
    <t>szavojá</t>
  </si>
  <si>
    <t>Tadeus</t>
  </si>
  <si>
    <t>tádeusz</t>
  </si>
  <si>
    <t>karta</t>
  </si>
  <si>
    <t>Andrew</t>
  </si>
  <si>
    <t>endrú</t>
  </si>
  <si>
    <t>Augusz</t>
  </si>
  <si>
    <t>augusz</t>
  </si>
  <si>
    <t>báböff</t>
  </si>
  <si>
    <t>bárá</t>
  </si>
  <si>
    <t>bombéj</t>
  </si>
  <si>
    <t>kárnó</t>
  </si>
  <si>
    <t>szejlon</t>
  </si>
  <si>
    <t>tziprush</t>
  </si>
  <si>
    <t>konrád</t>
  </si>
  <si>
    <t>Crispi</t>
  </si>
  <si>
    <t>kriszpi</t>
  </si>
  <si>
    <t>Custoz</t>
  </si>
  <si>
    <t>kusztodz</t>
  </si>
  <si>
    <t>denijel</t>
  </si>
  <si>
    <t>emszben</t>
  </si>
  <si>
    <t>eng-elsz</t>
  </si>
  <si>
    <t>Fashod</t>
  </si>
  <si>
    <t>feshőd</t>
  </si>
  <si>
    <t>hertzen</t>
  </si>
  <si>
    <t>uertá</t>
  </si>
  <si>
    <t>monró</t>
  </si>
  <si>
    <t>Jenner</t>
  </si>
  <si>
    <t>dzsenör</t>
  </si>
  <si>
    <t>dzsúliusz</t>
  </si>
  <si>
    <t>huárez</t>
  </si>
  <si>
    <t>kem-pen</t>
  </si>
  <si>
    <t>krűger</t>
  </si>
  <si>
    <t>lónyai</t>
  </si>
  <si>
    <t>mopá</t>
  </si>
  <si>
    <t>mek-kát</t>
  </si>
  <si>
    <t>nelzon</t>
  </si>
  <si>
    <t>Oranje</t>
  </si>
  <si>
    <t>oranzs</t>
  </si>
  <si>
    <t>ore-gon</t>
  </si>
  <si>
    <t>orszova</t>
  </si>
  <si>
    <t>pármát</t>
  </si>
  <si>
    <t>pau-lusz</t>
  </si>
  <si>
    <t>pákszton</t>
  </si>
  <si>
    <t>filip</t>
  </si>
  <si>
    <t>périjé</t>
  </si>
  <si>
    <t>szadova</t>
  </si>
  <si>
    <t>táffe</t>
  </si>
  <si>
    <t>tugut</t>
  </si>
  <si>
    <t>Vetter</t>
  </si>
  <si>
    <t>vet-ter</t>
  </si>
  <si>
    <t>szápátá</t>
  </si>
  <si>
    <t>Arens</t>
  </si>
  <si>
    <t>Balbi</t>
  </si>
  <si>
    <t>bálbi</t>
  </si>
  <si>
    <t>Barth</t>
  </si>
  <si>
    <t>bárt</t>
  </si>
  <si>
    <t>Brama</t>
  </si>
  <si>
    <t>bráma</t>
  </si>
  <si>
    <t>Conor</t>
  </si>
  <si>
    <t>kánör</t>
  </si>
  <si>
    <t>dóver</t>
  </si>
  <si>
    <t>Evita</t>
  </si>
  <si>
    <t>evi-ta</t>
  </si>
  <si>
    <t>Freya</t>
  </si>
  <si>
    <t>freja</t>
  </si>
  <si>
    <t>Garbo</t>
  </si>
  <si>
    <t>gárbó</t>
  </si>
  <si>
    <t>ávrö</t>
  </si>
  <si>
    <t>Hoare</t>
  </si>
  <si>
    <t>hoáre</t>
  </si>
  <si>
    <t>Hudal</t>
  </si>
  <si>
    <t>űdál</t>
  </si>
  <si>
    <t>Jewsh</t>
  </si>
  <si>
    <t>dzsúish</t>
  </si>
  <si>
    <t>dzsónsz</t>
  </si>
  <si>
    <t>Lopez</t>
  </si>
  <si>
    <t>lop-ez</t>
  </si>
  <si>
    <t>María</t>
  </si>
  <si>
    <t>máríjá</t>
  </si>
  <si>
    <t>Monde</t>
  </si>
  <si>
    <t>món</t>
  </si>
  <si>
    <t>Nagan</t>
  </si>
  <si>
    <t>nágán</t>
  </si>
  <si>
    <t>nárev</t>
  </si>
  <si>
    <t>Pilot</t>
  </si>
  <si>
    <t>pájlot</t>
  </si>
  <si>
    <t>Pujol</t>
  </si>
  <si>
    <t>puzsól</t>
  </si>
  <si>
    <t>Rasch</t>
  </si>
  <si>
    <t>rásh</t>
  </si>
  <si>
    <t>Sagan</t>
  </si>
  <si>
    <t>Spear</t>
  </si>
  <si>
    <t>szpír</t>
  </si>
  <si>
    <t>Suchy</t>
  </si>
  <si>
    <t>szuhhe</t>
  </si>
  <si>
    <t>Ultra</t>
  </si>
  <si>
    <t>ult-ra</t>
  </si>
  <si>
    <t>Vliet</t>
  </si>
  <si>
    <t>vlít</t>
  </si>
  <si>
    <t>Wesel</t>
  </si>
  <si>
    <t>vézel</t>
  </si>
  <si>
    <t>FRAGE</t>
  </si>
  <si>
    <t>fráge</t>
  </si>
  <si>
    <t>MYRIA</t>
  </si>
  <si>
    <t>myrija</t>
  </si>
  <si>
    <t>SZSZK</t>
  </si>
  <si>
    <t>eszeszká</t>
  </si>
  <si>
    <t>anzsú</t>
  </si>
  <si>
    <t>bab-at</t>
  </si>
  <si>
    <t>Bagni</t>
  </si>
  <si>
    <t>bányi</t>
  </si>
  <si>
    <t>básztá</t>
  </si>
  <si>
    <t>ber-eg</t>
  </si>
  <si>
    <t>Bodor</t>
  </si>
  <si>
    <t>bod-or</t>
  </si>
  <si>
    <t>doncs</t>
  </si>
  <si>
    <t>e-gert</t>
  </si>
  <si>
    <t>gujdó</t>
  </si>
  <si>
    <t>Guthi</t>
  </si>
  <si>
    <t>gúti</t>
  </si>
  <si>
    <t>guj-on</t>
  </si>
  <si>
    <t>Helfy</t>
  </si>
  <si>
    <t>helfi</t>
  </si>
  <si>
    <t>qen</t>
  </si>
  <si>
    <t>Mertz</t>
  </si>
  <si>
    <t>merrtz</t>
  </si>
  <si>
    <t>Mikus</t>
  </si>
  <si>
    <t>mik-ush</t>
  </si>
  <si>
    <t>piuszt</t>
  </si>
  <si>
    <t>szavoj</t>
  </si>
  <si>
    <t>Simor</t>
  </si>
  <si>
    <t>shi-mor</t>
  </si>
  <si>
    <t>Thaly</t>
  </si>
  <si>
    <t>táli</t>
  </si>
  <si>
    <t>Urban</t>
  </si>
  <si>
    <t>urbán</t>
  </si>
  <si>
    <t>zicsi</t>
  </si>
  <si>
    <t>Lugos</t>
  </si>
  <si>
    <t>lúgos</t>
  </si>
  <si>
    <t>Révay</t>
  </si>
  <si>
    <t>rávai</t>
  </si>
  <si>
    <t>a-dolf</t>
  </si>
  <si>
    <t>bal-ti</t>
  </si>
  <si>
    <t>bih-ar</t>
  </si>
  <si>
    <t>bloá</t>
  </si>
  <si>
    <t>konti</t>
  </si>
  <si>
    <t>diján</t>
  </si>
  <si>
    <t>Doria</t>
  </si>
  <si>
    <t>dorijá</t>
  </si>
  <si>
    <t>Ernst</t>
  </si>
  <si>
    <t>ern-szt</t>
  </si>
  <si>
    <t>glób</t>
  </si>
  <si>
    <t>gíz</t>
  </si>
  <si>
    <t>hórn</t>
  </si>
  <si>
    <t>jován</t>
  </si>
  <si>
    <t>kléve</t>
  </si>
  <si>
    <t>kuáng</t>
  </si>
  <si>
    <t>lokk</t>
  </si>
  <si>
    <t>loár</t>
  </si>
  <si>
    <t>Mahal</t>
  </si>
  <si>
    <t>má-hál</t>
  </si>
  <si>
    <t>mek-ka</t>
  </si>
  <si>
    <t>mo-del</t>
  </si>
  <si>
    <t>Morus</t>
  </si>
  <si>
    <t>mórusz</t>
  </si>
  <si>
    <t>Paine</t>
  </si>
  <si>
    <t>pen</t>
  </si>
  <si>
    <t>pálosz</t>
  </si>
  <si>
    <t>pávia</t>
  </si>
  <si>
    <t>Peres</t>
  </si>
  <si>
    <t>presz</t>
  </si>
  <si>
    <t>pintá</t>
  </si>
  <si>
    <t>szántá</t>
  </si>
  <si>
    <t>shi-mon</t>
  </si>
  <si>
    <t>száli</t>
  </si>
  <si>
    <t>temesh</t>
  </si>
  <si>
    <t>táoör</t>
  </si>
  <si>
    <t>tyúdor</t>
  </si>
  <si>
    <t>ticsó</t>
  </si>
  <si>
    <t>vászkó</t>
  </si>
  <si>
    <t>Vassy</t>
  </si>
  <si>
    <t>vásszi</t>
  </si>
  <si>
    <t>vol-ga</t>
  </si>
  <si>
    <t>zsüszt</t>
  </si>
  <si>
    <t>kolón</t>
  </si>
  <si>
    <t>kondé</t>
  </si>
  <si>
    <t>kjó-tó</t>
  </si>
  <si>
    <t>Mogul</t>
  </si>
  <si>
    <t>mo-gul</t>
  </si>
  <si>
    <t>álámó</t>
  </si>
  <si>
    <t>Albin</t>
  </si>
  <si>
    <t>álbin</t>
  </si>
  <si>
    <t>berri</t>
  </si>
  <si>
    <t>bójszt</t>
  </si>
  <si>
    <t>blán</t>
  </si>
  <si>
    <t>bur-ma</t>
  </si>
  <si>
    <t>büló</t>
  </si>
  <si>
    <t>csíle</t>
  </si>
  <si>
    <t>szivil</t>
  </si>
  <si>
    <t>gírsz</t>
  </si>
  <si>
    <t>hégel</t>
  </si>
  <si>
    <t>Heine</t>
  </si>
  <si>
    <t>hájne</t>
  </si>
  <si>
    <t>indush</t>
  </si>
  <si>
    <t>déjvisz</t>
  </si>
  <si>
    <t>Kmety</t>
  </si>
  <si>
    <t>kmeti</t>
  </si>
  <si>
    <t>lují</t>
  </si>
  <si>
    <t>márát</t>
  </si>
  <si>
    <t>mo-hán</t>
  </si>
  <si>
    <t>murát</t>
  </si>
  <si>
    <t>nátál</t>
  </si>
  <si>
    <t>ozo-ra</t>
  </si>
  <si>
    <t>rérum</t>
  </si>
  <si>
    <t>szorel</t>
  </si>
  <si>
    <t>szukré</t>
  </si>
  <si>
    <t>szu-ez</t>
  </si>
  <si>
    <t>tekszász</t>
  </si>
  <si>
    <t>Víjja</t>
  </si>
  <si>
    <t>Áchim</t>
  </si>
  <si>
    <t>áhim</t>
  </si>
  <si>
    <t>éköl</t>
  </si>
  <si>
    <t>Ante</t>
  </si>
  <si>
    <t>án-te</t>
  </si>
  <si>
    <t>Cabo</t>
  </si>
  <si>
    <t>kábó</t>
  </si>
  <si>
    <t>Erle</t>
  </si>
  <si>
    <t>őrli</t>
  </si>
  <si>
    <t>Geco</t>
  </si>
  <si>
    <t>gekó</t>
  </si>
  <si>
    <t>Gerd</t>
  </si>
  <si>
    <t>gerd</t>
  </si>
  <si>
    <t>Hake</t>
  </si>
  <si>
    <t>hék</t>
  </si>
  <si>
    <t>Hoek</t>
  </si>
  <si>
    <t>hők</t>
  </si>
  <si>
    <t>Klim</t>
  </si>
  <si>
    <t>klim</t>
  </si>
  <si>
    <t>Lida</t>
  </si>
  <si>
    <t>li-da</t>
  </si>
  <si>
    <t>Nema</t>
  </si>
  <si>
    <t>néma</t>
  </si>
  <si>
    <t>Spee</t>
  </si>
  <si>
    <t>szpré</t>
  </si>
  <si>
    <t>Uhrt</t>
  </si>
  <si>
    <t>úrt</t>
  </si>
  <si>
    <t>Urat</t>
  </si>
  <si>
    <t>u-rat</t>
  </si>
  <si>
    <t>FRAQ</t>
  </si>
  <si>
    <t>efer-ákú</t>
  </si>
  <si>
    <t>NAVY</t>
  </si>
  <si>
    <t>néjvi</t>
  </si>
  <si>
    <t>SZKP</t>
  </si>
  <si>
    <t>eszkápé</t>
  </si>
  <si>
    <t>a-rad</t>
  </si>
  <si>
    <t>árte</t>
  </si>
  <si>
    <t>ba-na</t>
  </si>
  <si>
    <t>barsh</t>
  </si>
  <si>
    <t>tzúza</t>
  </si>
  <si>
    <t>de-ra</t>
  </si>
  <si>
    <t>fázi</t>
  </si>
  <si>
    <t>Husz</t>
  </si>
  <si>
    <t>husz</t>
  </si>
  <si>
    <t>intze</t>
  </si>
  <si>
    <t>na-ne</t>
  </si>
  <si>
    <t>ta-ri</t>
  </si>
  <si>
    <t>burrg</t>
  </si>
  <si>
    <t>kászá</t>
  </si>
  <si>
    <t>tzrni</t>
  </si>
  <si>
    <t>diáz</t>
  </si>
  <si>
    <t>etát</t>
  </si>
  <si>
    <t>gám</t>
  </si>
  <si>
    <t>guám</t>
  </si>
  <si>
    <t>zsan</t>
  </si>
  <si>
    <t>huán</t>
  </si>
  <si>
    <t>kánt</t>
  </si>
  <si>
    <t>noksz</t>
  </si>
  <si>
    <t>laúd</t>
  </si>
  <si>
    <t>onász</t>
  </si>
  <si>
    <t>prút</t>
  </si>
  <si>
    <t>szálm</t>
  </si>
  <si>
    <t>Zund</t>
  </si>
  <si>
    <t>táng</t>
  </si>
  <si>
    <t>ta-ta</t>
  </si>
  <si>
    <t>vaaszá</t>
  </si>
  <si>
    <t>Yvon</t>
  </si>
  <si>
    <t>ívon</t>
  </si>
  <si>
    <t>al-it</t>
  </si>
  <si>
    <t>el-ba</t>
  </si>
  <si>
    <t>fetz</t>
  </si>
  <si>
    <t>Ioan</t>
  </si>
  <si>
    <t>ioán</t>
  </si>
  <si>
    <t>hozé</t>
  </si>
  <si>
    <t>Karl</t>
  </si>
  <si>
    <t>kárl</t>
  </si>
  <si>
    <t>ottó</t>
  </si>
  <si>
    <t>rúr</t>
  </si>
  <si>
    <t>szájid</t>
  </si>
  <si>
    <t>sa-mu</t>
  </si>
  <si>
    <t>tún</t>
  </si>
  <si>
    <t>zóla</t>
  </si>
  <si>
    <t>BBC</t>
  </si>
  <si>
    <t>bíbíszí</t>
  </si>
  <si>
    <t>DNS</t>
  </si>
  <si>
    <t>déenes</t>
  </si>
  <si>
    <t>EIN</t>
  </si>
  <si>
    <t>ájn</t>
  </si>
  <si>
    <t>HMS</t>
  </si>
  <si>
    <t>éjcsemesz</t>
  </si>
  <si>
    <t>UHL</t>
  </si>
  <si>
    <t>úháell</t>
  </si>
  <si>
    <t>OKH</t>
  </si>
  <si>
    <t>ókáhá</t>
  </si>
  <si>
    <t>OKW</t>
  </si>
  <si>
    <t>ókávé</t>
  </si>
  <si>
    <t>RAF</t>
  </si>
  <si>
    <t>SXT</t>
  </si>
  <si>
    <t>esikszté</t>
  </si>
  <si>
    <t>WZA</t>
  </si>
  <si>
    <t>duplavé-zéj-a</t>
  </si>
  <si>
    <t>SD</t>
  </si>
  <si>
    <t>eszdé</t>
  </si>
  <si>
    <t>SS</t>
  </si>
  <si>
    <t>eszesz</t>
  </si>
  <si>
    <t>ZZ</t>
  </si>
  <si>
    <t>zézé</t>
  </si>
  <si>
    <t>Aronczyk</t>
  </si>
  <si>
    <t>ároncsik</t>
  </si>
  <si>
    <t>Harrison</t>
  </si>
  <si>
    <t>heriszon</t>
  </si>
  <si>
    <t>John Passacantando</t>
  </si>
  <si>
    <t>dzsón pásszákántándó</t>
  </si>
  <si>
    <t>Melissa</t>
  </si>
  <si>
    <t>melissza</t>
  </si>
  <si>
    <t>Rheem</t>
  </si>
  <si>
    <t>rím</t>
  </si>
  <si>
    <t>Terry Yoise</t>
  </si>
  <si>
    <t>terri józi</t>
  </si>
  <si>
    <t>Terry Yosie</t>
  </si>
  <si>
    <t>Yosie</t>
  </si>
  <si>
    <t>józi</t>
  </si>
  <si>
    <t>GCC</t>
  </si>
  <si>
    <t>dzsí-szíszí</t>
  </si>
  <si>
    <t>PR</t>
  </si>
  <si>
    <t>píjár</t>
  </si>
  <si>
    <t>Amerikai Pszichológiai Társaság</t>
  </si>
  <si>
    <t>amerikai pszihológiai társaság</t>
  </si>
  <si>
    <t>Magnalia Christi Americanájába</t>
  </si>
  <si>
    <t>mágnálijá kriszti amerikánájába</t>
  </si>
  <si>
    <t>American Psycholgical Society</t>
  </si>
  <si>
    <t>ömeriken pszikolodzsiköl szoszájöti</t>
  </si>
  <si>
    <t>Junzt Unausprechlichen Kulten</t>
  </si>
  <si>
    <t>júnc únausz-spreklihen kúlten</t>
  </si>
  <si>
    <t>Daemonolatreia Remigiustól</t>
  </si>
  <si>
    <t>démonolátrejja remigiusztól</t>
  </si>
  <si>
    <t>Saducismus Triumphatusának</t>
  </si>
  <si>
    <t>száducizmusz triumfátuszának</t>
  </si>
  <si>
    <t>Derby Pickman Alapítvány</t>
  </si>
  <si>
    <t>derbi pikmen alapítvány</t>
  </si>
  <si>
    <t>Titus Sempronius Blaesus</t>
  </si>
  <si>
    <t>títusz szemproniusz blészusz</t>
  </si>
  <si>
    <t>Carterből Edmund Carter</t>
  </si>
  <si>
    <t>kárterből ed-mund kárter</t>
  </si>
  <si>
    <t>Pierre-Louis Montagny</t>
  </si>
  <si>
    <t>pijer lujíz montányí</t>
  </si>
  <si>
    <t>Richard Upton Pickman</t>
  </si>
  <si>
    <t>ricsárd ápton pikmen</t>
  </si>
  <si>
    <t>Georg Thorfinnssenre</t>
  </si>
  <si>
    <t>georg torrfinszenre</t>
  </si>
  <si>
    <t>Nagy Homoksivatagban</t>
  </si>
  <si>
    <t>nagy homok-sivatagban</t>
  </si>
  <si>
    <t>Nevel Kingston-Brown</t>
  </si>
  <si>
    <t>néjvel kingszton bráun</t>
  </si>
  <si>
    <t>Associated Pressnek</t>
  </si>
  <si>
    <t>összósiéjtid pressznek</t>
  </si>
  <si>
    <t>First National Bank</t>
  </si>
  <si>
    <t>förszt nesönel benk</t>
  </si>
  <si>
    <t>Arthur Conan Doyle</t>
  </si>
  <si>
    <t>artúr konen dójl</t>
  </si>
  <si>
    <t>Clark Ashton Smith</t>
  </si>
  <si>
    <t>klárk eston szmisz</t>
  </si>
  <si>
    <t>Csandragu[p]taként</t>
  </si>
  <si>
    <t>csandra-guptakár</t>
  </si>
  <si>
    <t>Starkweather-Moore</t>
  </si>
  <si>
    <t>sztárkvedör múr</t>
  </si>
  <si>
    <t>Jorge Luis Borges</t>
  </si>
  <si>
    <t>horhe lujíz borhíz</t>
  </si>
  <si>
    <t>Nagy Constantinus</t>
  </si>
  <si>
    <t>nagy konsztantínusz</t>
  </si>
  <si>
    <t>Bartolomeo Corsi</t>
  </si>
  <si>
    <t>bártolómeó korzi</t>
  </si>
  <si>
    <t>Charter Streeten</t>
  </si>
  <si>
    <t>cseszter sztríten</t>
  </si>
  <si>
    <t>Gyönyörű Sarnath</t>
  </si>
  <si>
    <t>gyönyörű szárnát</t>
  </si>
  <si>
    <t>Harry Houdininak</t>
  </si>
  <si>
    <t>herri húdininek</t>
  </si>
  <si>
    <t>Joanna Seringtől</t>
  </si>
  <si>
    <t>dzsoána szeringtől</t>
  </si>
  <si>
    <t>Trevor Toronyhoz</t>
  </si>
  <si>
    <t>trevor toronyhoz</t>
  </si>
  <si>
    <t>Trevor Towersben</t>
  </si>
  <si>
    <t>trvor táoerszben</t>
  </si>
  <si>
    <t>Uermis Mysteriis</t>
  </si>
  <si>
    <t>vermisz miszterísz</t>
  </si>
  <si>
    <t>James Woodville</t>
  </si>
  <si>
    <t>dzsémsz vúdvill</t>
  </si>
  <si>
    <t>Orange Pointnál</t>
  </si>
  <si>
    <t>orindzs pojintnál</t>
  </si>
  <si>
    <t>Richard Pickman</t>
  </si>
  <si>
    <t>ricsárd pikmen</t>
  </si>
  <si>
    <t>Thorfinnssennel</t>
  </si>
  <si>
    <t>torfinn-szennel</t>
  </si>
  <si>
    <t>Étienne-Laurent</t>
  </si>
  <si>
    <t>étyijen loren</t>
  </si>
  <si>
    <t>Ambrose Bierce</t>
  </si>
  <si>
    <t>embróz bírsz</t>
  </si>
  <si>
    <t>Arabfia Desert</t>
  </si>
  <si>
    <t>arábia dezert</t>
  </si>
  <si>
    <t>Arabia Petraea</t>
  </si>
  <si>
    <t>arábija patreja</t>
  </si>
  <si>
    <t>August Derleth</t>
  </si>
  <si>
    <t>ogüszt derlet</t>
  </si>
  <si>
    <t>Central Hillen</t>
  </si>
  <si>
    <t>szentröl hillen</t>
  </si>
  <si>
    <t>Circle Courtra</t>
  </si>
  <si>
    <t>szörkül kórtra</t>
  </si>
  <si>
    <t>Coma Berenices</t>
  </si>
  <si>
    <t>kóma beröníszisz</t>
  </si>
  <si>
    <t>Dunwich Horror</t>
  </si>
  <si>
    <t>dánv-iccs horror</t>
  </si>
  <si>
    <t>Joseph Glanvil</t>
  </si>
  <si>
    <t>dzsozef glenvil</t>
  </si>
  <si>
    <t>Kaiser Wilhelm</t>
  </si>
  <si>
    <t>kájzer vilhelm</t>
  </si>
  <si>
    <t>Nepemiah Derby</t>
  </si>
  <si>
    <t>nepemájá derbi</t>
  </si>
  <si>
    <t>Nyikolaj Rerih</t>
  </si>
  <si>
    <t>nyikoláj rerik</t>
  </si>
  <si>
    <t>Tremont Street</t>
  </si>
  <si>
    <t>tre-mont sztrít</t>
  </si>
  <si>
    <t>Advertisernek</t>
  </si>
  <si>
    <t>edvörtájzörnek</t>
  </si>
  <si>
    <t>Alice Keezart</t>
  </si>
  <si>
    <t>elisz kízárt</t>
  </si>
  <si>
    <t>Edmund Carter</t>
  </si>
  <si>
    <t>endmund kárter</t>
  </si>
  <si>
    <t>Harley Warren</t>
  </si>
  <si>
    <t>hárli vóren</t>
  </si>
  <si>
    <t>Lovecraftiana</t>
  </si>
  <si>
    <t>lávkráftijáná</t>
  </si>
  <si>
    <t>Mount Everest</t>
  </si>
  <si>
    <t>mont evereszt</t>
  </si>
  <si>
    <t>Nargis-Heinek</t>
  </si>
  <si>
    <t>nárgisz hejnek</t>
  </si>
  <si>
    <t>Nath-Horthaht</t>
  </si>
  <si>
    <t>nát hotát</t>
  </si>
  <si>
    <t>Nath-Horthath</t>
  </si>
  <si>
    <t>Ship Streeten</t>
  </si>
  <si>
    <t>síp sztríten</t>
  </si>
  <si>
    <t>Spitzbergákon</t>
  </si>
  <si>
    <t>spic-bergákon</t>
  </si>
  <si>
    <t>Ward Phillips</t>
  </si>
  <si>
    <t>vórd filipsz</t>
  </si>
  <si>
    <t>Borchgrevink</t>
  </si>
  <si>
    <t>bórcsgreving</t>
  </si>
  <si>
    <t>Haverhillben</t>
  </si>
  <si>
    <t>háverhillben</t>
  </si>
  <si>
    <t>Kynarathalis</t>
  </si>
  <si>
    <t>kinárátálisz</t>
  </si>
  <si>
    <t>Lord Dunsany</t>
  </si>
  <si>
    <t>lord dánszöni</t>
  </si>
  <si>
    <t>Ludwig Prinn</t>
  </si>
  <si>
    <t>lúdvig prin</t>
  </si>
  <si>
    <t>Manuel Silva</t>
  </si>
  <si>
    <t>mánuel szilvá</t>
  </si>
  <si>
    <t>Minden-Egyet</t>
  </si>
  <si>
    <t>minden eggyet</t>
  </si>
  <si>
    <t>Narragansett</t>
  </si>
  <si>
    <t>Necronomicon</t>
  </si>
  <si>
    <t>nekronomikon</t>
  </si>
  <si>
    <t>Nyarlathotep</t>
  </si>
  <si>
    <t>nyarla-totep</t>
  </si>
  <si>
    <t>Nyartathotep</t>
  </si>
  <si>
    <t>Starkweather</t>
  </si>
  <si>
    <t>sztárkvedör</t>
  </si>
  <si>
    <t>Theodotidész</t>
  </si>
  <si>
    <t>teodotidész</t>
  </si>
  <si>
    <t>Thomas Moore</t>
  </si>
  <si>
    <t>tomász mór</t>
  </si>
  <si>
    <t>William Dyer</t>
  </si>
  <si>
    <t>vilijem dűer</t>
  </si>
  <si>
    <t>Atlanaatban</t>
  </si>
  <si>
    <t>atlanatban</t>
  </si>
  <si>
    <t>Belső Kaput</t>
  </si>
  <si>
    <t>belső kaput</t>
  </si>
  <si>
    <t>Christopher</t>
  </si>
  <si>
    <t>kriszto-fer</t>
  </si>
  <si>
    <t>Douglasszal</t>
  </si>
  <si>
    <t>dáglesszal</t>
  </si>
  <si>
    <t>Dylath-Leen</t>
  </si>
  <si>
    <t>dilát lén</t>
  </si>
  <si>
    <t>Ilek-Vadban</t>
  </si>
  <si>
    <t>ilek vadban</t>
  </si>
  <si>
    <t>Joel Manton</t>
  </si>
  <si>
    <t>dzsoel mántön</t>
  </si>
  <si>
    <t>Lovecraftot</t>
  </si>
  <si>
    <t>lávkráftot</t>
  </si>
  <si>
    <t>Marble Head</t>
  </si>
  <si>
    <t>márböl hed</t>
  </si>
  <si>
    <t>Memphisznél</t>
  </si>
  <si>
    <t>memfisznél</t>
  </si>
  <si>
    <t>Ooth-Nargai</t>
  </si>
  <si>
    <t>út nárgát</t>
  </si>
  <si>
    <t>Ooth-Nargat</t>
  </si>
  <si>
    <t>NEW ENGLAND</t>
  </si>
  <si>
    <t>nyú inglend</t>
  </si>
  <si>
    <t>Cassiopeia</t>
  </si>
  <si>
    <t>kássziópejja</t>
  </si>
  <si>
    <t>Cerenariai</t>
  </si>
  <si>
    <t>cerennárijai</t>
  </si>
  <si>
    <t>Chaucernek</t>
  </si>
  <si>
    <t>csószernek</t>
  </si>
  <si>
    <t>Douglastól</t>
  </si>
  <si>
    <t>dáglesztól</t>
  </si>
  <si>
    <t>Eukleidész</t>
  </si>
  <si>
    <t>euklidész</t>
  </si>
  <si>
    <t>glokeszter</t>
  </si>
  <si>
    <t>Green Lane</t>
  </si>
  <si>
    <t>grín léjn</t>
  </si>
  <si>
    <t>Hatheg-Kla</t>
  </si>
  <si>
    <t>hátheg klá</t>
  </si>
  <si>
    <t>Jian-Hóban</t>
  </si>
  <si>
    <t>dzsiján hóban</t>
  </si>
  <si>
    <t>Kadiphonek</t>
  </si>
  <si>
    <t>kádifonek</t>
  </si>
  <si>
    <t>Kaman-Thah</t>
  </si>
  <si>
    <t>kámán táhe</t>
  </si>
  <si>
    <t>Lelag-Leng</t>
  </si>
  <si>
    <t>leláng leng</t>
  </si>
  <si>
    <t>Lovecrafté</t>
  </si>
  <si>
    <t>lávkráfté</t>
  </si>
  <si>
    <t>Maupassant</t>
  </si>
  <si>
    <t>mópásszan</t>
  </si>
  <si>
    <t>Miskatonic</t>
  </si>
  <si>
    <t>miskatonik</t>
  </si>
  <si>
    <t>Mískatonic</t>
  </si>
  <si>
    <t>Nagygöncöl</t>
  </si>
  <si>
    <t>nagy göncöl</t>
  </si>
  <si>
    <t>Notre Dame</t>
  </si>
  <si>
    <t>notre dám</t>
  </si>
  <si>
    <t>Pabodienek</t>
  </si>
  <si>
    <t>pábodínek</t>
  </si>
  <si>
    <t>Phlegethon</t>
  </si>
  <si>
    <t>flegetön</t>
  </si>
  <si>
    <t>portsz-máusz</t>
  </si>
  <si>
    <t>Providence</t>
  </si>
  <si>
    <t>providensz</t>
  </si>
  <si>
    <t>Seranniáig</t>
  </si>
  <si>
    <t>szeránijáig</t>
  </si>
  <si>
    <t>Shackleton</t>
  </si>
  <si>
    <t>sekölton</t>
  </si>
  <si>
    <t>Stethelost</t>
  </si>
  <si>
    <t>sztetloszt</t>
  </si>
  <si>
    <t>Terra Nova</t>
  </si>
  <si>
    <t>terra nóva</t>
  </si>
  <si>
    <t>Tsathoggua</t>
  </si>
  <si>
    <t>tszátoggua</t>
  </si>
  <si>
    <t>Tsathogguá</t>
  </si>
  <si>
    <t>tszátogguá</t>
  </si>
  <si>
    <t>Uzuldaroum</t>
  </si>
  <si>
    <t>uzuldárórum</t>
  </si>
  <si>
    <t>Valusiához</t>
  </si>
  <si>
    <t>valúszijához</t>
  </si>
  <si>
    <t>Williamson</t>
  </si>
  <si>
    <t>vilijemszon</t>
  </si>
  <si>
    <t>Aldebaran</t>
  </si>
  <si>
    <t>áldebarán</t>
  </si>
  <si>
    <t>Baileyvel</t>
  </si>
  <si>
    <t>béjlivel</t>
  </si>
  <si>
    <t>Beardmore</t>
  </si>
  <si>
    <t>bírd-mór</t>
  </si>
  <si>
    <t>kémbridzs</t>
  </si>
  <si>
    <t>Buddairól</t>
  </si>
  <si>
    <t>báddájról</t>
  </si>
  <si>
    <t>Celephais</t>
  </si>
  <si>
    <t>celefájisz</t>
  </si>
  <si>
    <t>Damascius</t>
  </si>
  <si>
    <t>damaszkiusz</t>
  </si>
  <si>
    <t>Danfortht</t>
  </si>
  <si>
    <t>dánfort</t>
  </si>
  <si>
    <t>Drinenbol</t>
  </si>
  <si>
    <t>drinenból</t>
  </si>
  <si>
    <t>Sarnathra</t>
  </si>
  <si>
    <t>szárnátrá</t>
  </si>
  <si>
    <t>Gyermekei</t>
  </si>
  <si>
    <t>gyermekei</t>
  </si>
  <si>
    <t>Innsmouth</t>
  </si>
  <si>
    <t>inszmáusz</t>
  </si>
  <si>
    <t>Kingsport</t>
  </si>
  <si>
    <t>kingszport</t>
  </si>
  <si>
    <t>Kynarthot</t>
  </si>
  <si>
    <t>kinártót</t>
  </si>
  <si>
    <t>Mackenzie</t>
  </si>
  <si>
    <t>mekenzí</t>
  </si>
  <si>
    <t>Memphiszt</t>
  </si>
  <si>
    <t>memfiszt</t>
  </si>
  <si>
    <t>Morryster</t>
  </si>
  <si>
    <t>morriszter</t>
  </si>
  <si>
    <t>Nathaniel</t>
  </si>
  <si>
    <t>netenijel</t>
  </si>
  <si>
    <t>Serannian</t>
  </si>
  <si>
    <t>szerániján</t>
  </si>
  <si>
    <t>Sona-Nylt</t>
  </si>
  <si>
    <t>szoná nült</t>
  </si>
  <si>
    <t>Aigyptos</t>
  </si>
  <si>
    <t>ajgüptosz</t>
  </si>
  <si>
    <t>Alhazred</t>
  </si>
  <si>
    <t>álházred</t>
  </si>
  <si>
    <t>Alvadnia</t>
  </si>
  <si>
    <t>alvadnia</t>
  </si>
  <si>
    <t>American</t>
  </si>
  <si>
    <t>ömeriken</t>
  </si>
  <si>
    <t>Amundsen</t>
  </si>
  <si>
    <t>amunzen</t>
  </si>
  <si>
    <t>enderszon</t>
  </si>
  <si>
    <t>Arcturus</t>
  </si>
  <si>
    <t>árkturusz</t>
  </si>
  <si>
    <t>Boudreau</t>
  </si>
  <si>
    <t>bodrő</t>
  </si>
  <si>
    <t>Inquanok</t>
  </si>
  <si>
    <t>inkvánok</t>
  </si>
  <si>
    <t>Cathuria</t>
  </si>
  <si>
    <t>kátúrija</t>
  </si>
  <si>
    <t>Cathuriá</t>
  </si>
  <si>
    <t>kátúrijá</t>
  </si>
  <si>
    <t>Ceneriai</t>
  </si>
  <si>
    <t>cenerija</t>
  </si>
  <si>
    <t>Daemones</t>
  </si>
  <si>
    <t>démonesz</t>
  </si>
  <si>
    <t>Danforth</t>
  </si>
  <si>
    <t>Einstein</t>
  </si>
  <si>
    <t>ejn-stejn</t>
  </si>
  <si>
    <t>Eohippus</t>
  </si>
  <si>
    <t>eohi-ppusz</t>
  </si>
  <si>
    <t>grön-land</t>
  </si>
  <si>
    <t>Hathegei</t>
  </si>
  <si>
    <t>hátegej</t>
  </si>
  <si>
    <t>Kythamil</t>
  </si>
  <si>
    <t>kitámil</t>
  </si>
  <si>
    <t>Luitpold</t>
  </si>
  <si>
    <t>lujítpold</t>
  </si>
  <si>
    <t>Macugava</t>
  </si>
  <si>
    <t>mácu-gává</t>
  </si>
  <si>
    <t>Markheim</t>
  </si>
  <si>
    <t>márk-hejm</t>
  </si>
  <si>
    <t>Marvells</t>
  </si>
  <si>
    <t>márvelsz</t>
  </si>
  <si>
    <t>Monarkha</t>
  </si>
  <si>
    <t>monarha</t>
  </si>
  <si>
    <t>Nith</t>
  </si>
  <si>
    <t>nít</t>
  </si>
  <si>
    <t>Olathoét</t>
  </si>
  <si>
    <t>ulátuét???</t>
  </si>
  <si>
    <t>Oukranos</t>
  </si>
  <si>
    <t>úkránosz</t>
  </si>
  <si>
    <t>Parksnak</t>
  </si>
  <si>
    <t>páksznak</t>
  </si>
  <si>
    <t>filipsz</t>
  </si>
  <si>
    <t>rendolf</t>
  </si>
  <si>
    <t>Scoresby</t>
  </si>
  <si>
    <t>szkórszbi</t>
  </si>
  <si>
    <t>Shakabao</t>
  </si>
  <si>
    <t>sákábáó</t>
  </si>
  <si>
    <t>Sinarába</t>
  </si>
  <si>
    <t>szinarába</t>
  </si>
  <si>
    <t>Wilmarth</t>
  </si>
  <si>
    <t>vilmárt</t>
  </si>
  <si>
    <t>Xiphodon</t>
  </si>
  <si>
    <t>zifodon</t>
  </si>
  <si>
    <t>Antares</t>
  </si>
  <si>
    <t>ántáresz</t>
  </si>
  <si>
    <t>Babilon</t>
  </si>
  <si>
    <t>babi-lon</t>
  </si>
  <si>
    <t>Bayonne</t>
  </si>
  <si>
    <t>bájon</t>
  </si>
  <si>
    <t>bernár</t>
  </si>
  <si>
    <t>brisztol</t>
  </si>
  <si>
    <t>Byrsnek</t>
  </si>
  <si>
    <t>birsznek</t>
  </si>
  <si>
    <t>Camorin</t>
  </si>
  <si>
    <t>kámorin</t>
  </si>
  <si>
    <t>Carroll</t>
  </si>
  <si>
    <t>kerol</t>
  </si>
  <si>
    <t>Charles</t>
  </si>
  <si>
    <t>Concord</t>
  </si>
  <si>
    <t>Cypress</t>
  </si>
  <si>
    <t>szípressz</t>
  </si>
  <si>
    <t>Dampier</t>
  </si>
  <si>
    <t>dámpijé</t>
  </si>
  <si>
    <t>Derleth</t>
  </si>
  <si>
    <t>derlet</t>
  </si>
  <si>
    <t>Dornier</t>
  </si>
  <si>
    <t>dornijé</t>
  </si>
  <si>
    <t>Douglas</t>
  </si>
  <si>
    <t>dáglesz</t>
  </si>
  <si>
    <t>Empress</t>
  </si>
  <si>
    <t>empressz</t>
  </si>
  <si>
    <t>Etienne</t>
  </si>
  <si>
    <t>étyijen</t>
  </si>
  <si>
    <t>Gnorrik</t>
  </si>
  <si>
    <t>gnorrik</t>
  </si>
  <si>
    <t>Grafton</t>
  </si>
  <si>
    <t>gráfton</t>
  </si>
  <si>
    <t>Hlanith</t>
  </si>
  <si>
    <t>hlánit</t>
  </si>
  <si>
    <t>Irémnek</t>
  </si>
  <si>
    <t>irémnek</t>
  </si>
  <si>
    <t>Jarenba</t>
  </si>
  <si>
    <t>dzsárenba</t>
  </si>
  <si>
    <t>Kuranes</t>
  </si>
  <si>
    <t>köránesz</t>
  </si>
  <si>
    <t>Lemuria</t>
  </si>
  <si>
    <t>lemúrija</t>
  </si>
  <si>
    <t>Marigny</t>
  </si>
  <si>
    <t>márini</t>
  </si>
  <si>
    <t>Moulton</t>
  </si>
  <si>
    <t>múlton</t>
  </si>
  <si>
    <t>Mtalból</t>
  </si>
  <si>
    <t>mtálból</t>
  </si>
  <si>
    <t>Mthurán</t>
  </si>
  <si>
    <t>mturán</t>
  </si>
  <si>
    <t>Narthos</t>
  </si>
  <si>
    <t>nártosz</t>
  </si>
  <si>
    <t>Newport</t>
  </si>
  <si>
    <t>nyúport</t>
  </si>
  <si>
    <t>Ngranek</t>
  </si>
  <si>
    <t>ngránek</t>
  </si>
  <si>
    <t>Olathoe</t>
  </si>
  <si>
    <t>ulátue</t>
  </si>
  <si>
    <t>Oreodon</t>
  </si>
  <si>
    <t>ore-odon</t>
  </si>
  <si>
    <t>Orleans</t>
  </si>
  <si>
    <t>Peaslee</t>
  </si>
  <si>
    <t>pázlí</t>
  </si>
  <si>
    <t>Perthbe</t>
  </si>
  <si>
    <t>pertbe</t>
  </si>
  <si>
    <t>Pickman</t>
  </si>
  <si>
    <t>pikmen</t>
  </si>
  <si>
    <t>Pownall</t>
  </si>
  <si>
    <t>pónáll</t>
  </si>
  <si>
    <t>Sarnath</t>
  </si>
  <si>
    <t>szárnát</t>
  </si>
  <si>
    <t>Shaddad</t>
  </si>
  <si>
    <t>sád-dád</t>
  </si>
  <si>
    <t>sörmen</t>
  </si>
  <si>
    <t>Stronti</t>
  </si>
  <si>
    <t>sztronti</t>
  </si>
  <si>
    <t>Tanaria</t>
  </si>
  <si>
    <t>tánárijá</t>
  </si>
  <si>
    <t>Thurain</t>
  </si>
  <si>
    <t>turájin</t>
  </si>
  <si>
    <t>Valusia</t>
  </si>
  <si>
    <t>valúszija</t>
  </si>
  <si>
    <t>vingéjt</t>
  </si>
  <si>
    <t>Yaddith</t>
  </si>
  <si>
    <t>jádit</t>
  </si>
  <si>
    <t>Yuggoth</t>
  </si>
  <si>
    <t>Arkham</t>
  </si>
  <si>
    <t>árkám</t>
  </si>
  <si>
    <t>Aurora</t>
  </si>
  <si>
    <t>au-róra</t>
  </si>
  <si>
    <t>Belloy</t>
  </si>
  <si>
    <t>beloj</t>
  </si>
  <si>
    <t>Bierce</t>
  </si>
  <si>
    <t>bírsz</t>
  </si>
  <si>
    <t>Bnazie</t>
  </si>
  <si>
    <t>bnéjz</t>
  </si>
  <si>
    <t>Bokrug</t>
  </si>
  <si>
    <t>bókrúg</t>
  </si>
  <si>
    <t>boszton</t>
  </si>
  <si>
    <t>Brahmá</t>
  </si>
  <si>
    <t>brah-má</t>
  </si>
  <si>
    <t>Carner</t>
  </si>
  <si>
    <t>kárner</t>
  </si>
  <si>
    <t>Carter</t>
  </si>
  <si>
    <t>kárter</t>
  </si>
  <si>
    <t>Caxter</t>
  </si>
  <si>
    <t>Cultes</t>
  </si>
  <si>
    <t>kultesz</t>
  </si>
  <si>
    <t>Czanek</t>
  </si>
  <si>
    <t>cánek</t>
  </si>
  <si>
    <t>Daikos</t>
  </si>
  <si>
    <t>dájkosz</t>
  </si>
  <si>
    <t>Dionae</t>
  </si>
  <si>
    <t>dijóne</t>
  </si>
  <si>
    <t>Dorieb</t>
  </si>
  <si>
    <t>doríb</t>
  </si>
  <si>
    <t>Dwight</t>
  </si>
  <si>
    <t>dvájt</t>
  </si>
  <si>
    <t>Erebus</t>
  </si>
  <si>
    <t>erebusz</t>
  </si>
  <si>
    <t>Ernest</t>
  </si>
  <si>
    <t>ernszt</t>
  </si>
  <si>
    <t>Gaston</t>
  </si>
  <si>
    <t>gászton</t>
  </si>
  <si>
    <t>Goules</t>
  </si>
  <si>
    <t>gúlz</t>
  </si>
  <si>
    <t>Graham</t>
  </si>
  <si>
    <t>grehem</t>
  </si>
  <si>
    <t>Hannah</t>
  </si>
  <si>
    <t>háná</t>
  </si>
  <si>
    <t>Hatheg</t>
  </si>
  <si>
    <t>háteg</t>
  </si>
  <si>
    <t>Headet</t>
  </si>
  <si>
    <t>hedet</t>
  </si>
  <si>
    <t>Ietűnt</t>
  </si>
  <si>
    <t>letűnt</t>
  </si>
  <si>
    <t>Iranon</t>
  </si>
  <si>
    <t>iránon</t>
  </si>
  <si>
    <t>Kenton</t>
  </si>
  <si>
    <t>kentön</t>
  </si>
  <si>
    <t>Keonig</t>
  </si>
  <si>
    <t>keöring</t>
  </si>
  <si>
    <t>Krának</t>
  </si>
  <si>
    <t>krának</t>
  </si>
  <si>
    <t>Larsen</t>
  </si>
  <si>
    <t>lárszen</t>
  </si>
  <si>
    <t>Manton</t>
  </si>
  <si>
    <t>mánton</t>
  </si>
  <si>
    <t>Martha</t>
  </si>
  <si>
    <t>mártá</t>
  </si>
  <si>
    <t>Marthy</t>
  </si>
  <si>
    <t>márti</t>
  </si>
  <si>
    <t>Mawson</t>
  </si>
  <si>
    <t>mószon</t>
  </si>
  <si>
    <t>Nansen</t>
  </si>
  <si>
    <t>nánzen</t>
  </si>
  <si>
    <t>Neptun</t>
  </si>
  <si>
    <t>neptún</t>
  </si>
  <si>
    <t>Oxuson</t>
  </si>
  <si>
    <t>okszászon</t>
  </si>
  <si>
    <t>Pabodi</t>
  </si>
  <si>
    <t>pábodi</t>
  </si>
  <si>
    <t>Peters</t>
  </si>
  <si>
    <t>pítörsz</t>
  </si>
  <si>
    <t>ájlend</t>
  </si>
  <si>
    <t>Romnod</t>
  </si>
  <si>
    <t>romnó</t>
  </si>
  <si>
    <t>Samoán</t>
  </si>
  <si>
    <t>szamoán</t>
  </si>
  <si>
    <t>Selarn</t>
  </si>
  <si>
    <t>szelárn</t>
  </si>
  <si>
    <t>Sphinx</t>
  </si>
  <si>
    <t>szfinksz</t>
  </si>
  <si>
    <t>szu-ezi</t>
  </si>
  <si>
    <t>Tamash</t>
  </si>
  <si>
    <t>támás</t>
  </si>
  <si>
    <t>Totten</t>
  </si>
  <si>
    <t>tóten</t>
  </si>
  <si>
    <t>Ulthar</t>
  </si>
  <si>
    <t>últár</t>
  </si>
  <si>
    <t>Warren</t>
  </si>
  <si>
    <t>vóren</t>
  </si>
  <si>
    <t>Weddel</t>
  </si>
  <si>
    <t>veddel</t>
  </si>
  <si>
    <t>Wilkes</t>
  </si>
  <si>
    <t>vilkiz</t>
  </si>
  <si>
    <t>vilzon</t>
  </si>
  <si>
    <t>Zkauba</t>
  </si>
  <si>
    <t>zkúba</t>
  </si>
  <si>
    <t>Allan</t>
  </si>
  <si>
    <t>el-len</t>
  </si>
  <si>
    <t>Athib</t>
  </si>
  <si>
    <t>átib</t>
  </si>
  <si>
    <t>Athok</t>
  </si>
  <si>
    <t>atok</t>
  </si>
  <si>
    <t>Balof</t>
  </si>
  <si>
    <t>bálov</t>
  </si>
  <si>
    <t>Banai</t>
  </si>
  <si>
    <t>banaj</t>
  </si>
  <si>
    <t>Boyle</t>
  </si>
  <si>
    <t>bójl</t>
  </si>
  <si>
    <t>Corey</t>
  </si>
  <si>
    <t>kori</t>
  </si>
  <si>
    <t>Cthul</t>
  </si>
  <si>
    <t>kutúl</t>
  </si>
  <si>
    <t>Dolog</t>
  </si>
  <si>
    <t>dolog</t>
  </si>
  <si>
    <t>Klara</t>
  </si>
  <si>
    <t>klárá</t>
  </si>
  <si>
    <t>House</t>
  </si>
  <si>
    <t>háusz</t>
  </si>
  <si>
    <t>Iátok</t>
  </si>
  <si>
    <t>látok</t>
  </si>
  <si>
    <t>Janak</t>
  </si>
  <si>
    <t>dzsánák</t>
  </si>
  <si>
    <t>Jevon</t>
  </si>
  <si>
    <t>dzsevon</t>
  </si>
  <si>
    <t>Jiang</t>
  </si>
  <si>
    <t>dzsijáng</t>
  </si>
  <si>
    <t>Juntz</t>
  </si>
  <si>
    <t>júnc</t>
  </si>
  <si>
    <t>Kiran</t>
  </si>
  <si>
    <t>kiren</t>
  </si>
  <si>
    <t>Lomar</t>
  </si>
  <si>
    <t>lomár</t>
  </si>
  <si>
    <t>lujíz</t>
  </si>
  <si>
    <t>Menés</t>
  </si>
  <si>
    <t>ménész</t>
  </si>
  <si>
    <t>Moore</t>
  </si>
  <si>
    <t>múr</t>
  </si>
  <si>
    <t>Nasht</t>
  </si>
  <si>
    <t>nesht</t>
  </si>
  <si>
    <t>Nhing</t>
  </si>
  <si>
    <t>níng</t>
  </si>
  <si>
    <t>Noton</t>
  </si>
  <si>
    <t>nótön</t>
  </si>
  <si>
    <t>Olney</t>
  </si>
  <si>
    <t>ólni</t>
  </si>
  <si>
    <t>Oonai</t>
  </si>
  <si>
    <t>únaji</t>
  </si>
  <si>
    <t>Ophir</t>
  </si>
  <si>
    <t>ofír</t>
  </si>
  <si>
    <t>Oriab</t>
  </si>
  <si>
    <t>orijáb</t>
  </si>
  <si>
    <t>Pnath</t>
  </si>
  <si>
    <t>pnát</t>
  </si>
  <si>
    <t>Pnoth</t>
  </si>
  <si>
    <t>pnót</t>
  </si>
  <si>
    <t>Ricci</t>
  </si>
  <si>
    <t>riccsi</t>
  </si>
  <si>
    <t>Ropes</t>
  </si>
  <si>
    <t>rópsz</t>
  </si>
  <si>
    <t>Salem</t>
  </si>
  <si>
    <t>szálem</t>
  </si>
  <si>
    <t>Sansu</t>
  </si>
  <si>
    <t>szánszu</t>
  </si>
  <si>
    <t>Shang</t>
  </si>
  <si>
    <t>sáng</t>
  </si>
  <si>
    <t>Snasu</t>
  </si>
  <si>
    <t>sznászu</t>
  </si>
  <si>
    <t>Sulla</t>
  </si>
  <si>
    <t>szulla</t>
  </si>
  <si>
    <t>Tharp</t>
  </si>
  <si>
    <t>tárp</t>
  </si>
  <si>
    <t>Truro</t>
  </si>
  <si>
    <t>trúró</t>
  </si>
  <si>
    <t>Tsath</t>
  </si>
  <si>
    <t>tszát</t>
  </si>
  <si>
    <t>Zenig</t>
  </si>
  <si>
    <t>zenig</t>
  </si>
  <si>
    <t>Aira</t>
  </si>
  <si>
    <t>ajra</t>
  </si>
  <si>
    <t>Airá</t>
  </si>
  <si>
    <t>ajrá</t>
  </si>
  <si>
    <t>Alos</t>
  </si>
  <si>
    <t>álosz</t>
  </si>
  <si>
    <t>Aran</t>
  </si>
  <si>
    <t>árán</t>
  </si>
  <si>
    <t>Atal</t>
  </si>
  <si>
    <t>átál</t>
  </si>
  <si>
    <t>Budd</t>
  </si>
  <si>
    <t>bádd</t>
  </si>
  <si>
    <t>Byrd</t>
  </si>
  <si>
    <t>bird</t>
  </si>
  <si>
    <t>Dyer</t>
  </si>
  <si>
    <t>díjer</t>
  </si>
  <si>
    <t>Fogg</t>
  </si>
  <si>
    <t>fóg</t>
  </si>
  <si>
    <t>Hyen</t>
  </si>
  <si>
    <t>hijen</t>
  </si>
  <si>
    <t>Ired</t>
  </si>
  <si>
    <t>ired</t>
  </si>
  <si>
    <t>Irem</t>
  </si>
  <si>
    <t>irem</t>
  </si>
  <si>
    <t>Iába</t>
  </si>
  <si>
    <t>lába</t>
  </si>
  <si>
    <t>Jack</t>
  </si>
  <si>
    <t>dzsek</t>
  </si>
  <si>
    <t>Kled</t>
  </si>
  <si>
    <t>kled</t>
  </si>
  <si>
    <t>Koth</t>
  </si>
  <si>
    <t>kót</t>
  </si>
  <si>
    <t>Krom</t>
  </si>
  <si>
    <t>krom</t>
  </si>
  <si>
    <t>Leng</t>
  </si>
  <si>
    <t>leng</t>
  </si>
  <si>
    <t>Love</t>
  </si>
  <si>
    <t>láv</t>
  </si>
  <si>
    <t>Mond</t>
  </si>
  <si>
    <t>mond</t>
  </si>
  <si>
    <t>moszt</t>
  </si>
  <si>
    <t>Nova</t>
  </si>
  <si>
    <t>nóva</t>
  </si>
  <si>
    <t>Orne</t>
  </si>
  <si>
    <t>órn</t>
  </si>
  <si>
    <t>Ross</t>
  </si>
  <si>
    <t>rossz</t>
  </si>
  <si>
    <t>Sark</t>
  </si>
  <si>
    <t>szárk</t>
  </si>
  <si>
    <t>Skai</t>
  </si>
  <si>
    <t>szkáj</t>
  </si>
  <si>
    <t>Sona</t>
  </si>
  <si>
    <t>szoná</t>
  </si>
  <si>
    <t>Thul</t>
  </si>
  <si>
    <t>túl</t>
  </si>
  <si>
    <t>West</t>
  </si>
  <si>
    <t>veszt</t>
  </si>
  <si>
    <t>Worm</t>
  </si>
  <si>
    <t>vórm</t>
  </si>
  <si>
    <t>Xari</t>
  </si>
  <si>
    <t>kszári</t>
  </si>
  <si>
    <t>Xura</t>
  </si>
  <si>
    <t>zúrá</t>
  </si>
  <si>
    <t>Yáth</t>
  </si>
  <si>
    <t>ját</t>
  </si>
  <si>
    <t>Alexandre Dumas</t>
  </si>
  <si>
    <t>álekszándr dümá</t>
  </si>
  <si>
    <t>Alka-Seltzerei</t>
  </si>
  <si>
    <t>alka szelcerei</t>
  </si>
  <si>
    <t>Alka-Seltzerjét</t>
  </si>
  <si>
    <t>alka szelcerjét</t>
  </si>
  <si>
    <t>Alka-Seltzert</t>
  </si>
  <si>
    <t>alka szelcert</t>
  </si>
  <si>
    <t>American Journal</t>
  </si>
  <si>
    <t>ömeriken dzsúrnel</t>
  </si>
  <si>
    <t>Angeles</t>
  </si>
  <si>
    <t>ándzselesz</t>
  </si>
  <si>
    <t>Archives</t>
  </si>
  <si>
    <t>örhájvsz</t>
  </si>
  <si>
    <t>Atalantában</t>
  </si>
  <si>
    <t>atlan-tában</t>
  </si>
  <si>
    <t>Aynesworth</t>
  </si>
  <si>
    <t>éjnszvörsz</t>
  </si>
  <si>
    <t>Baileyék</t>
  </si>
  <si>
    <t>béjli-ék</t>
  </si>
  <si>
    <t>Bethesda</t>
  </si>
  <si>
    <t>Birmingbamben</t>
  </si>
  <si>
    <t>börmingemben</t>
  </si>
  <si>
    <t>Birminghamben Jacobiéknak</t>
  </si>
  <si>
    <t>börmingemben dzsekobijék</t>
  </si>
  <si>
    <t>Birminghamből</t>
  </si>
  <si>
    <t>börmingemből</t>
  </si>
  <si>
    <t>Birminghamet</t>
  </si>
  <si>
    <t>börmingemet</t>
  </si>
  <si>
    <t>Birminghamhez</t>
  </si>
  <si>
    <t>börmingemhez</t>
  </si>
  <si>
    <t>Birminghamről</t>
  </si>
  <si>
    <t>börmingemről</t>
  </si>
  <si>
    <t>Bluesban</t>
  </si>
  <si>
    <t>blúzban</t>
  </si>
  <si>
    <t>Boulevardon</t>
  </si>
  <si>
    <t>bulváron</t>
  </si>
  <si>
    <t>Boulvard</t>
  </si>
  <si>
    <t>Bowman</t>
  </si>
  <si>
    <t>bómen</t>
  </si>
  <si>
    <t>Brian Zellerre</t>
  </si>
  <si>
    <t>brájen zellerre</t>
  </si>
  <si>
    <t>Broncóból</t>
  </si>
  <si>
    <t>bronkóból</t>
  </si>
  <si>
    <t>Brooklynt</t>
  </si>
  <si>
    <t>brúklint</t>
  </si>
  <si>
    <t>Bureau</t>
  </si>
  <si>
    <t>büró</t>
  </si>
  <si>
    <t>bájron</t>
  </si>
  <si>
    <t>Central</t>
  </si>
  <si>
    <t>szentröl</t>
  </si>
  <si>
    <t>Charlie</t>
  </si>
  <si>
    <t>csárli</t>
  </si>
  <si>
    <t>Chevrolet</t>
  </si>
  <si>
    <t>sevrolé</t>
  </si>
  <si>
    <t>Chicago</t>
  </si>
  <si>
    <t>csikágó</t>
  </si>
  <si>
    <t>Chicagóban Freddy Loundsot</t>
  </si>
  <si>
    <t>csikágóban fredi láundszot</t>
  </si>
  <si>
    <t>Chicagóból</t>
  </si>
  <si>
    <t>csikágóból</t>
  </si>
  <si>
    <t>Chicagói</t>
  </si>
  <si>
    <t>csikágói</t>
  </si>
  <si>
    <t>Chicagónak</t>
  </si>
  <si>
    <t>csikágónak</t>
  </si>
  <si>
    <t>Chicagóval</t>
  </si>
  <si>
    <t>csikágóval</t>
  </si>
  <si>
    <t>Chilton</t>
  </si>
  <si>
    <t>csilton</t>
  </si>
  <si>
    <t>Chinon Pacific</t>
  </si>
  <si>
    <t>csájnön peszifik</t>
  </si>
  <si>
    <t>Chinóba</t>
  </si>
  <si>
    <t>csínóba</t>
  </si>
  <si>
    <t>Cincinnati</t>
  </si>
  <si>
    <t>szinszinetti</t>
  </si>
  <si>
    <t>City</t>
  </si>
  <si>
    <t>sziti</t>
  </si>
  <si>
    <t>Psychiatryban</t>
  </si>
  <si>
    <t>pszihijötriben</t>
  </si>
  <si>
    <t>Coloradóból</t>
  </si>
  <si>
    <t>kolorádóból</t>
  </si>
  <si>
    <t>Crawford</t>
  </si>
  <si>
    <t>króford</t>
  </si>
  <si>
    <t>Dalarhyde</t>
  </si>
  <si>
    <t>dálörhájd</t>
  </si>
  <si>
    <t>Datsunja</t>
  </si>
  <si>
    <t>dátszun-ja</t>
  </si>
  <si>
    <t>Debussy</t>
  </si>
  <si>
    <t>döbüsszi</t>
  </si>
  <si>
    <t>Demerol</t>
  </si>
  <si>
    <t>deme-rol</t>
  </si>
  <si>
    <t>Denison Avenue</t>
  </si>
  <si>
    <t>deniszön evnyú</t>
  </si>
  <si>
    <t>Dentine</t>
  </si>
  <si>
    <t>den-tin</t>
  </si>
  <si>
    <t>Dodge</t>
  </si>
  <si>
    <t>dódzs</t>
  </si>
  <si>
    <t>Dolarhyde</t>
  </si>
  <si>
    <t>Dolarhyde Trevane</t>
  </si>
  <si>
    <t>dálörhájd trivéjn</t>
  </si>
  <si>
    <t>Donahue</t>
  </si>
  <si>
    <t>donák-hjú</t>
  </si>
  <si>
    <t>Dubuque Peoria</t>
  </si>
  <si>
    <t>döbjűk pijórijá</t>
  </si>
  <si>
    <t>Ducco</t>
  </si>
  <si>
    <t>dákkó</t>
  </si>
  <si>
    <t>gyúk</t>
  </si>
  <si>
    <t>Edwards</t>
  </si>
  <si>
    <t>edvárdsz</t>
  </si>
  <si>
    <t>Eileen</t>
  </si>
  <si>
    <t>ájlín</t>
  </si>
  <si>
    <t>Empire Boulevard</t>
  </si>
  <si>
    <t>impájör bulvár</t>
  </si>
  <si>
    <t>Equis</t>
  </si>
  <si>
    <t>ekvisz</t>
  </si>
  <si>
    <t>Erie</t>
  </si>
  <si>
    <t>íri</t>
  </si>
  <si>
    <t>Evans</t>
  </si>
  <si>
    <t>ívönsz</t>
  </si>
  <si>
    <t>Evelyn</t>
  </si>
  <si>
    <t>eve-lin</t>
  </si>
  <si>
    <t>Ezio Pinzára</t>
  </si>
  <si>
    <t>edz-ijó pindzárá</t>
  </si>
  <si>
    <t>Fabre</t>
  </si>
  <si>
    <t>fábrö</t>
  </si>
  <si>
    <t>Federal Expresst</t>
  </si>
  <si>
    <t>federöl ekszpressz-t</t>
  </si>
  <si>
    <t>Ferguson</t>
  </si>
  <si>
    <t>förgászön</t>
  </si>
  <si>
    <t>Flatt</t>
  </si>
  <si>
    <t>flett</t>
  </si>
  <si>
    <t>Foster Graham</t>
  </si>
  <si>
    <t>foszter grehem</t>
  </si>
  <si>
    <t>Francis</t>
  </si>
  <si>
    <t>frenszisz</t>
  </si>
  <si>
    <t>Francisszel</t>
  </si>
  <si>
    <t>frenszisszel</t>
  </si>
  <si>
    <t>Francist</t>
  </si>
  <si>
    <t>frensziszt</t>
  </si>
  <si>
    <t>Francisért</t>
  </si>
  <si>
    <t>frensziszért</t>
  </si>
  <si>
    <t>Frederick Loundsnak</t>
  </si>
  <si>
    <t>frederik láudsznak</t>
  </si>
  <si>
    <t>Freeeeeddyyyyy</t>
  </si>
  <si>
    <t>fredííí</t>
  </si>
  <si>
    <t>Garrett Hobbson</t>
  </si>
  <si>
    <t>geret hobszon</t>
  </si>
  <si>
    <t>Garrett Jacob Hobbsot</t>
  </si>
  <si>
    <t>geret dzsékob hobszot</t>
  </si>
  <si>
    <t>Gateway</t>
  </si>
  <si>
    <t>géjtvéj</t>
  </si>
  <si>
    <t>Geehan</t>
  </si>
  <si>
    <t>dzsíhen</t>
  </si>
  <si>
    <t>General Archives</t>
  </si>
  <si>
    <t>dzseneröl arhájvsz</t>
  </si>
  <si>
    <t>Georgiai</t>
  </si>
  <si>
    <t>dzsordzsai</t>
  </si>
  <si>
    <t>Gilbert Stuart Washington</t>
  </si>
  <si>
    <t>gilbört sztúárt vasington</t>
  </si>
  <si>
    <t>Glaser</t>
  </si>
  <si>
    <t>glászer</t>
  </si>
  <si>
    <t>grír</t>
  </si>
  <si>
    <t>Grumann Gulfstream</t>
  </si>
  <si>
    <t>grú-man gálfsztrím</t>
  </si>
  <si>
    <t>Haida</t>
  </si>
  <si>
    <t>hájdá</t>
  </si>
  <si>
    <t>Hannibal Lecter</t>
  </si>
  <si>
    <t>hanibál leh-ter</t>
  </si>
  <si>
    <t>Hannibál</t>
  </si>
  <si>
    <t>hanibál</t>
  </si>
  <si>
    <t>Harley-Davidson</t>
  </si>
  <si>
    <t>hárli déjvid-szon</t>
  </si>
  <si>
    <t>Harvardon</t>
  </si>
  <si>
    <t>hárvárdon</t>
  </si>
  <si>
    <t>Heimlich</t>
  </si>
  <si>
    <t>hájmlih</t>
  </si>
  <si>
    <t>Hobbs</t>
  </si>
  <si>
    <t>hobsz</t>
  </si>
  <si>
    <t>hopkinsz</t>
  </si>
  <si>
    <t>Howard Vogttal</t>
  </si>
  <si>
    <t>haovárd vógt-tal</t>
  </si>
  <si>
    <t>Hurkon</t>
  </si>
  <si>
    <t>hárkön</t>
  </si>
  <si>
    <t>Investigation</t>
  </si>
  <si>
    <t>invesztigéjsön</t>
  </si>
  <si>
    <t>Jacob Hobbsot</t>
  </si>
  <si>
    <t>dzséjkob hobszot</t>
  </si>
  <si>
    <t>Jacobi</t>
  </si>
  <si>
    <t>dzsekobi</t>
  </si>
  <si>
    <t>Jacoby</t>
  </si>
  <si>
    <t>Jacóbiék</t>
  </si>
  <si>
    <t>dzsekobiék</t>
  </si>
  <si>
    <t>Janowitz</t>
  </si>
  <si>
    <t>dzsenövitc</t>
  </si>
  <si>
    <t>Jaycee</t>
  </si>
  <si>
    <t>dzséjszí</t>
  </si>
  <si>
    <t>Johnny Carsont</t>
  </si>
  <si>
    <t>dzsoni kárszont</t>
  </si>
  <si>
    <t>Joseph Yablonski</t>
  </si>
  <si>
    <t>dzsozef jáblonszki</t>
  </si>
  <si>
    <t>Journal</t>
  </si>
  <si>
    <t>dzsörnöl</t>
  </si>
  <si>
    <t>Julio</t>
  </si>
  <si>
    <t>húlió</t>
  </si>
  <si>
    <t>Juliónak</t>
  </si>
  <si>
    <t>húliónak</t>
  </si>
  <si>
    <t>Jupiter</t>
  </si>
  <si>
    <t>jupi-ter</t>
  </si>
  <si>
    <t>Kansas</t>
  </si>
  <si>
    <t>kenzesz</t>
  </si>
  <si>
    <t>Katz</t>
  </si>
  <si>
    <t>kátc</t>
  </si>
  <si>
    <t>Kevlar</t>
  </si>
  <si>
    <t>kev-lár</t>
  </si>
  <si>
    <t>Landsdowne</t>
  </si>
  <si>
    <t>lendszdáun</t>
  </si>
  <si>
    <t>Laurelwoodot</t>
  </si>
  <si>
    <t>lorel-vúdot</t>
  </si>
  <si>
    <t>Lecter</t>
  </si>
  <si>
    <t>leh-ter</t>
  </si>
  <si>
    <t>Leeds</t>
  </si>
  <si>
    <t>lídsz</t>
  </si>
  <si>
    <t>Lewis</t>
  </si>
  <si>
    <t>lújisz</t>
  </si>
  <si>
    <t>Lindbergh</t>
  </si>
  <si>
    <t>lind-berg</t>
  </si>
  <si>
    <t>Liza</t>
  </si>
  <si>
    <t>li-za</t>
  </si>
  <si>
    <t>Lomax</t>
  </si>
  <si>
    <t>lomaksz</t>
  </si>
  <si>
    <t>Lound</t>
  </si>
  <si>
    <t>láund</t>
  </si>
  <si>
    <t>Lounds Lincoln Versailles</t>
  </si>
  <si>
    <t>láundsz linkoln verszáj</t>
  </si>
  <si>
    <t>Lounds</t>
  </si>
  <si>
    <t>láundsz</t>
  </si>
  <si>
    <t>Lounge</t>
  </si>
  <si>
    <t>londzs</t>
  </si>
  <si>
    <t>Lula</t>
  </si>
  <si>
    <t>lúla</t>
  </si>
  <si>
    <t>Maconbe</t>
  </si>
  <si>
    <t>mákomb</t>
  </si>
  <si>
    <t>Madelyn</t>
  </si>
  <si>
    <t>medlin</t>
  </si>
  <si>
    <t>Mandy</t>
  </si>
  <si>
    <t>mendi</t>
  </si>
  <si>
    <t>Mant</t>
  </si>
  <si>
    <t>ment</t>
  </si>
  <si>
    <t>Marathon</t>
  </si>
  <si>
    <t>mara-ton</t>
  </si>
  <si>
    <t>Marciának</t>
  </si>
  <si>
    <t>mársának</t>
  </si>
  <si>
    <t>Marciát</t>
  </si>
  <si>
    <t>mársát</t>
  </si>
  <si>
    <t>Margaret</t>
  </si>
  <si>
    <t>Marian</t>
  </si>
  <si>
    <t>merijen</t>
  </si>
  <si>
    <t>Meeks</t>
  </si>
  <si>
    <t>míksz</t>
  </si>
  <si>
    <t>Memphisben</t>
  </si>
  <si>
    <t>memfiszben</t>
  </si>
  <si>
    <t>Metcalf</t>
  </si>
  <si>
    <t>metkálf</t>
  </si>
  <si>
    <t>Metcalf-Barnes</t>
  </si>
  <si>
    <t>metkálf bárnsz</t>
  </si>
  <si>
    <t>Metcalfot</t>
  </si>
  <si>
    <t>metkálfot</t>
  </si>
  <si>
    <t>Michael Trevane</t>
  </si>
  <si>
    <t>májköl trivéjn</t>
  </si>
  <si>
    <t>Michigan</t>
  </si>
  <si>
    <t>micsigen</t>
  </si>
  <si>
    <t>Minneapolisban</t>
  </si>
  <si>
    <t>mineápoliszban</t>
  </si>
  <si>
    <t>Minnesotában</t>
  </si>
  <si>
    <t>mineszotában</t>
  </si>
  <si>
    <t>Mize</t>
  </si>
  <si>
    <t>májz</t>
  </si>
  <si>
    <t>Molly</t>
  </si>
  <si>
    <t>molli</t>
  </si>
  <si>
    <t>Mouritain</t>
  </si>
  <si>
    <t>máuritán</t>
  </si>
  <si>
    <t>National Gallerynek</t>
  </si>
  <si>
    <t>nesönel gelörinek</t>
  </si>
  <si>
    <t>National Tatiler</t>
  </si>
  <si>
    <t>nesönel tetler</t>
  </si>
  <si>
    <t>National Tattler</t>
  </si>
  <si>
    <t>Nikon</t>
  </si>
  <si>
    <t>ni-kon</t>
  </si>
  <si>
    <t>Norman Vincent Peale</t>
  </si>
  <si>
    <t>normen vinszent píl</t>
  </si>
  <si>
    <t>Nuorteva</t>
  </si>
  <si>
    <t>nörtevá</t>
  </si>
  <si>
    <t>Oaklandbe</t>
  </si>
  <si>
    <t>óklendbe</t>
  </si>
  <si>
    <t>Olive Streeten</t>
  </si>
  <si>
    <t>olív sztríten</t>
  </si>
  <si>
    <t>Orlans</t>
  </si>
  <si>
    <t>órlinsz</t>
  </si>
  <si>
    <t>Packardban</t>
  </si>
  <si>
    <t>pákárdban</t>
  </si>
  <si>
    <t>Packardját</t>
  </si>
  <si>
    <t>pákárdját</t>
  </si>
  <si>
    <t>Paege</t>
  </si>
  <si>
    <t>pídzs</t>
  </si>
  <si>
    <t>Parsons</t>
  </si>
  <si>
    <t>párszonsz</t>
  </si>
  <si>
    <t>Parsonsszal</t>
  </si>
  <si>
    <t>párszonsz-szal</t>
  </si>
  <si>
    <t>Parsonst</t>
  </si>
  <si>
    <t>párszonszt</t>
  </si>
  <si>
    <t>Paula Harper</t>
  </si>
  <si>
    <t>póla hárpör</t>
  </si>
  <si>
    <t>Peachtree</t>
  </si>
  <si>
    <t>pícstrí</t>
  </si>
  <si>
    <t>Pendergast</t>
  </si>
  <si>
    <t>pender-gászt</t>
  </si>
  <si>
    <t>Perseidák</t>
  </si>
  <si>
    <t>perze-idák</t>
  </si>
  <si>
    <t>Phyllist</t>
  </si>
  <si>
    <t>fíliszt</t>
  </si>
  <si>
    <t>Pitagorasz</t>
  </si>
  <si>
    <t>pitágórász</t>
  </si>
  <si>
    <t>Polaroid</t>
  </si>
  <si>
    <t>pola-rojid</t>
  </si>
  <si>
    <t>pószt</t>
  </si>
  <si>
    <t>Post-Dispatch</t>
  </si>
  <si>
    <t>poszt diszpecs</t>
  </si>
  <si>
    <t>Potter Gerard</t>
  </si>
  <si>
    <t>potter dzserárd</t>
  </si>
  <si>
    <t>Prospect Park</t>
  </si>
  <si>
    <t>proszpekt párk</t>
  </si>
  <si>
    <t>Psychiatry</t>
  </si>
  <si>
    <t>pszihietri</t>
  </si>
  <si>
    <t>Quanticóban</t>
  </si>
  <si>
    <t>kvántikóban</t>
  </si>
  <si>
    <t>Ralph</t>
  </si>
  <si>
    <t>rálf</t>
  </si>
  <si>
    <t>Randytől</t>
  </si>
  <si>
    <t>renditől</t>
  </si>
  <si>
    <t>Rapala</t>
  </si>
  <si>
    <t>rápálá</t>
  </si>
  <si>
    <t>Rapalát</t>
  </si>
  <si>
    <t>rápálát</t>
  </si>
  <si>
    <t>Reba</t>
  </si>
  <si>
    <t>re-ba</t>
  </si>
  <si>
    <t>Reikerben</t>
  </si>
  <si>
    <t>rejkörben</t>
  </si>
  <si>
    <t>Rinso</t>
  </si>
  <si>
    <t>rinzó</t>
  </si>
  <si>
    <t>Rocky Mountainsban</t>
  </si>
  <si>
    <t>roki máuntinszban</t>
  </si>
  <si>
    <t>Rolex Super</t>
  </si>
  <si>
    <t>roleksz szuper</t>
  </si>
  <si>
    <t>Roscoe</t>
  </si>
  <si>
    <t>roszkó</t>
  </si>
  <si>
    <t>Rost</t>
  </si>
  <si>
    <t>roszt</t>
  </si>
  <si>
    <t>Route</t>
  </si>
  <si>
    <t>rút</t>
  </si>
  <si>
    <t>Rybovich</t>
  </si>
  <si>
    <t>ribovics</t>
  </si>
  <si>
    <t>Samnél</t>
  </si>
  <si>
    <t>szemnél</t>
  </si>
  <si>
    <t>Sarah</t>
  </si>
  <si>
    <t>szárá</t>
  </si>
  <si>
    <t>Seattle</t>
  </si>
  <si>
    <t>szíjetöl</t>
  </si>
  <si>
    <t>szedán</t>
  </si>
  <si>
    <t>Segovia</t>
  </si>
  <si>
    <t>szegóvija</t>
  </si>
  <si>
    <t>Servco Supreme</t>
  </si>
  <si>
    <t>szervkó szuprím</t>
  </si>
  <si>
    <t>Servcónak</t>
  </si>
  <si>
    <t>szervkó</t>
  </si>
  <si>
    <t>Sewanee</t>
  </si>
  <si>
    <t>szivené</t>
  </si>
  <si>
    <t>Shiloh</t>
  </si>
  <si>
    <t>siló</t>
  </si>
  <si>
    <t>Shulman</t>
  </si>
  <si>
    <t>súl-man</t>
  </si>
  <si>
    <t>Simmonst</t>
  </si>
  <si>
    <t>szimonszt</t>
  </si>
  <si>
    <t>Sisuit</t>
  </si>
  <si>
    <t>sziszvít</t>
  </si>
  <si>
    <t>Smithsonian</t>
  </si>
  <si>
    <t>szmisszonijen</t>
  </si>
  <si>
    <t>Southeastern Bell</t>
  </si>
  <si>
    <t>száusz-ísztörn bell</t>
  </si>
  <si>
    <t>Sparks</t>
  </si>
  <si>
    <t>szpárksz</t>
  </si>
  <si>
    <t>Spokaneben</t>
  </si>
  <si>
    <t>szpókéjnben</t>
  </si>
  <si>
    <t>Springfield</t>
  </si>
  <si>
    <t>szpringfíld</t>
  </si>
  <si>
    <t>Spurgen</t>
  </si>
  <si>
    <t>szpörgen</t>
  </si>
  <si>
    <t>Stan</t>
  </si>
  <si>
    <t>szten</t>
  </si>
  <si>
    <t>Startron</t>
  </si>
  <si>
    <t>sztárton</t>
  </si>
  <si>
    <t>State Street Mallen</t>
  </si>
  <si>
    <t>sztéjt sztrít málön</t>
  </si>
  <si>
    <t>Stewart</t>
  </si>
  <si>
    <t>sztyúárt</t>
  </si>
  <si>
    <t>Stonbridge</t>
  </si>
  <si>
    <t>sztónbridzs</t>
  </si>
  <si>
    <t>Stonebridge</t>
  </si>
  <si>
    <t>Striker</t>
  </si>
  <si>
    <t>sztrájkör</t>
  </si>
  <si>
    <t>sztyuárt</t>
  </si>
  <si>
    <t>Super</t>
  </si>
  <si>
    <t>szupör</t>
  </si>
  <si>
    <t>Susan</t>
  </si>
  <si>
    <t>szúzön</t>
  </si>
  <si>
    <t>Tanquerey</t>
  </si>
  <si>
    <t>tenkörí</t>
  </si>
  <si>
    <t>Tedeschi</t>
  </si>
  <si>
    <t>tedeszki</t>
  </si>
  <si>
    <t>Texasban</t>
  </si>
  <si>
    <t>tekszászban</t>
  </si>
  <si>
    <t>Thorazine</t>
  </si>
  <si>
    <t>torazin</t>
  </si>
  <si>
    <t>Tremont</t>
  </si>
  <si>
    <t>tre-mont</t>
  </si>
  <si>
    <t>Trevane</t>
  </si>
  <si>
    <t>trivéjn</t>
  </si>
  <si>
    <t>Tribun</t>
  </si>
  <si>
    <t>tribün</t>
  </si>
  <si>
    <t>Trillman</t>
  </si>
  <si>
    <t>trill-man</t>
  </si>
  <si>
    <t>Tulsa</t>
  </si>
  <si>
    <t>tálszá</t>
  </si>
  <si>
    <t>Virginiában</t>
  </si>
  <si>
    <t>virdzsínijában</t>
  </si>
  <si>
    <t>Vogt</t>
  </si>
  <si>
    <t>vógt</t>
  </si>
  <si>
    <t>Warfield</t>
  </si>
  <si>
    <t>vórfíld</t>
  </si>
  <si>
    <t>Washingtonba Jimmy Price</t>
  </si>
  <si>
    <t>vasingtonba dzsimi prájsz</t>
  </si>
  <si>
    <t>Washingtonból</t>
  </si>
  <si>
    <t>vasingtonból</t>
  </si>
  <si>
    <t>vasingtonnak</t>
  </si>
  <si>
    <t>Washingtonra</t>
  </si>
  <si>
    <t>vasingtonra</t>
  </si>
  <si>
    <t>vasingtont</t>
  </si>
  <si>
    <t>Watson</t>
  </si>
  <si>
    <t>vátszon</t>
  </si>
  <si>
    <t>Waugh</t>
  </si>
  <si>
    <t>vón</t>
  </si>
  <si>
    <t>Weaver</t>
  </si>
  <si>
    <t>vívör</t>
  </si>
  <si>
    <t>Wedeker</t>
  </si>
  <si>
    <t>védeker</t>
  </si>
  <si>
    <t>Wendy</t>
  </si>
  <si>
    <t>vendi</t>
  </si>
  <si>
    <t>Whitman</t>
  </si>
  <si>
    <t>vit-man</t>
  </si>
  <si>
    <t>William Blake</t>
  </si>
  <si>
    <t>vilijem bléik</t>
  </si>
  <si>
    <t>Willingham</t>
  </si>
  <si>
    <t>vilingem</t>
  </si>
  <si>
    <t>Willinghan</t>
  </si>
  <si>
    <t>Wilma</t>
  </si>
  <si>
    <t>vil-ma</t>
  </si>
  <si>
    <t>Windexszel</t>
  </si>
  <si>
    <t>vindeksz-szel</t>
  </si>
  <si>
    <t>Wratten</t>
  </si>
  <si>
    <t>vrettön</t>
  </si>
  <si>
    <t>BUDDY</t>
  </si>
  <si>
    <t>bádi</t>
  </si>
  <si>
    <t>DC</t>
  </si>
  <si>
    <t>détcé</t>
  </si>
  <si>
    <t>EKG</t>
  </si>
  <si>
    <t>ékágé</t>
  </si>
  <si>
    <t>ESS</t>
  </si>
  <si>
    <t>íjeszesz</t>
  </si>
  <si>
    <t>FBI</t>
  </si>
  <si>
    <t>efbíáj</t>
  </si>
  <si>
    <t>FINDER</t>
  </si>
  <si>
    <t>fájndör</t>
  </si>
  <si>
    <t>GWU</t>
  </si>
  <si>
    <t>gé duplavé ú</t>
  </si>
  <si>
    <t>IRS</t>
  </si>
  <si>
    <t>ájeresz</t>
  </si>
  <si>
    <t>IRT</t>
  </si>
  <si>
    <t>ájertí</t>
  </si>
  <si>
    <t>JLS</t>
  </si>
  <si>
    <t>dzséjelesz</t>
  </si>
  <si>
    <t>MCCLANE</t>
  </si>
  <si>
    <t>mekléjn</t>
  </si>
  <si>
    <t>MRS</t>
  </si>
  <si>
    <t>miszisz</t>
  </si>
  <si>
    <t>WC</t>
  </si>
  <si>
    <t>vécé</t>
  </si>
  <si>
    <t>GOODYEAR DOUBLE EAGLE</t>
  </si>
  <si>
    <t>gúdyőr dáböl ígöl</t>
  </si>
  <si>
    <t>National Geographic</t>
  </si>
  <si>
    <t>nesönel dzseográfik</t>
  </si>
  <si>
    <t>Tizianótól Marsyas</t>
  </si>
  <si>
    <t>ticijánótól márszijász</t>
  </si>
  <si>
    <t>Batard-Montrachet</t>
  </si>
  <si>
    <t>bátár moráse</t>
  </si>
  <si>
    <t>Lansing Municipal</t>
  </si>
  <si>
    <t>lenszing muniszipál</t>
  </si>
  <si>
    <t>Southland Mellből</t>
  </si>
  <si>
    <t>száuszlend mellből</t>
  </si>
  <si>
    <t>Stonehinge Villák</t>
  </si>
  <si>
    <t>sztónhindzs villák</t>
  </si>
  <si>
    <t>Kimberley Emberg</t>
  </si>
  <si>
    <t>kimberli imberg</t>
  </si>
  <si>
    <t>Alka-Seltzerrel</t>
  </si>
  <si>
    <t>alka szelcerrrel</t>
  </si>
  <si>
    <t>Bernard Garynek</t>
  </si>
  <si>
    <t>bernárd gerinek</t>
  </si>
  <si>
    <t>Brushy Mountain</t>
  </si>
  <si>
    <t>brási mántön</t>
  </si>
  <si>
    <t>Emily Dickinson</t>
  </si>
  <si>
    <t>emili dikinszon</t>
  </si>
  <si>
    <t>Marcus Aurelius</t>
  </si>
  <si>
    <t>Palazzo Vecchio</t>
  </si>
  <si>
    <t>páládzó vekkijó</t>
  </si>
  <si>
    <t>Bender-Gestalt</t>
  </si>
  <si>
    <t>bender-gestált</t>
  </si>
  <si>
    <t>Deborah Harryé</t>
  </si>
  <si>
    <t>debóra herrijé</t>
  </si>
  <si>
    <t>Filippino Baby</t>
  </si>
  <si>
    <t>filip-pínó bébi</t>
  </si>
  <si>
    <t>Peter Jennings</t>
  </si>
  <si>
    <t>pítör dzseningsz</t>
  </si>
  <si>
    <t>Barry Manilow</t>
  </si>
  <si>
    <t>beri mániló</t>
  </si>
  <si>
    <t>Gustav Bimmel</t>
  </si>
  <si>
    <t>gusztáv bim-mel</t>
  </si>
  <si>
    <t>Jaronda Askew</t>
  </si>
  <si>
    <t>dzsáronda eszkjú</t>
  </si>
  <si>
    <t>Jones College</t>
  </si>
  <si>
    <t>dzsónsz kálidzs</t>
  </si>
  <si>
    <t>Oneida Parkba</t>
  </si>
  <si>
    <t>onejda park</t>
  </si>
  <si>
    <t>Scotland Yard</t>
  </si>
  <si>
    <t>szkotland jard</t>
  </si>
  <si>
    <t>Stevie Wonder</t>
  </si>
  <si>
    <t>sztívi vándör</t>
  </si>
  <si>
    <t>Albert Roden</t>
  </si>
  <si>
    <t>álbert ro-den</t>
  </si>
  <si>
    <t>Constitution</t>
  </si>
  <si>
    <t>konsztitúsön</t>
  </si>
  <si>
    <t>Pennsylvaniá</t>
  </si>
  <si>
    <t>penszilvánijá</t>
  </si>
  <si>
    <t>Southwestern</t>
  </si>
  <si>
    <t>száuszvesztern</t>
  </si>
  <si>
    <t>Stringfellow</t>
  </si>
  <si>
    <t>sztringfeló</t>
  </si>
  <si>
    <t>BUFFALO BILL</t>
  </si>
  <si>
    <t>báffáló bill</t>
  </si>
  <si>
    <t>Cole Porter</t>
  </si>
  <si>
    <t>kól por-ter</t>
  </si>
  <si>
    <t>Conasaugába</t>
  </si>
  <si>
    <t>konászógába</t>
  </si>
  <si>
    <t>San Diegóba</t>
  </si>
  <si>
    <t>szándijégóba</t>
  </si>
  <si>
    <t>Ellenbogent</t>
  </si>
  <si>
    <t>ellenbógent</t>
  </si>
  <si>
    <t>Malaysiából</t>
  </si>
  <si>
    <t>malajzijából</t>
  </si>
  <si>
    <t>Pearlcorder</t>
  </si>
  <si>
    <t>pőrl-korder</t>
  </si>
  <si>
    <t>Ruth Martin</t>
  </si>
  <si>
    <t>rút mártin</t>
  </si>
  <si>
    <t>Schneckloth</t>
  </si>
  <si>
    <t>sneklosz</t>
  </si>
  <si>
    <t>Susquehanna</t>
  </si>
  <si>
    <t>szászkveháná</t>
  </si>
  <si>
    <t>Trans-Amsok</t>
  </si>
  <si>
    <t>transz amsok</t>
  </si>
  <si>
    <t>John Jaytől</t>
  </si>
  <si>
    <t>dzsón dzséj</t>
  </si>
  <si>
    <t>Aphidoknak</t>
  </si>
  <si>
    <t>áfidoknak</t>
  </si>
  <si>
    <t>Beechcraft</t>
  </si>
  <si>
    <t>bícskráft</t>
  </si>
  <si>
    <t>Blackwater</t>
  </si>
  <si>
    <t>blekkvótör</t>
  </si>
  <si>
    <t>Blue Canoe</t>
  </si>
  <si>
    <t>blú kenu</t>
  </si>
  <si>
    <t>Bustamonte</t>
  </si>
  <si>
    <t>básztömont</t>
  </si>
  <si>
    <t>Californiá</t>
  </si>
  <si>
    <t>kalifornijá</t>
  </si>
  <si>
    <t>Celebrityt</t>
  </si>
  <si>
    <t>szelebritit</t>
  </si>
  <si>
    <t>China Mail</t>
  </si>
  <si>
    <t>csájná méjl</t>
  </si>
  <si>
    <t>Coromandel</t>
  </si>
  <si>
    <t>koromendel</t>
  </si>
  <si>
    <t>Ferragamos</t>
  </si>
  <si>
    <t>ferrágámosz</t>
  </si>
  <si>
    <t>Gulfstream</t>
  </si>
  <si>
    <t>gálf-strím</t>
  </si>
  <si>
    <t>La Guardia</t>
  </si>
  <si>
    <t>lágárdijá</t>
  </si>
  <si>
    <t>Middlebury</t>
  </si>
  <si>
    <t>midöl-böri</t>
  </si>
  <si>
    <t>Phone-Mate</t>
  </si>
  <si>
    <t>fón-méjt</t>
  </si>
  <si>
    <t>Ramcharger</t>
  </si>
  <si>
    <t>rámcsárdzser</t>
  </si>
  <si>
    <t>Sacramento</t>
  </si>
  <si>
    <t>szákrá-mentó</t>
  </si>
  <si>
    <t>Sacramentó</t>
  </si>
  <si>
    <t>Sears Best</t>
  </si>
  <si>
    <t>sírsz beszt</t>
  </si>
  <si>
    <t>Simplicity</t>
  </si>
  <si>
    <t>szimplisziti</t>
  </si>
  <si>
    <t>Sinderella</t>
  </si>
  <si>
    <t>szinderellá</t>
  </si>
  <si>
    <t>Studebaker</t>
  </si>
  <si>
    <t>sztádöbékör</t>
  </si>
  <si>
    <t>Winchester</t>
  </si>
  <si>
    <t>vincseszter</t>
  </si>
  <si>
    <t>SPLIT CITY</t>
  </si>
  <si>
    <t>szplit sziti</t>
  </si>
  <si>
    <t>báltimór</t>
  </si>
  <si>
    <t>Belvedere</t>
  </si>
  <si>
    <t>bel-veder</t>
  </si>
  <si>
    <t>Burroughs</t>
  </si>
  <si>
    <t>báróz</t>
  </si>
  <si>
    <t>Catherine</t>
  </si>
  <si>
    <t>ketrin</t>
  </si>
  <si>
    <t>Coca-Cola</t>
  </si>
  <si>
    <t>koka kóla</t>
  </si>
  <si>
    <t>Coca-Colá</t>
  </si>
  <si>
    <t>koka kólá</t>
  </si>
  <si>
    <t>Danielson</t>
  </si>
  <si>
    <t>denijelszon</t>
  </si>
  <si>
    <t>San Diego</t>
  </si>
  <si>
    <t>szándijégó</t>
  </si>
  <si>
    <t>láfájet</t>
  </si>
  <si>
    <t>Policefax</t>
  </si>
  <si>
    <t>poliszfeksz</t>
  </si>
  <si>
    <t>Lousville</t>
  </si>
  <si>
    <t>lujivill</t>
  </si>
  <si>
    <t>Maci Laci</t>
  </si>
  <si>
    <t>maci-laci</t>
  </si>
  <si>
    <t>Montanába</t>
  </si>
  <si>
    <t>montánában</t>
  </si>
  <si>
    <t>Novocaint</t>
  </si>
  <si>
    <t>novokaint</t>
  </si>
  <si>
    <t>Remington</t>
  </si>
  <si>
    <t>reming-ton</t>
  </si>
  <si>
    <t>Rorschach</t>
  </si>
  <si>
    <t>ror-sach</t>
  </si>
  <si>
    <t>skóci-ában</t>
  </si>
  <si>
    <t>Tennessee</t>
  </si>
  <si>
    <t>tenesszi</t>
  </si>
  <si>
    <t>LANGLEYBE</t>
  </si>
  <si>
    <t>lenglibe</t>
  </si>
  <si>
    <t>TENNESSEE</t>
  </si>
  <si>
    <t>St. Louis</t>
  </si>
  <si>
    <t>szenlujisz</t>
  </si>
  <si>
    <t>Aldo Ray</t>
  </si>
  <si>
    <t>áldó réj</t>
  </si>
  <si>
    <t>Arkansas</t>
  </si>
  <si>
    <t>árkánzász</t>
  </si>
  <si>
    <t>Bardwell</t>
  </si>
  <si>
    <t>bárdvell</t>
  </si>
  <si>
    <t>Bartlett</t>
  </si>
  <si>
    <t>bárt-let</t>
  </si>
  <si>
    <t>Benjamin</t>
  </si>
  <si>
    <t>bendzsámin</t>
  </si>
  <si>
    <t>betesda</t>
  </si>
  <si>
    <t>Bjetland</t>
  </si>
  <si>
    <t>bjetlend</t>
  </si>
  <si>
    <t>Britches</t>
  </si>
  <si>
    <t>bricsiz</t>
  </si>
  <si>
    <t>Buffallo</t>
  </si>
  <si>
    <t>Camarrók</t>
  </si>
  <si>
    <t>kámárrók</t>
  </si>
  <si>
    <t>Columbus</t>
  </si>
  <si>
    <t>kolombusz</t>
  </si>
  <si>
    <t>Fredrica</t>
  </si>
  <si>
    <t>frederiká</t>
  </si>
  <si>
    <t>Fredricá</t>
  </si>
  <si>
    <t>Hannibal</t>
  </si>
  <si>
    <t>Hubkához</t>
  </si>
  <si>
    <t>hábkához</t>
  </si>
  <si>
    <t>Interpol</t>
  </si>
  <si>
    <t>inter-pol</t>
  </si>
  <si>
    <t>Illinois</t>
  </si>
  <si>
    <t>ilinoj</t>
  </si>
  <si>
    <t>Kentucky</t>
  </si>
  <si>
    <t>kentáki</t>
  </si>
  <si>
    <t>Kimberly</t>
  </si>
  <si>
    <t>kimberli</t>
  </si>
  <si>
    <t>Lowrance</t>
  </si>
  <si>
    <t>lorensz</t>
  </si>
  <si>
    <t>Virginiá</t>
  </si>
  <si>
    <t>virdzsíniá</t>
  </si>
  <si>
    <t>Peterson</t>
  </si>
  <si>
    <t>pítörszon</t>
  </si>
  <si>
    <t>plájmáusz</t>
  </si>
  <si>
    <t>Premarin</t>
  </si>
  <si>
    <t>prem-arin</t>
  </si>
  <si>
    <t>Quantico</t>
  </si>
  <si>
    <t>kvántikó</t>
  </si>
  <si>
    <t>Quanticó</t>
  </si>
  <si>
    <t>Sabahban</t>
  </si>
  <si>
    <t>szábáhban</t>
  </si>
  <si>
    <t>Stafford</t>
  </si>
  <si>
    <t>Starling</t>
  </si>
  <si>
    <t>sztárling</t>
  </si>
  <si>
    <t>Sterling</t>
  </si>
  <si>
    <t>sztörling</t>
  </si>
  <si>
    <t>Strycker</t>
  </si>
  <si>
    <t>virdzsínija</t>
  </si>
  <si>
    <t>Wechsler</t>
  </si>
  <si>
    <t>vekszler</t>
  </si>
  <si>
    <t>BHS BAND</t>
  </si>
  <si>
    <t>bí ejcs essz bend</t>
  </si>
  <si>
    <t>Ardelia</t>
  </si>
  <si>
    <t>árdélija</t>
  </si>
  <si>
    <t>Blondie</t>
  </si>
  <si>
    <t>blondi</t>
  </si>
  <si>
    <t>Bozeman</t>
  </si>
  <si>
    <t>böüzmen</t>
  </si>
  <si>
    <t>Brigham</t>
  </si>
  <si>
    <t>brigöm</t>
  </si>
  <si>
    <t>Calumet</t>
  </si>
  <si>
    <t>kálimet</t>
  </si>
  <si>
    <t>Chicagó</t>
  </si>
  <si>
    <t>Cinzano</t>
  </si>
  <si>
    <t>cincáró</t>
  </si>
  <si>
    <t>Dorothy</t>
  </si>
  <si>
    <t>doroti</t>
  </si>
  <si>
    <t>Ducciót</t>
  </si>
  <si>
    <t>duccsijót</t>
  </si>
  <si>
    <t>Everett</t>
  </si>
  <si>
    <t>eve-ret</t>
  </si>
  <si>
    <t>Garrett</t>
  </si>
  <si>
    <t>Gossage</t>
  </si>
  <si>
    <t>gászidzs</t>
  </si>
  <si>
    <t>Grumman</t>
  </si>
  <si>
    <t>grú-men</t>
  </si>
  <si>
    <t>Clarice</t>
  </si>
  <si>
    <t>klerisz</t>
  </si>
  <si>
    <t>mado-nna</t>
  </si>
  <si>
    <t>Malaves</t>
  </si>
  <si>
    <t>málávesz</t>
  </si>
  <si>
    <t>Montana</t>
  </si>
  <si>
    <t>montáná</t>
  </si>
  <si>
    <t>Pilcher</t>
  </si>
  <si>
    <t>pilcser</t>
  </si>
  <si>
    <t>Noctuid</t>
  </si>
  <si>
    <t>noktujid</t>
  </si>
  <si>
    <t>Packard</t>
  </si>
  <si>
    <t>pákárd</t>
  </si>
  <si>
    <t>Peabody</t>
  </si>
  <si>
    <t>píbádi</t>
  </si>
  <si>
    <t>Phantom</t>
  </si>
  <si>
    <t>fantom</t>
  </si>
  <si>
    <t>Phyllis</t>
  </si>
  <si>
    <t>filisz</t>
  </si>
  <si>
    <t>Potomac</t>
  </si>
  <si>
    <t>potomek</t>
  </si>
  <si>
    <t>rászpáj</t>
  </si>
  <si>
    <t>Reeboks</t>
  </si>
  <si>
    <t>ríboksz</t>
  </si>
  <si>
    <t>Tylenol</t>
  </si>
  <si>
    <t>tilenol</t>
  </si>
  <si>
    <t>Wechler</t>
  </si>
  <si>
    <t>Marilyn</t>
  </si>
  <si>
    <t>merilin</t>
  </si>
  <si>
    <t>Alonzo</t>
  </si>
  <si>
    <t>álonzó</t>
  </si>
  <si>
    <t>Armani</t>
  </si>
  <si>
    <t>ármáni</t>
  </si>
  <si>
    <t>Bimmel</t>
  </si>
  <si>
    <t>bim-mel</t>
  </si>
  <si>
    <t>Callgo</t>
  </si>
  <si>
    <t>kólgöü</t>
  </si>
  <si>
    <t>Carrol</t>
  </si>
  <si>
    <t>Chimel</t>
  </si>
  <si>
    <t>kájmöl</t>
  </si>
  <si>
    <t>Copley</t>
  </si>
  <si>
    <t>kópli</t>
  </si>
  <si>
    <t>Street</t>
  </si>
  <si>
    <t>sztrít</t>
  </si>
  <si>
    <t>Fondue</t>
  </si>
  <si>
    <t>fondü</t>
  </si>
  <si>
    <t>gor-don</t>
  </si>
  <si>
    <t>Gracie</t>
  </si>
  <si>
    <t>grészi</t>
  </si>
  <si>
    <t>Hawaii</t>
  </si>
  <si>
    <t>hao-várd</t>
  </si>
  <si>
    <t>Jacobs</t>
  </si>
  <si>
    <t>dzsekobsz</t>
  </si>
  <si>
    <t>Emberg</t>
  </si>
  <si>
    <t>imberg</t>
  </si>
  <si>
    <t>Magnum</t>
  </si>
  <si>
    <t>mag-num</t>
  </si>
  <si>
    <t>Marcus</t>
  </si>
  <si>
    <t>márkusz</t>
  </si>
  <si>
    <t>Mengel</t>
  </si>
  <si>
    <t>men-gel</t>
  </si>
  <si>
    <t>Pamhez</t>
  </si>
  <si>
    <t>pemhez</t>
  </si>
  <si>
    <t>Petrie</t>
  </si>
  <si>
    <t>pet-ri</t>
  </si>
  <si>
    <t>Pitman</t>
  </si>
  <si>
    <t>pit-men</t>
  </si>
  <si>
    <t>Python</t>
  </si>
  <si>
    <t>pájton</t>
  </si>
  <si>
    <t>ri-cser</t>
  </si>
  <si>
    <t>Rudnam</t>
  </si>
  <si>
    <t>rudnám</t>
  </si>
  <si>
    <t>Seriff</t>
  </si>
  <si>
    <t>serif</t>
  </si>
  <si>
    <t>Sipper</t>
  </si>
  <si>
    <t>szipper</t>
  </si>
  <si>
    <t>Sutler</t>
  </si>
  <si>
    <t>szátlör</t>
  </si>
  <si>
    <t>Truman</t>
  </si>
  <si>
    <t>trú-man</t>
  </si>
  <si>
    <t>Velcro</t>
  </si>
  <si>
    <t>velkró</t>
  </si>
  <si>
    <t>Waller</t>
  </si>
  <si>
    <t>váller</t>
  </si>
  <si>
    <t>vesszon</t>
  </si>
  <si>
    <t>PEMBRY</t>
  </si>
  <si>
    <t>pembri</t>
  </si>
  <si>
    <t>Alley</t>
  </si>
  <si>
    <t>elli</t>
  </si>
  <si>
    <t>Angel</t>
  </si>
  <si>
    <t>éndzsöl</t>
  </si>
  <si>
    <t>Brian</t>
  </si>
  <si>
    <t>brájen</t>
  </si>
  <si>
    <t>Bubba</t>
  </si>
  <si>
    <t>bub-ba</t>
  </si>
  <si>
    <t>Decca</t>
  </si>
  <si>
    <t>dekka</t>
  </si>
  <si>
    <t>Donne</t>
  </si>
  <si>
    <t>donn</t>
  </si>
  <si>
    <t>Eddie</t>
  </si>
  <si>
    <t>edi</t>
  </si>
  <si>
    <t>Evyan</t>
  </si>
  <si>
    <t>eviján</t>
  </si>
  <si>
    <t>Extra</t>
  </si>
  <si>
    <t>eksztra</t>
  </si>
  <si>
    <t>Framm</t>
  </si>
  <si>
    <t>frámm</t>
  </si>
  <si>
    <t>Golby</t>
  </si>
  <si>
    <t>golbi</t>
  </si>
  <si>
    <t>Gould</t>
  </si>
  <si>
    <t>gúld</t>
  </si>
  <si>
    <t>grent</t>
  </si>
  <si>
    <t>Harry</t>
  </si>
  <si>
    <t>herri</t>
  </si>
  <si>
    <t>Hubka</t>
  </si>
  <si>
    <t>hábka</t>
  </si>
  <si>
    <t>Jabbo</t>
  </si>
  <si>
    <t>dzseb-bó</t>
  </si>
  <si>
    <t>Johns</t>
  </si>
  <si>
    <t>Klaus</t>
  </si>
  <si>
    <t>klausz</t>
  </si>
  <si>
    <t>Lamar</t>
  </si>
  <si>
    <t>lámár</t>
  </si>
  <si>
    <t>Lycra</t>
  </si>
  <si>
    <t>likra</t>
  </si>
  <si>
    <t>Lycrá</t>
  </si>
  <si>
    <t>likrá</t>
  </si>
  <si>
    <t>Miggs</t>
  </si>
  <si>
    <t>migsz</t>
  </si>
  <si>
    <t>Pamet</t>
  </si>
  <si>
    <t>pemet</t>
  </si>
  <si>
    <t>Pilch</t>
  </si>
  <si>
    <t>pilcs</t>
  </si>
  <si>
    <t>Plutó</t>
  </si>
  <si>
    <t>plútó</t>
  </si>
  <si>
    <t>Roden</t>
  </si>
  <si>
    <t>ro-den</t>
  </si>
  <si>
    <t>Wyman</t>
  </si>
  <si>
    <t>víájmen</t>
  </si>
  <si>
    <t>Yazoo</t>
  </si>
  <si>
    <t>jázú</t>
  </si>
  <si>
    <t>Edgar</t>
  </si>
  <si>
    <t>edgár</t>
  </si>
  <si>
    <t>Akin</t>
  </si>
  <si>
    <t>ákin</t>
  </si>
  <si>
    <t>Alan</t>
  </si>
  <si>
    <t>Colt</t>
  </si>
  <si>
    <t>kolt</t>
  </si>
  <si>
    <t>Gary</t>
  </si>
  <si>
    <t>geri</t>
  </si>
  <si>
    <t>Gumb</t>
  </si>
  <si>
    <t>gámb</t>
  </si>
  <si>
    <t>Jame</t>
  </si>
  <si>
    <t>dzsém</t>
  </si>
  <si>
    <t>Jeff</t>
  </si>
  <si>
    <t>dzseff</t>
  </si>
  <si>
    <t>júnó</t>
  </si>
  <si>
    <t>Kaye</t>
  </si>
  <si>
    <t>kéj</t>
  </si>
  <si>
    <t>Lone</t>
  </si>
  <si>
    <t>löün</t>
  </si>
  <si>
    <t>Mapp</t>
  </si>
  <si>
    <t>mápp</t>
  </si>
  <si>
    <t>pól</t>
  </si>
  <si>
    <t>Plum</t>
  </si>
  <si>
    <t>plúm</t>
  </si>
  <si>
    <t>Polk</t>
  </si>
  <si>
    <t>pollk</t>
  </si>
  <si>
    <t>Sean</t>
  </si>
  <si>
    <t>sén</t>
  </si>
  <si>
    <t>Skip</t>
  </si>
  <si>
    <t>szkip</t>
  </si>
  <si>
    <t>Skye</t>
  </si>
  <si>
    <t>EBMP</t>
  </si>
  <si>
    <t>ebéempé</t>
  </si>
  <si>
    <t>IROC</t>
  </si>
  <si>
    <t>ájerószí</t>
  </si>
  <si>
    <t>WPIK</t>
  </si>
  <si>
    <t>duplavé, pé-íká</t>
  </si>
  <si>
    <t>WPOQ</t>
  </si>
  <si>
    <t>duplavé, pé-ókú</t>
  </si>
  <si>
    <t>VHF</t>
  </si>
  <si>
    <t>véháeff</t>
  </si>
  <si>
    <t>UHF</t>
  </si>
  <si>
    <t>úháeff</t>
  </si>
  <si>
    <t>Guten Abend Jungs! Ihr werdet bald alle krepieren, nachher aber kommen wir.</t>
  </si>
  <si>
    <t>gúten ábend jungsz! Ír ver-det báld álle krepíren, náh-her áber kommen vír.</t>
  </si>
  <si>
    <t>Arbeitskommando Krematorium</t>
  </si>
  <si>
    <t>árbájtsz-kommandó krematórium</t>
  </si>
  <si>
    <t>Oberschaarluhrer Mussfeld</t>
  </si>
  <si>
    <t>óbersár-fűrer müszfeld</t>
  </si>
  <si>
    <t>Roosevelt Franklin Delano</t>
  </si>
  <si>
    <t>rózvelt frenklin delánó</t>
  </si>
  <si>
    <t>Weichsel-UnionMetallwerke</t>
  </si>
  <si>
    <t>vájkszelunión metálverke</t>
  </si>
  <si>
    <t>Endlösung der Judefrage</t>
  </si>
  <si>
    <t>endlőzung der júdenfráge</t>
  </si>
  <si>
    <t>Berlin-Dahlem Institut</t>
  </si>
  <si>
    <t>berlin-dálem insztyitút</t>
  </si>
  <si>
    <t>Völkischer Beobachhter</t>
  </si>
  <si>
    <t>fölkiser beobakter</t>
  </si>
  <si>
    <t>Hermann-Göring-Werke</t>
  </si>
  <si>
    <t>her-man gőring verke</t>
  </si>
  <si>
    <t>Generalgouvernement</t>
  </si>
  <si>
    <t>zsenerál-güvernmen</t>
  </si>
  <si>
    <t>Péter Hochbichler</t>
  </si>
  <si>
    <t>péter hóh-bihler</t>
  </si>
  <si>
    <t>Ordnung muss sein</t>
  </si>
  <si>
    <t>órdnung mussz zájn</t>
  </si>
  <si>
    <t>Blockführerstube</t>
  </si>
  <si>
    <t>blokkfűrersz-túb</t>
  </si>
  <si>
    <t>Hauptsturmführer</t>
  </si>
  <si>
    <t>hauptsturm-fűrer</t>
  </si>
  <si>
    <t>Oberschaarführer</t>
  </si>
  <si>
    <t>óbersár-fűrer</t>
  </si>
  <si>
    <t>Wollgang Gerhard</t>
  </si>
  <si>
    <t>volfgáng gerhárd</t>
  </si>
  <si>
    <t>Berlin-Dahleini</t>
  </si>
  <si>
    <t>berlin-dálemi</t>
  </si>
  <si>
    <t>Berlin-Dahlembe</t>
  </si>
  <si>
    <t>berlin-dálembe</t>
  </si>
  <si>
    <t>Buenos Airesben</t>
  </si>
  <si>
    <t>buenosz ájreszben</t>
  </si>
  <si>
    <t>Theresienstadt</t>
  </si>
  <si>
    <t>terézijenstátt</t>
  </si>
  <si>
    <t>Obersturmführer</t>
  </si>
  <si>
    <t>óbersturm-fűrer</t>
  </si>
  <si>
    <t>Rassenforschung</t>
  </si>
  <si>
    <t>rásszenforsung</t>
  </si>
  <si>
    <t>Berlin-Dahlemi</t>
  </si>
  <si>
    <t>Criminaldoctor</t>
  </si>
  <si>
    <t>kriminál-doktór</t>
  </si>
  <si>
    <t>Sonderkommendo</t>
  </si>
  <si>
    <t>zonder-kommandó</t>
  </si>
  <si>
    <t>Sonderkommendó</t>
  </si>
  <si>
    <t>Wolfgang Gerha</t>
  </si>
  <si>
    <t>Petit Larousse</t>
  </si>
  <si>
    <t>pötí lárúsz</t>
  </si>
  <si>
    <t>Lager Monowitz</t>
  </si>
  <si>
    <t>láger monovic</t>
  </si>
  <si>
    <t>Buenos Airesi</t>
  </si>
  <si>
    <t>buenosz ájreszi</t>
  </si>
  <si>
    <t>Heydebreckben</t>
  </si>
  <si>
    <t>hejdebrekk-ben</t>
  </si>
  <si>
    <t>Josef Mengele</t>
  </si>
  <si>
    <t>jo-zef mengele</t>
  </si>
  <si>
    <t>Passierschein</t>
  </si>
  <si>
    <t>pásszír-sájn</t>
  </si>
  <si>
    <t xml:space="preserve">I. G. Farben </t>
  </si>
  <si>
    <t>ígé fárben</t>
  </si>
  <si>
    <t>Appelplatzon</t>
  </si>
  <si>
    <t>áppel-plátcon</t>
  </si>
  <si>
    <t>Arbeitslager</t>
  </si>
  <si>
    <t>árbájtsz-láger</t>
  </si>
  <si>
    <t>Auschwitzhoz</t>
  </si>
  <si>
    <t>ausvitchoz</t>
  </si>
  <si>
    <t>Gesellschaft</t>
  </si>
  <si>
    <t>gezell-sáft</t>
  </si>
  <si>
    <t>Königsgraben</t>
  </si>
  <si>
    <t>kőnigszgráben</t>
  </si>
  <si>
    <t>Lagerpolizei</t>
  </si>
  <si>
    <t>láger-policáj</t>
  </si>
  <si>
    <t>Rottenführer</t>
  </si>
  <si>
    <t>róten-fűrer</t>
  </si>
  <si>
    <t>Slammeréktől</t>
  </si>
  <si>
    <t>slámmer-éktől</t>
  </si>
  <si>
    <t>Himmlerstadt</t>
  </si>
  <si>
    <t>him-lerstátt</t>
  </si>
  <si>
    <t>Argentínába</t>
  </si>
  <si>
    <t>arge-ntínába</t>
  </si>
  <si>
    <t>Forschungen</t>
  </si>
  <si>
    <t>fórsúlen</t>
  </si>
  <si>
    <t>Gross Rosen</t>
  </si>
  <si>
    <t>grossz rózen</t>
  </si>
  <si>
    <t>Günzburgban</t>
  </si>
  <si>
    <t>günc-burgban</t>
  </si>
  <si>
    <t>Hochbichler</t>
  </si>
  <si>
    <t>hóh-bihler</t>
  </si>
  <si>
    <t>Jawiszowice</t>
  </si>
  <si>
    <t>jáviszovice</t>
  </si>
  <si>
    <t>Mauthhausen</t>
  </si>
  <si>
    <t>Oswiecimban</t>
  </si>
  <si>
    <t>oszvícimban</t>
  </si>
  <si>
    <t>Rudolf Höss</t>
  </si>
  <si>
    <t>rud-olf hössz</t>
  </si>
  <si>
    <t>Rücksprache</t>
  </si>
  <si>
    <t>rükk-spráhe</t>
  </si>
  <si>
    <t>vállenstejn</t>
  </si>
  <si>
    <t>Gestaponál</t>
  </si>
  <si>
    <t>gestápónál</t>
  </si>
  <si>
    <t>májn kámf</t>
  </si>
  <si>
    <t>Professzor</t>
  </si>
  <si>
    <t>professzor</t>
  </si>
  <si>
    <t>Sektionnak</t>
  </si>
  <si>
    <t>szekcijónnak</t>
  </si>
  <si>
    <t>Stroessner</t>
  </si>
  <si>
    <t>strösszner</t>
  </si>
  <si>
    <t>anus mundi</t>
  </si>
  <si>
    <t>ánusz mundi</t>
  </si>
  <si>
    <t>Schutzhaft</t>
  </si>
  <si>
    <t>succsáft</t>
  </si>
  <si>
    <t>Appeleken</t>
  </si>
  <si>
    <t>áppeleken</t>
  </si>
  <si>
    <t>Argentína</t>
  </si>
  <si>
    <t>arg-entína</t>
  </si>
  <si>
    <t>ausvitc</t>
  </si>
  <si>
    <t>Brzezinka</t>
  </si>
  <si>
    <t>brzsezinka</t>
  </si>
  <si>
    <t>Edelstein</t>
  </si>
  <si>
    <t>édelstejn</t>
  </si>
  <si>
    <t>Michelnek</t>
  </si>
  <si>
    <t>miselnek</t>
  </si>
  <si>
    <t>Professor</t>
  </si>
  <si>
    <t>Schuhmann</t>
  </si>
  <si>
    <t>súman</t>
  </si>
  <si>
    <t>Steinberg</t>
  </si>
  <si>
    <t>stejn-berg</t>
  </si>
  <si>
    <t>Sturmrnan</t>
  </si>
  <si>
    <t>stúrman</t>
  </si>
  <si>
    <t>Eichmann</t>
  </si>
  <si>
    <t>ejh-man</t>
  </si>
  <si>
    <t>Birkenau</t>
  </si>
  <si>
    <t>birk-enau</t>
  </si>
  <si>
    <t>Clauberg</t>
  </si>
  <si>
    <t>klau-berg</t>
  </si>
  <si>
    <t>Freiherr</t>
  </si>
  <si>
    <t>fráj-her</t>
  </si>
  <si>
    <t>Harmenze</t>
  </si>
  <si>
    <t>hármentce</t>
  </si>
  <si>
    <t>Mussfeld</t>
  </si>
  <si>
    <t>müszfeld</t>
  </si>
  <si>
    <t>Olympiát</t>
  </si>
  <si>
    <t>olimpiját</t>
  </si>
  <si>
    <t>Rückkehr</t>
  </si>
  <si>
    <t>rükk-éhr</t>
  </si>
  <si>
    <t>umgelegt</t>
  </si>
  <si>
    <t>umgelégt</t>
  </si>
  <si>
    <t>Besitze</t>
  </si>
  <si>
    <t>bezitce</t>
  </si>
  <si>
    <t>Familie</t>
  </si>
  <si>
    <t>fámílije</t>
  </si>
  <si>
    <t>Gerhard</t>
  </si>
  <si>
    <t>ger-hárd</t>
  </si>
  <si>
    <t>Göbbels</t>
  </si>
  <si>
    <t>göbb-elsz</t>
  </si>
  <si>
    <t>Michelt</t>
  </si>
  <si>
    <t>miselt</t>
  </si>
  <si>
    <t>Reisgau</t>
  </si>
  <si>
    <t>rájzgau</t>
  </si>
  <si>
    <t>Siemens</t>
  </si>
  <si>
    <t>szímensz</t>
  </si>
  <si>
    <t>Stammer</t>
  </si>
  <si>
    <t>sztám-mer</t>
  </si>
  <si>
    <t>Waldsee</t>
  </si>
  <si>
    <t>váldzé</t>
  </si>
  <si>
    <t>Wroclaw</t>
  </si>
  <si>
    <t>vronszláv</t>
  </si>
  <si>
    <t>pszicho</t>
  </si>
  <si>
    <t>psziho</t>
  </si>
  <si>
    <t>Birabo</t>
  </si>
  <si>
    <t>birábó</t>
  </si>
  <si>
    <t>Ctábor</t>
  </si>
  <si>
    <t>cé tábor</t>
  </si>
  <si>
    <t>Cyclon</t>
  </si>
  <si>
    <t>ciklon</t>
  </si>
  <si>
    <t>Estado</t>
  </si>
  <si>
    <t>esztádó</t>
  </si>
  <si>
    <t>Ftábor</t>
  </si>
  <si>
    <t>eff tábor</t>
  </si>
  <si>
    <t>Gestap</t>
  </si>
  <si>
    <t>gestáp</t>
  </si>
  <si>
    <t>Gurion</t>
  </si>
  <si>
    <t>gurijon</t>
  </si>
  <si>
    <t>Janina</t>
  </si>
  <si>
    <t>dzsánina</t>
  </si>
  <si>
    <t>Sonder</t>
  </si>
  <si>
    <t>zonder</t>
  </si>
  <si>
    <t>Spinne</t>
  </si>
  <si>
    <t>szpíne</t>
  </si>
  <si>
    <t>Waffen</t>
  </si>
  <si>
    <t>váf-fen</t>
  </si>
  <si>
    <t>Zyklon</t>
  </si>
  <si>
    <t>Leiche</t>
  </si>
  <si>
    <t>lájhe</t>
  </si>
  <si>
    <t>Alles</t>
  </si>
  <si>
    <t>állesz</t>
  </si>
  <si>
    <t>Appel</t>
  </si>
  <si>
    <t>áppel</t>
  </si>
  <si>
    <t>Chlór</t>
  </si>
  <si>
    <t>klór</t>
  </si>
  <si>
    <t>Costa</t>
  </si>
  <si>
    <t>koszta</t>
  </si>
  <si>
    <t>König</t>
  </si>
  <si>
    <t>kőnig</t>
  </si>
  <si>
    <t>Norma</t>
  </si>
  <si>
    <t>nor-ma</t>
  </si>
  <si>
    <t>Obert</t>
  </si>
  <si>
    <t>óbert</t>
  </si>
  <si>
    <t>plátá</t>
  </si>
  <si>
    <t>Seitz</t>
  </si>
  <si>
    <t>zájtc</t>
  </si>
  <si>
    <t>Spina</t>
  </si>
  <si>
    <t>szpíná</t>
  </si>
  <si>
    <t>Tosca</t>
  </si>
  <si>
    <t>toszká</t>
  </si>
  <si>
    <t>Arzt</t>
  </si>
  <si>
    <t>ártc</t>
  </si>
  <si>
    <t>Budy</t>
  </si>
  <si>
    <t>Dina</t>
  </si>
  <si>
    <t>dína</t>
  </si>
  <si>
    <t>Hans</t>
  </si>
  <si>
    <t>hánsz</t>
  </si>
  <si>
    <t>Höss</t>
  </si>
  <si>
    <t>hössz</t>
  </si>
  <si>
    <t>Ober</t>
  </si>
  <si>
    <t>óber</t>
  </si>
  <si>
    <t>NSZK</t>
  </si>
  <si>
    <t>eneszká</t>
  </si>
  <si>
    <t>FKL</t>
  </si>
  <si>
    <t>efkáel</t>
  </si>
  <si>
    <t>Alanis Moris</t>
  </si>
  <si>
    <t>elenisz morisz</t>
  </si>
  <si>
    <t>Don't Worry, Be Happyt</t>
  </si>
  <si>
    <t>dont vörri, bí heppi</t>
  </si>
  <si>
    <t>Star-Spangled Banner</t>
  </si>
  <si>
    <t>sztár szpregöld bennör</t>
  </si>
  <si>
    <t>Facebook Menlo Park</t>
  </si>
  <si>
    <t>fészbúk menló park</t>
  </si>
  <si>
    <t>Kinjikitile Ngwale</t>
  </si>
  <si>
    <t>kinnyiketíle ngvále</t>
  </si>
  <si>
    <t>West Side Storyban</t>
  </si>
  <si>
    <t>veszt szájd sztoriban</t>
  </si>
  <si>
    <t>World Trade Center</t>
  </si>
  <si>
    <t>vörd tréjd center</t>
  </si>
  <si>
    <t>The New York Times</t>
  </si>
  <si>
    <t>dö nyú york tájmsz</t>
  </si>
  <si>
    <t>Britney Spearsnél</t>
  </si>
  <si>
    <t>britni szpírsznél</t>
  </si>
  <si>
    <t>Garri Kaszparovot</t>
  </si>
  <si>
    <t>gári kaszparovot</t>
  </si>
  <si>
    <t>Communicationsnél</t>
  </si>
  <si>
    <t>komjunikéjsönsznél</t>
  </si>
  <si>
    <t>Roosevehhez Írott</t>
  </si>
  <si>
    <t>rózvelthez írott</t>
  </si>
  <si>
    <t>Yuval Noah Harari</t>
  </si>
  <si>
    <t>jüvál noá hárári</t>
  </si>
  <si>
    <t>Come Back And Say</t>
  </si>
  <si>
    <t>kám bek end széj</t>
  </si>
  <si>
    <t>Alanis Morisette</t>
  </si>
  <si>
    <t>elelnisz moriszet</t>
  </si>
  <si>
    <t>Galileo Galileit</t>
  </si>
  <si>
    <t>galileó gali-leit</t>
  </si>
  <si>
    <t>Geoffrey Chaucer</t>
  </si>
  <si>
    <t>dzsofri csószer</t>
  </si>
  <si>
    <t>Kalasnyikovokkal</t>
  </si>
  <si>
    <t>kalasnyikowokkal</t>
  </si>
  <si>
    <t>Massachusettsben</t>
  </si>
  <si>
    <t>meszecsúszetszben</t>
  </si>
  <si>
    <t>Pearl Harbournál</t>
  </si>
  <si>
    <t>pörl hárbörnél</t>
  </si>
  <si>
    <t>Pearl Harbournél</t>
  </si>
  <si>
    <t>Sarai Aharoninak</t>
  </si>
  <si>
    <t>szárá áhároninak</t>
  </si>
  <si>
    <t>Sigmund Freudnak</t>
  </si>
  <si>
    <t>zigmund frajd</t>
  </si>
  <si>
    <t>Steven Spielberg</t>
  </si>
  <si>
    <t>sztívün szpílberg</t>
  </si>
  <si>
    <t>Someone Like You</t>
  </si>
  <si>
    <t>számván lájk jú</t>
  </si>
  <si>
    <t>Eilona Arielnek</t>
  </si>
  <si>
    <t>ejlona árijelnek</t>
  </si>
  <si>
    <t>Huitzilopochtli</t>
  </si>
  <si>
    <t>hujicilopoktli</t>
  </si>
  <si>
    <t>Kahuna Burgeres</t>
  </si>
  <si>
    <t>kahúna börgörsz</t>
  </si>
  <si>
    <t>Mark Zuckerberg</t>
  </si>
  <si>
    <t>márk cukkerberg</t>
  </si>
  <si>
    <t>Philip Fernbach</t>
  </si>
  <si>
    <t>filip fern-bach</t>
  </si>
  <si>
    <t>Richard Dawkins</t>
  </si>
  <si>
    <t>ricsárd dókinsz</t>
  </si>
  <si>
    <t>Sherlock Holmes</t>
  </si>
  <si>
    <t>Sulchán Áruchot</t>
  </si>
  <si>
    <t>zulhán áruhot</t>
  </si>
  <si>
    <t>Borochovskynak</t>
  </si>
  <si>
    <t>borocsovszkinak</t>
  </si>
  <si>
    <t>Czestochowában</t>
  </si>
  <si>
    <t>cesztohovában</t>
  </si>
  <si>
    <t>Front National</t>
  </si>
  <si>
    <t>front nesönel</t>
  </si>
  <si>
    <t>Idái Sherernek</t>
  </si>
  <si>
    <t>ájdá serernek</t>
  </si>
  <si>
    <t>Machu Picchura</t>
  </si>
  <si>
    <t>macsi picsura</t>
  </si>
  <si>
    <t>Michael Phelps</t>
  </si>
  <si>
    <t>májköl felbsz</t>
  </si>
  <si>
    <t>Passchendaelét</t>
  </si>
  <si>
    <t>pesöndélt</t>
  </si>
  <si>
    <t>Ríley Andersen</t>
  </si>
  <si>
    <t>rájli enderszen</t>
  </si>
  <si>
    <t>Selmán Waksman</t>
  </si>
  <si>
    <t>szelmán vákszman</t>
  </si>
  <si>
    <t>I Will Survive</t>
  </si>
  <si>
    <t>áj vill szörvájv</t>
  </si>
  <si>
    <t>Anna Karenina</t>
  </si>
  <si>
    <t>anna karenyina</t>
  </si>
  <si>
    <t>Ashin Wirathu</t>
  </si>
  <si>
    <t>esvin virátu</t>
  </si>
  <si>
    <t>Charlie Hebdo</t>
  </si>
  <si>
    <t>csárli hebdó</t>
  </si>
  <si>
    <t>San Franciscó</t>
  </si>
  <si>
    <t>szánfránsziszkó</t>
  </si>
  <si>
    <t>Julius Caesar</t>
  </si>
  <si>
    <t>júliusz cézár</t>
  </si>
  <si>
    <t>Louis Pasteur</t>
  </si>
  <si>
    <t>lují pásztőr</t>
  </si>
  <si>
    <t>Mustapha Mond</t>
  </si>
  <si>
    <t>musztafa mond</t>
  </si>
  <si>
    <t>Pablo Picasso</t>
  </si>
  <si>
    <t>pábló pikásszó</t>
  </si>
  <si>
    <t>Pankaj Mishra</t>
  </si>
  <si>
    <t>pánkáj misrá</t>
  </si>
  <si>
    <t>Pixar Stúdiós</t>
  </si>
  <si>
    <t>pikszár sztúdijósz</t>
  </si>
  <si>
    <t>Rónáid Reagan</t>
  </si>
  <si>
    <t>ronáld régen</t>
  </si>
  <si>
    <t>Tyrannosaurus</t>
  </si>
  <si>
    <t>tirannoszaurusz</t>
  </si>
  <si>
    <t>Émilie Andéol</t>
  </si>
  <si>
    <t>émil ándéól</t>
  </si>
  <si>
    <t>Barack Obama</t>
  </si>
  <si>
    <t>barak o-bama</t>
  </si>
  <si>
    <t>Bháradvádzsa</t>
  </si>
  <si>
    <t>bárádváddzsa</t>
  </si>
  <si>
    <t>Donald Trump</t>
  </si>
  <si>
    <t>donáld trámp</t>
  </si>
  <si>
    <t>Frankenstein</t>
  </si>
  <si>
    <t>Che Guevarát</t>
  </si>
  <si>
    <t>csegevarát</t>
  </si>
  <si>
    <t>Inoue Niszso</t>
  </si>
  <si>
    <t>inouve nissó</t>
  </si>
  <si>
    <t>Louisianában</t>
  </si>
  <si>
    <t>lujzijánában</t>
  </si>
  <si>
    <t>Mein Kampfom</t>
  </si>
  <si>
    <t>májn kámfom</t>
  </si>
  <si>
    <t>Michael Gove</t>
  </si>
  <si>
    <t>májköl góv</t>
  </si>
  <si>
    <t>mikelándzseló</t>
  </si>
  <si>
    <t>Minnesotából</t>
  </si>
  <si>
    <t>mineszotából</t>
  </si>
  <si>
    <t>Monty Python</t>
  </si>
  <si>
    <t>monti pájtont</t>
  </si>
  <si>
    <t>Predatorokat</t>
  </si>
  <si>
    <t>predátorokat</t>
  </si>
  <si>
    <t>Schumachcrek</t>
  </si>
  <si>
    <t>súmáherek</t>
  </si>
  <si>
    <t>Andersenhez</t>
  </si>
  <si>
    <t>enderszhez</t>
  </si>
  <si>
    <t>Los Angeles</t>
  </si>
  <si>
    <t>losz ándzselesz</t>
  </si>
  <si>
    <t>Brooklynban</t>
  </si>
  <si>
    <t>brúklinban</t>
  </si>
  <si>
    <t>Canterburyi</t>
  </si>
  <si>
    <t>kenterböri</t>
  </si>
  <si>
    <t>Chmielnicki</t>
  </si>
  <si>
    <t>hmelnyicki</t>
  </si>
  <si>
    <t>Dhanvantari</t>
  </si>
  <si>
    <t>dánvántári</t>
  </si>
  <si>
    <t>Friedmanhez</t>
  </si>
  <si>
    <t>frídmenhez</t>
  </si>
  <si>
    <t>Fritz Haber</t>
  </si>
  <si>
    <t>dritc háber</t>
  </si>
  <si>
    <t>Guardiannek</t>
  </si>
  <si>
    <t>gárdiennek</t>
  </si>
  <si>
    <t>Che Guevara</t>
  </si>
  <si>
    <t>csegevara</t>
  </si>
  <si>
    <t>Institution</t>
  </si>
  <si>
    <t>insztitúsön</t>
  </si>
  <si>
    <t>Jane Austen</t>
  </si>
  <si>
    <t>dzsén ósztin</t>
  </si>
  <si>
    <t>Kentuckyban</t>
  </si>
  <si>
    <t>kentákiban</t>
  </si>
  <si>
    <t>Majmonidész</t>
  </si>
  <si>
    <t>majmonidész</t>
  </si>
  <si>
    <t>Mark Zucker</t>
  </si>
  <si>
    <t>márk cukker</t>
  </si>
  <si>
    <t>Mendelssohn</t>
  </si>
  <si>
    <t>mendelzon</t>
  </si>
  <si>
    <t>Michiganben</t>
  </si>
  <si>
    <t>micsigenben</t>
  </si>
  <si>
    <t>Minnesotába</t>
  </si>
  <si>
    <t>Oughta Know</t>
  </si>
  <si>
    <t>ótta nó</t>
  </si>
  <si>
    <t>sékszpír</t>
  </si>
  <si>
    <t>sztyúárt mill</t>
  </si>
  <si>
    <t>Tasmaniában</t>
  </si>
  <si>
    <t>tasmániában</t>
  </si>
  <si>
    <t>Der Stürmer</t>
  </si>
  <si>
    <t>der strűmer</t>
  </si>
  <si>
    <t>Alpha-Zero</t>
  </si>
  <si>
    <t>alfa-zéró</t>
  </si>
  <si>
    <t>Broadwayre</t>
  </si>
  <si>
    <t>brodvéjre</t>
  </si>
  <si>
    <t>Desdemonái</t>
  </si>
  <si>
    <t>dezdemónáji</t>
  </si>
  <si>
    <t>Houstonban</t>
  </si>
  <si>
    <t>hjúsztonban</t>
  </si>
  <si>
    <t>mencseszter</t>
  </si>
  <si>
    <t>Mandzsukuo</t>
  </si>
  <si>
    <t>mándzsukó</t>
  </si>
  <si>
    <t>Mickiewicz</t>
  </si>
  <si>
    <t>mikijevitc</t>
  </si>
  <si>
    <t>Princetoni</t>
  </si>
  <si>
    <t>prinsztoni</t>
  </si>
  <si>
    <t>Reapereket</t>
  </si>
  <si>
    <t>rípereket</t>
  </si>
  <si>
    <t>Rosa Parks</t>
  </si>
  <si>
    <t>rósza párksz</t>
  </si>
  <si>
    <t>Spiegelnek</t>
  </si>
  <si>
    <t>spígelnek</t>
  </si>
  <si>
    <t>Srebrenica</t>
  </si>
  <si>
    <t>szrebrenyica</t>
  </si>
  <si>
    <t>Theodosius</t>
  </si>
  <si>
    <t>teodózijusz</t>
  </si>
  <si>
    <t>Tony Blair</t>
  </si>
  <si>
    <t>toni blair</t>
  </si>
  <si>
    <t>Zuckerberg</t>
  </si>
  <si>
    <t>cukker-berg</t>
  </si>
  <si>
    <t xml:space="preserve">Mcilvenna </t>
  </si>
  <si>
    <t>meklíverná</t>
  </si>
  <si>
    <t>post-truth</t>
  </si>
  <si>
    <t>poszt csrúsz</t>
  </si>
  <si>
    <t>New Cosmos</t>
  </si>
  <si>
    <t>nyú kozmosz</t>
  </si>
  <si>
    <t>Analytica</t>
  </si>
  <si>
    <t>analitika</t>
  </si>
  <si>
    <t>Barcelona</t>
  </si>
  <si>
    <t>barszelóna</t>
  </si>
  <si>
    <t>Bellaigue</t>
  </si>
  <si>
    <t>beleg</t>
  </si>
  <si>
    <t>Dallasban</t>
  </si>
  <si>
    <t>dallaszban</t>
  </si>
  <si>
    <t>Deep Blue</t>
  </si>
  <si>
    <t>díp blú</t>
  </si>
  <si>
    <t>Gadhernek</t>
  </si>
  <si>
    <t>gádernek</t>
  </si>
  <si>
    <t>Motorsnak</t>
  </si>
  <si>
    <t>motorsznak</t>
  </si>
  <si>
    <t>Grandétól</t>
  </si>
  <si>
    <t>grándétól</t>
  </si>
  <si>
    <t>Hammurapi</t>
  </si>
  <si>
    <t>hamurappi</t>
  </si>
  <si>
    <t>Instagram</t>
  </si>
  <si>
    <t>insta-gramm</t>
  </si>
  <si>
    <t>dzsójnvill</t>
  </si>
  <si>
    <t>Kari Marx</t>
  </si>
  <si>
    <t>kárl márksz</t>
  </si>
  <si>
    <t>Klux Klán</t>
  </si>
  <si>
    <t>kluksz klán</t>
  </si>
  <si>
    <t>Lucasfilm</t>
  </si>
  <si>
    <t>lukászfilm</t>
  </si>
  <si>
    <t>Maji-Maji</t>
  </si>
  <si>
    <t>mági mági</t>
  </si>
  <si>
    <t>Manhattan</t>
  </si>
  <si>
    <t>menhetten</t>
  </si>
  <si>
    <t>Markizova</t>
  </si>
  <si>
    <t>márkizova</t>
  </si>
  <si>
    <t>Mithrászt</t>
  </si>
  <si>
    <t>mitrászt</t>
  </si>
  <si>
    <t>Nabuccója</t>
  </si>
  <si>
    <t>nabukkója</t>
  </si>
  <si>
    <t>Obamacare</t>
  </si>
  <si>
    <t>o-bamaker</t>
  </si>
  <si>
    <t>Sao Pauló</t>
  </si>
  <si>
    <t>szao paoló</t>
  </si>
  <si>
    <t>Rosnernek</t>
  </si>
  <si>
    <t>rosznernek</t>
  </si>
  <si>
    <t>Shavitnak</t>
  </si>
  <si>
    <t>sávitnak</t>
  </si>
  <si>
    <t>Slockfish</t>
  </si>
  <si>
    <t>sztokfis</t>
  </si>
  <si>
    <t>Stockfish</t>
  </si>
  <si>
    <t>sztokfish</t>
  </si>
  <si>
    <t>Tarantino</t>
  </si>
  <si>
    <t>tárántínó</t>
  </si>
  <si>
    <t>Yovellnek</t>
  </si>
  <si>
    <t>jovellnek</t>
  </si>
  <si>
    <t>Altruist</t>
  </si>
  <si>
    <t>altruiszt</t>
  </si>
  <si>
    <t>Arizonát</t>
  </si>
  <si>
    <t>arizónát</t>
  </si>
  <si>
    <t>Augustus</t>
  </si>
  <si>
    <t>augusztusz</t>
  </si>
  <si>
    <t>Bhagavad</t>
  </si>
  <si>
    <t>bágávád</t>
  </si>
  <si>
    <t>biszmárk</t>
  </si>
  <si>
    <t>Bouazizi</t>
  </si>
  <si>
    <t>boázizi</t>
  </si>
  <si>
    <t>Claudius</t>
  </si>
  <si>
    <t>Colorado</t>
  </si>
  <si>
    <t>kolorádó</t>
  </si>
  <si>
    <t>Faccbook</t>
  </si>
  <si>
    <t>fészbúk</t>
  </si>
  <si>
    <t>fla-ndrija</t>
  </si>
  <si>
    <t>Jahvéról</t>
  </si>
  <si>
    <t>jah-véról</t>
  </si>
  <si>
    <t>Jeopardy</t>
  </si>
  <si>
    <t>dzsepödi</t>
  </si>
  <si>
    <t>Júdeábán</t>
  </si>
  <si>
    <t>júdeában</t>
  </si>
  <si>
    <t>Khitteus</t>
  </si>
  <si>
    <t>kitteusz</t>
  </si>
  <si>
    <t>Khiweust</t>
  </si>
  <si>
    <t>kíveuszt</t>
  </si>
  <si>
    <t>Khomeini</t>
  </si>
  <si>
    <t>komejni</t>
  </si>
  <si>
    <t>márgáret</t>
  </si>
  <si>
    <t>Muharram</t>
  </si>
  <si>
    <t>muhárám</t>
  </si>
  <si>
    <t>Oklahoma</t>
  </si>
  <si>
    <t>oklahóma</t>
  </si>
  <si>
    <t>Religion</t>
  </si>
  <si>
    <t>rilidzsön</t>
  </si>
  <si>
    <t>szálvádor</t>
  </si>
  <si>
    <t>Sanghajt</t>
  </si>
  <si>
    <t>sáng-hájt</t>
  </si>
  <si>
    <t>Scriptor</t>
  </si>
  <si>
    <t>szkriptor</t>
  </si>
  <si>
    <t>Simbával</t>
  </si>
  <si>
    <t>szimbával</t>
  </si>
  <si>
    <t>Svedagon</t>
  </si>
  <si>
    <t>szvedágon</t>
  </si>
  <si>
    <t>Tasmania</t>
  </si>
  <si>
    <t>tasmánia</t>
  </si>
  <si>
    <t>Teslának</t>
  </si>
  <si>
    <t>teszlának</t>
  </si>
  <si>
    <t>Tzeitung</t>
  </si>
  <si>
    <t>cájtung</t>
  </si>
  <si>
    <t>Guardian</t>
  </si>
  <si>
    <t>gárdijen</t>
  </si>
  <si>
    <t>Alibaba</t>
  </si>
  <si>
    <t>ali-baba</t>
  </si>
  <si>
    <t>Beyoncé</t>
  </si>
  <si>
    <t>bijonszé</t>
  </si>
  <si>
    <t>Cameron</t>
  </si>
  <si>
    <t>kemeron</t>
  </si>
  <si>
    <t>Celsius</t>
  </si>
  <si>
    <t>Davosba</t>
  </si>
  <si>
    <t>dávoszba</t>
  </si>
  <si>
    <t>Dawkins</t>
  </si>
  <si>
    <t>dókinsz</t>
  </si>
  <si>
    <t>Deannek</t>
  </si>
  <si>
    <t>dínnek</t>
  </si>
  <si>
    <t>Ehnaton</t>
  </si>
  <si>
    <t>Erdogan</t>
  </si>
  <si>
    <t>erdogán</t>
  </si>
  <si>
    <t>Faceboo</t>
  </si>
  <si>
    <t>Iowában</t>
  </si>
  <si>
    <t>ájovában</t>
  </si>
  <si>
    <t>Laudalo</t>
  </si>
  <si>
    <t>laudáló</t>
  </si>
  <si>
    <t>Macbeth</t>
  </si>
  <si>
    <t>machbet</t>
  </si>
  <si>
    <t>Machina</t>
  </si>
  <si>
    <t>máhíná</t>
  </si>
  <si>
    <t>Merkclt</t>
  </si>
  <si>
    <t>Merkelt</t>
  </si>
  <si>
    <t>Mufasát</t>
  </si>
  <si>
    <t>mufaszát</t>
  </si>
  <si>
    <t>Othello</t>
  </si>
  <si>
    <t>otelló</t>
  </si>
  <si>
    <t>Quijote</t>
  </si>
  <si>
    <t>kihóte</t>
  </si>
  <si>
    <t>Rossini</t>
  </si>
  <si>
    <t>rosszíni</t>
  </si>
  <si>
    <t>Sigmond</t>
  </si>
  <si>
    <t>zigmund</t>
  </si>
  <si>
    <t>Húszéin</t>
  </si>
  <si>
    <t>husszejin</t>
  </si>
  <si>
    <t>Tencent</t>
  </si>
  <si>
    <t>tenszent</t>
  </si>
  <si>
    <t>Tonyval</t>
  </si>
  <si>
    <t>tonival</t>
  </si>
  <si>
    <t>Twitter</t>
  </si>
  <si>
    <t>tvitter</t>
  </si>
  <si>
    <t>Verdunt</t>
  </si>
  <si>
    <t>verdönt</t>
  </si>
  <si>
    <t>Vietnam</t>
  </si>
  <si>
    <t>vijetnám</t>
  </si>
  <si>
    <t>Weimari</t>
  </si>
  <si>
    <t>vejmári</t>
  </si>
  <si>
    <t>Werther</t>
  </si>
  <si>
    <t>ver-ter</t>
  </si>
  <si>
    <t>Wyoming</t>
  </si>
  <si>
    <t>vájoming</t>
  </si>
  <si>
    <t xml:space="preserve">Mozart </t>
  </si>
  <si>
    <t>mócárt</t>
  </si>
  <si>
    <t xml:space="preserve">Disney </t>
  </si>
  <si>
    <t>dizni</t>
  </si>
  <si>
    <t>startup</t>
  </si>
  <si>
    <t>sztártáp</t>
  </si>
  <si>
    <t>Amazon</t>
  </si>
  <si>
    <t>ama-zon</t>
  </si>
  <si>
    <t>Asszad</t>
  </si>
  <si>
    <t>ásszád</t>
  </si>
  <si>
    <t>Brcxit</t>
  </si>
  <si>
    <t>brekszit</t>
  </si>
  <si>
    <t>Cujosi</t>
  </si>
  <si>
    <t>kujósi</t>
  </si>
  <si>
    <t>Dharma</t>
  </si>
  <si>
    <t>dar-ma</t>
  </si>
  <si>
    <t>Duncan</t>
  </si>
  <si>
    <t>dánken</t>
  </si>
  <si>
    <t>Egoist</t>
  </si>
  <si>
    <t>egoiszt</t>
  </si>
  <si>
    <t>Gandhi</t>
  </si>
  <si>
    <t>gandi</t>
  </si>
  <si>
    <t>Goenka</t>
  </si>
  <si>
    <t>goenka</t>
  </si>
  <si>
    <t>Google</t>
  </si>
  <si>
    <t>gúgöl</t>
  </si>
  <si>
    <t>Guinea</t>
  </si>
  <si>
    <t>gínea</t>
  </si>
  <si>
    <t>hamlett</t>
  </si>
  <si>
    <t>Iogyan</t>
  </si>
  <si>
    <t>Hogyan</t>
  </si>
  <si>
    <t>Kidogo</t>
  </si>
  <si>
    <t>kidogó</t>
  </si>
  <si>
    <t>Lyndon</t>
  </si>
  <si>
    <t>lindon</t>
  </si>
  <si>
    <t>Misnát</t>
  </si>
  <si>
    <t>misnát</t>
  </si>
  <si>
    <t>Mormon</t>
  </si>
  <si>
    <t>mor-mon</t>
  </si>
  <si>
    <t>Mufasa</t>
  </si>
  <si>
    <t>mufasza</t>
  </si>
  <si>
    <t>Ngwale</t>
  </si>
  <si>
    <t>ngvále</t>
  </si>
  <si>
    <t>Prozac</t>
  </si>
  <si>
    <t>prozák</t>
  </si>
  <si>
    <t>Sloman</t>
  </si>
  <si>
    <t>szlóman</t>
  </si>
  <si>
    <t>Zircon</t>
  </si>
  <si>
    <t>cirkon</t>
  </si>
  <si>
    <t>sci-fi</t>
  </si>
  <si>
    <t>szifi</t>
  </si>
  <si>
    <t>Inukai</t>
  </si>
  <si>
    <t>inukáj</t>
  </si>
  <si>
    <t>allach</t>
  </si>
  <si>
    <t>Applc</t>
  </si>
  <si>
    <t>epöl</t>
  </si>
  <si>
    <t>Apple</t>
  </si>
  <si>
    <t>Baidu</t>
  </si>
  <si>
    <t>bajdu</t>
  </si>
  <si>
    <t>Berko</t>
  </si>
  <si>
    <t>berkó</t>
  </si>
  <si>
    <t>Bobby</t>
  </si>
  <si>
    <t>bobi</t>
  </si>
  <si>
    <t>Delhi</t>
  </si>
  <si>
    <t>del-hi</t>
  </si>
  <si>
    <t>Freud</t>
  </si>
  <si>
    <t>frajd</t>
  </si>
  <si>
    <t>Hayek</t>
  </si>
  <si>
    <t>háj-ek</t>
  </si>
  <si>
    <t>Jahve</t>
  </si>
  <si>
    <t>jah-ve</t>
  </si>
  <si>
    <t>Jazid</t>
  </si>
  <si>
    <t>jázid</t>
  </si>
  <si>
    <t>Kahlo</t>
  </si>
  <si>
    <t>káló</t>
  </si>
  <si>
    <t>Korjo</t>
  </si>
  <si>
    <t>korjó</t>
  </si>
  <si>
    <t>Maxim</t>
  </si>
  <si>
    <t>mákszim</t>
  </si>
  <si>
    <t>Misna</t>
  </si>
  <si>
    <t>misna</t>
  </si>
  <si>
    <t>Obama</t>
  </si>
  <si>
    <t>o-bama</t>
  </si>
  <si>
    <t>Party</t>
  </si>
  <si>
    <t>párti</t>
  </si>
  <si>
    <t>Rambo</t>
  </si>
  <si>
    <t>rambó</t>
  </si>
  <si>
    <t>Simba</t>
  </si>
  <si>
    <t>szimba</t>
  </si>
  <si>
    <t>Store</t>
  </si>
  <si>
    <t>sztór</t>
  </si>
  <si>
    <t>Tesla</t>
  </si>
  <si>
    <t>teszla</t>
  </si>
  <si>
    <t>Trump</t>
  </si>
  <si>
    <t>trámp</t>
  </si>
  <si>
    <t>Baál</t>
  </si>
  <si>
    <t>bál</t>
  </si>
  <si>
    <t>Cion</t>
  </si>
  <si>
    <t>tcion</t>
  </si>
  <si>
    <t>Derű</t>
  </si>
  <si>
    <t>derű</t>
  </si>
  <si>
    <t>Deus</t>
  </si>
  <si>
    <t>deusz</t>
  </si>
  <si>
    <t>Gove</t>
  </si>
  <si>
    <t>góv</t>
  </si>
  <si>
    <t>Hugh</t>
  </si>
  <si>
    <t>hjú</t>
  </si>
  <si>
    <t>Iowa</t>
  </si>
  <si>
    <t>ájova</t>
  </si>
  <si>
    <t>Knut</t>
  </si>
  <si>
    <t>knút</t>
  </si>
  <si>
    <t>Mésa</t>
  </si>
  <si>
    <t>mésa</t>
  </si>
  <si>
    <t>Sang</t>
  </si>
  <si>
    <t>száng</t>
  </si>
  <si>
    <t>Show</t>
  </si>
  <si>
    <t>só</t>
  </si>
  <si>
    <t>Uugh</t>
  </si>
  <si>
    <t>úh</t>
  </si>
  <si>
    <t>Yoda</t>
  </si>
  <si>
    <t>ioda</t>
  </si>
  <si>
    <t>Zara</t>
  </si>
  <si>
    <t>zárá</t>
  </si>
  <si>
    <t>ESZP</t>
  </si>
  <si>
    <t>e-essz-pé</t>
  </si>
  <si>
    <t xml:space="preserve">CRH </t>
  </si>
  <si>
    <t>céerhá</t>
  </si>
  <si>
    <t>GDP</t>
  </si>
  <si>
    <t>dzsídípí</t>
  </si>
  <si>
    <t>GPS</t>
  </si>
  <si>
    <t>SMS</t>
  </si>
  <si>
    <t>esemes</t>
  </si>
  <si>
    <t>TED</t>
  </si>
  <si>
    <t>ted</t>
  </si>
  <si>
    <t>DJ</t>
  </si>
  <si>
    <t>dídzséj</t>
  </si>
  <si>
    <t>IT</t>
  </si>
  <si>
    <t>ájtí</t>
  </si>
  <si>
    <t>MI</t>
  </si>
  <si>
    <t>emmi</t>
  </si>
  <si>
    <t>Imperator Caesar Vespasianus Augustus</t>
  </si>
  <si>
    <t>imperátor tcézár veszpázijánusz augusztusz</t>
  </si>
  <si>
    <t>Észak-Indiát Bharatavarsának</t>
  </si>
  <si>
    <t>észak-indiát barata-varsának</t>
  </si>
  <si>
    <t>rejszverről ver-máktra</t>
  </si>
  <si>
    <t>Paulus Diaconus Langobardok</t>
  </si>
  <si>
    <t>pau-lusz dijákónusz longo-bárdok</t>
  </si>
  <si>
    <t>Csunghua Zsenmin Kunghokuo</t>
  </si>
  <si>
    <t>csungua zsenmin kungokuó</t>
  </si>
  <si>
    <t>L’ Allemagne paiera tout</t>
  </si>
  <si>
    <t>elálemány perá tú</t>
  </si>
  <si>
    <t>kálétól tersellingig</t>
  </si>
  <si>
    <t>Appius Claudius Caecusról</t>
  </si>
  <si>
    <t>appijusz klaudijusz tcekuszról</t>
  </si>
  <si>
    <t>Caesart Aemilius Lepidust</t>
  </si>
  <si>
    <t>tcézárt émilijusz lepiduszt</t>
  </si>
  <si>
    <t>licentia ubique docendi</t>
  </si>
  <si>
    <t>licencijá ubík docendi</t>
  </si>
  <si>
    <t>hárviktól portszmáuszig</t>
  </si>
  <si>
    <t>Imperator Caesar Augustus</t>
  </si>
  <si>
    <t>imperátor tcézár augusztusz</t>
  </si>
  <si>
    <t>Bibliotheca Corviniana</t>
  </si>
  <si>
    <t>biblijotéká korvijáná</t>
  </si>
  <si>
    <t>Parlamentum Runnymeade</t>
  </si>
  <si>
    <t>párlámentum runiméd</t>
  </si>
  <si>
    <t>folksztóntól bágnörig</t>
  </si>
  <si>
    <t>vörnétől nijőportig</t>
  </si>
  <si>
    <t>Intelligence Servicere</t>
  </si>
  <si>
    <t>intelidzsönsz szőrvisz</t>
  </si>
  <si>
    <t>Iulius Caesar Octavianus</t>
  </si>
  <si>
    <t>júlijusz tccézár oktávijánusz</t>
  </si>
  <si>
    <t>Monumentum Anchyranumnak</t>
  </si>
  <si>
    <t>monumentum ánkiránumnak</t>
  </si>
  <si>
    <t>De imitatione Christi</t>
  </si>
  <si>
    <t>de imitácijóne kriszti</t>
  </si>
  <si>
    <t>Concilium supra papam</t>
  </si>
  <si>
    <t>konszílijum szuprá pápám</t>
  </si>
  <si>
    <t>Feliksz Dzerzsinszkij</t>
  </si>
  <si>
    <t>féliksz dzsedzsinszkíj</t>
  </si>
  <si>
    <t>erkraft intörszep-sön</t>
  </si>
  <si>
    <t>albreht hauszhofferrel</t>
  </si>
  <si>
    <t>dóvertől porszmáuszig</t>
  </si>
  <si>
    <t>dzsibuti adisz abeba</t>
  </si>
  <si>
    <t>frenklin rózevelt-tel</t>
  </si>
  <si>
    <t>haupt-kríg-ferbréh-her</t>
  </si>
  <si>
    <t>mász lőven ant-verpen</t>
  </si>
  <si>
    <t>nátci szovjet riléjsönz</t>
  </si>
  <si>
    <t>súlen-burgnak berlin</t>
  </si>
  <si>
    <t>fölkiser beo-bah-ter</t>
  </si>
  <si>
    <t>Schleswig-Holsteinban</t>
  </si>
  <si>
    <t>slezvig hols-tejnben</t>
  </si>
  <si>
    <t>Ipswichtől Cornwallig</t>
  </si>
  <si>
    <t>ipsz-viktől kornvólig</t>
  </si>
  <si>
    <t>Constitutio Antoniniana</t>
  </si>
  <si>
    <t>konsztitócijó ántoninijáná</t>
  </si>
  <si>
    <t>Servius Sulpicius Galba</t>
  </si>
  <si>
    <t>szervijusz szulpicijusz gálbá</t>
  </si>
  <si>
    <t>Iudeae Pontius Pilatus</t>
  </si>
  <si>
    <t>júdeá pontcijusz pilátusz</t>
  </si>
  <si>
    <t>Forumtól Capitoliumig</t>
  </si>
  <si>
    <t>fórumtól kapitólijumig</t>
  </si>
  <si>
    <t>Stadtluft macht frei</t>
  </si>
  <si>
    <t>státtluft máht fráj</t>
  </si>
  <si>
    <t>arg-entín köztársaság</t>
  </si>
  <si>
    <t>hárökéjn és szpitfájer</t>
  </si>
  <si>
    <t>páncer hadosztályokat</t>
  </si>
  <si>
    <t>Cataniából Messinába</t>
  </si>
  <si>
    <t>kátánijából messzinába</t>
  </si>
  <si>
    <t>Shakespeare Cymbeline</t>
  </si>
  <si>
    <t>sékszpír szimbölín</t>
  </si>
  <si>
    <t>Antoninus Caracallát</t>
  </si>
  <si>
    <t>antóninusz kárkállát</t>
  </si>
  <si>
    <t>Antoniusnak Augustus</t>
  </si>
  <si>
    <t>antónijusznak augusztusz</t>
  </si>
  <si>
    <t>Nagy Constantinusnak</t>
  </si>
  <si>
    <t>nagy konsztantínusznak</t>
  </si>
  <si>
    <t>Girolamo Savonarola</t>
  </si>
  <si>
    <t>dzsirolámó szavonaróla</t>
  </si>
  <si>
    <t>Joannes Duns Scotus</t>
  </si>
  <si>
    <t>dzsoánsz dánsz szkötász</t>
  </si>
  <si>
    <t>Philipp Scheidemann</t>
  </si>
  <si>
    <t>filip sáj-de-man</t>
  </si>
  <si>
    <t>csekörszbe ákszbridzs</t>
  </si>
  <si>
    <t>námszosztól moszdzsínbe</t>
  </si>
  <si>
    <t>nevil csembörléjn</t>
  </si>
  <si>
    <t>Thrakiából Lucullust</t>
  </si>
  <si>
    <t>trákijából lukulluszt</t>
  </si>
  <si>
    <t>Constantius Chlorus</t>
  </si>
  <si>
    <t>konsztantijusz klórusz</t>
  </si>
  <si>
    <t>Pliniusnak Traianus</t>
  </si>
  <si>
    <t>plínijusznak trájánusz</t>
  </si>
  <si>
    <t>Sempronius Gracchus</t>
  </si>
  <si>
    <t>szemprónijusz gráhhusz</t>
  </si>
  <si>
    <t>Heinrich Schliemann</t>
  </si>
  <si>
    <t>hejnrich slíman</t>
  </si>
  <si>
    <t>Augustustól Neróig</t>
  </si>
  <si>
    <t>augusztusztól néróig</t>
  </si>
  <si>
    <t>Aurelius Antoninus</t>
  </si>
  <si>
    <t>aurélijusz antonínusz</t>
  </si>
  <si>
    <t>Defensor Ecclesiae</t>
  </si>
  <si>
    <t>defenzor eklezsijé</t>
  </si>
  <si>
    <t>Bouillon Gottfried</t>
  </si>
  <si>
    <t>bu-jon gotfríd</t>
  </si>
  <si>
    <t>Chronica Ungarorum</t>
  </si>
  <si>
    <t>króniká ungárórum</t>
  </si>
  <si>
    <t>sacra corona regni</t>
  </si>
  <si>
    <t>szákrá koroná regni</t>
  </si>
  <si>
    <t>Franchet d’Esperey</t>
  </si>
  <si>
    <t>franse deszpöre</t>
  </si>
  <si>
    <t>ár-tschibáld szinkler</t>
  </si>
  <si>
    <t>ószten csembörléjn</t>
  </si>
  <si>
    <t>dóvertől lím dí-ig</t>
  </si>
  <si>
    <t>dönkerk bulony</t>
  </si>
  <si>
    <t>júlijusz tcézáréjihoz</t>
  </si>
  <si>
    <t>páláddzó venezijában</t>
  </si>
  <si>
    <t>Lüneburgi Fenyéren</t>
  </si>
  <si>
    <t>lűneburgi fenyéren</t>
  </si>
  <si>
    <t>Helvius Pertinaxot</t>
  </si>
  <si>
    <t>helvijusz pertinákszot</t>
  </si>
  <si>
    <t>Ofonius Tigellinus</t>
  </si>
  <si>
    <t>ofónijusz tigellinusz</t>
  </si>
  <si>
    <t>Suetoniusnál</t>
  </si>
  <si>
    <t>szvetóniusznál</t>
  </si>
  <si>
    <t>Triparadeiszoszban</t>
  </si>
  <si>
    <t>triparadejszoszban</t>
  </si>
  <si>
    <t>Sang-Jindinasztiát</t>
  </si>
  <si>
    <t>sáng-jung dinasztiját</t>
  </si>
  <si>
    <t>Aelius Hadrianust</t>
  </si>
  <si>
    <t>élijusz hadrijánuszt</t>
  </si>
  <si>
    <t>Francisco Pizarro</t>
  </si>
  <si>
    <t>fránsziszkó piddzáró</t>
  </si>
  <si>
    <t>Henry Bolingbroke</t>
  </si>
  <si>
    <t>henri bolinbrokk</t>
  </si>
  <si>
    <t>renovatio imperii</t>
  </si>
  <si>
    <t>renovácijó imperí</t>
  </si>
  <si>
    <t>Charles De Gaulle</t>
  </si>
  <si>
    <t>sárl dögól</t>
  </si>
  <si>
    <t>edmiröl gráf spé</t>
  </si>
  <si>
    <t>konszijé szüperijör</t>
  </si>
  <si>
    <t>edvárd bridzsisznek</t>
  </si>
  <si>
    <t>Charles de Gaulle</t>
  </si>
  <si>
    <t>herri hopkinsszal</t>
  </si>
  <si>
    <t>militeri tribünnel</t>
  </si>
  <si>
    <t>robert vánszittárt</t>
  </si>
  <si>
    <t>Louis Mountbatten</t>
  </si>
  <si>
    <t>lují máuntbátön</t>
  </si>
  <si>
    <t>Falaise-Avranches</t>
  </si>
  <si>
    <t>fález-avransh</t>
  </si>
  <si>
    <t>Bariba Macleannek</t>
  </si>
  <si>
    <t>báribá mekléjnnek</t>
  </si>
  <si>
    <t>Livius Andronicus</t>
  </si>
  <si>
    <t>lívijusz andrónikusz</t>
  </si>
  <si>
    <t>Opellius Macrinus</t>
  </si>
  <si>
    <t>opellijusz mákrinusz</t>
  </si>
  <si>
    <t>Romanát Britannia</t>
  </si>
  <si>
    <t>románát britannika</t>
  </si>
  <si>
    <t>Septimius Severus</t>
  </si>
  <si>
    <t>szeptimusz szeverusz</t>
  </si>
  <si>
    <t>Dionysius Exiguus</t>
  </si>
  <si>
    <t>dijonűsziusz ekszigúsz</t>
  </si>
  <si>
    <t>Aemilius Lepidus</t>
  </si>
  <si>
    <t>émilijusz lepidusz</t>
  </si>
  <si>
    <t>Aulus Vitelliust</t>
  </si>
  <si>
    <t>aulusz vitélijusz</t>
  </si>
  <si>
    <t>Beda Venerabilis</t>
  </si>
  <si>
    <t>bédá veneráblilisz</t>
  </si>
  <si>
    <t>Claudius Nerótól</t>
  </si>
  <si>
    <t>kludijusz nérótól</t>
  </si>
  <si>
    <t>Constantinopolis</t>
  </si>
  <si>
    <t>konsztántinopolisz</t>
  </si>
  <si>
    <t>Constantinusszal</t>
  </si>
  <si>
    <t>konsztantiusszal</t>
  </si>
  <si>
    <t>Josehpus Flavius</t>
  </si>
  <si>
    <t>jozefusz flávijusz</t>
  </si>
  <si>
    <t>Liciniae Sextiae</t>
  </si>
  <si>
    <t>litcinijé szeksztijé</t>
  </si>
  <si>
    <t>Magna Graeciának</t>
  </si>
  <si>
    <t>mag-na grékijának</t>
  </si>
  <si>
    <t>Miközben Columba</t>
  </si>
  <si>
    <t>miközben kolumbija</t>
  </si>
  <si>
    <t>Monte Cassinóban</t>
  </si>
  <si>
    <t>monte kásszínóban</t>
  </si>
  <si>
    <t>Premysldinasztia</t>
  </si>
  <si>
    <t>premiszül dinasztija</t>
  </si>
  <si>
    <t>Ptolemaioszokkal</t>
  </si>
  <si>
    <t>ptolemájjoszokkal</t>
  </si>
  <si>
    <t>Ptolemaioszoknak</t>
  </si>
  <si>
    <t>ptolemájjoszoknak</t>
  </si>
  <si>
    <t>Domenique Guzmán</t>
  </si>
  <si>
    <t>dom-inik guzmán</t>
  </si>
  <si>
    <t>Favorinói Chiara</t>
  </si>
  <si>
    <t>fávorínóji csárá</t>
  </si>
  <si>
    <t>Franche-Comtéval</t>
  </si>
  <si>
    <t>fráncsé komtéval</t>
  </si>
  <si>
    <t>Prsemysl Ottokár</t>
  </si>
  <si>
    <t>premiszül ottokár</t>
  </si>
  <si>
    <t>Stephen Langtont</t>
  </si>
  <si>
    <t>sztivön lengtont</t>
  </si>
  <si>
    <t>Drang nach Osten</t>
  </si>
  <si>
    <t>dráng náhh ószten</t>
  </si>
  <si>
    <t>vicarius Christi</t>
  </si>
  <si>
    <t>vikáriusz kriszti</t>
  </si>
  <si>
    <t>Bissau-Guineával</t>
  </si>
  <si>
    <t>bisszau-gíneával</t>
  </si>
  <si>
    <t>Delano Roosevelt</t>
  </si>
  <si>
    <t>delánó rózevelt</t>
  </si>
  <si>
    <t>Dolores Ibarruri</t>
  </si>
  <si>
    <t>dolóresz ibárruri</t>
  </si>
  <si>
    <t>cordon sanitaire</t>
  </si>
  <si>
    <t>kordon szániter</t>
  </si>
  <si>
    <t>Benito Mussolini</t>
  </si>
  <si>
    <t>benító musz-szolíni</t>
  </si>
  <si>
    <t>bereszford persz</t>
  </si>
  <si>
    <t>gujdó smittel</t>
  </si>
  <si>
    <t>herri hopkinsztól</t>
  </si>
  <si>
    <t>hejnrih him-ler</t>
  </si>
  <si>
    <t>her-bert moriszon</t>
  </si>
  <si>
    <t>mekkenzi kinget</t>
  </si>
  <si>
    <t>nevil henderszon</t>
  </si>
  <si>
    <t>oliver krónvellt</t>
  </si>
  <si>
    <t>prodáksön bórd</t>
  </si>
  <si>
    <t>szerránó szúnernek</t>
  </si>
  <si>
    <t>számnör velsznek</t>
  </si>
  <si>
    <t>Allied Commander</t>
  </si>
  <si>
    <t>ölájd kománder</t>
  </si>
  <si>
    <t>Villa Rivaltában</t>
  </si>
  <si>
    <t>víjá riváltában</t>
  </si>
  <si>
    <t>Victor Mallettől</t>
  </si>
  <si>
    <t>viktor mállettől</t>
  </si>
  <si>
    <t>Allan Dullesszel</t>
  </si>
  <si>
    <t>el-len dállesszel</t>
  </si>
  <si>
    <t>Draza Mihajlovic</t>
  </si>
  <si>
    <t>drázá mihájlovics</t>
  </si>
  <si>
    <t>Dzsebel-Abiodnál</t>
  </si>
  <si>
    <t>dzsebel-ábijódnál</t>
  </si>
  <si>
    <t>Moravská Ostrava</t>
  </si>
  <si>
    <t>morávszká osztrává</t>
  </si>
  <si>
    <t>Venezia-Giuliába</t>
  </si>
  <si>
    <t>venedzija dzsúlijába</t>
  </si>
  <si>
    <t>Ptolemaioszoknál</t>
  </si>
  <si>
    <t>ptolemájjoszoknál</t>
  </si>
  <si>
    <t>Quintilius Varus</t>
  </si>
  <si>
    <t>kvintílijusz várusz</t>
  </si>
  <si>
    <t>Australopithecus</t>
  </si>
  <si>
    <t>ausztrálopitekusz</t>
  </si>
  <si>
    <t>Junius Brutusnak</t>
  </si>
  <si>
    <t>júnijusz brútusznak</t>
  </si>
  <si>
    <t>Populus Romanust</t>
  </si>
  <si>
    <t>populusz románuszt</t>
  </si>
  <si>
    <t>Augustuskorival</t>
  </si>
  <si>
    <t>augusztusz-korival</t>
  </si>
  <si>
    <t>Galla Placidiát</t>
  </si>
  <si>
    <t>gállá plászidát</t>
  </si>
  <si>
    <t>Iulius-Claudius</t>
  </si>
  <si>
    <t>júlijusz klaudijusz</t>
  </si>
  <si>
    <t>márkusz aurélijusz</t>
  </si>
  <si>
    <t>Marcus Octavius</t>
  </si>
  <si>
    <t>márkusz oktávijusz</t>
  </si>
  <si>
    <t>Pontius Pilatus</t>
  </si>
  <si>
    <t>poncijusz pilátusz</t>
  </si>
  <si>
    <t>Poppaea Sabinát</t>
  </si>
  <si>
    <t>poppea szabinát</t>
  </si>
  <si>
    <t>Spurius Cassius</t>
  </si>
  <si>
    <t>szpúrijusz tcézár</t>
  </si>
  <si>
    <t>Carmina Buranát</t>
  </si>
  <si>
    <t>kármina buránát</t>
  </si>
  <si>
    <t>Dasseli Rajnáld</t>
  </si>
  <si>
    <t>Dásszeli rájnáld</t>
  </si>
  <si>
    <t>Habichtsburgról</t>
  </si>
  <si>
    <t>hábihtsz-burgtól</t>
  </si>
  <si>
    <t>Harcias Frigyes</t>
  </si>
  <si>
    <t>harcijas frigyes</t>
  </si>
  <si>
    <t>Regino Évkönyve</t>
  </si>
  <si>
    <t>redzsinó évkönyve</t>
  </si>
  <si>
    <t>Aristide Briand</t>
  </si>
  <si>
    <t>arisztid brájend</t>
  </si>
  <si>
    <t>Georgi Dimitrov</t>
  </si>
  <si>
    <t>gregorí dimitrov</t>
  </si>
  <si>
    <t>gregor strásszer</t>
  </si>
  <si>
    <t>jálmár sákt</t>
  </si>
  <si>
    <t>Josip Broz Tito</t>
  </si>
  <si>
    <t>joszip brotc tító</t>
  </si>
  <si>
    <t>Kosovo-Metohija</t>
  </si>
  <si>
    <t>koszovó metohija</t>
  </si>
  <si>
    <t>Largo Caballero</t>
  </si>
  <si>
    <t>lárgó kábájjeró</t>
  </si>
  <si>
    <t>Herbert Marcuse</t>
  </si>
  <si>
    <t>her-bert márkjúz</t>
  </si>
  <si>
    <t>adisz abebában</t>
  </si>
  <si>
    <t>bófájterekre</t>
  </si>
  <si>
    <t>brauh-ticcsal</t>
  </si>
  <si>
    <t>brendön brekön</t>
  </si>
  <si>
    <t>kárlton klubban</t>
  </si>
  <si>
    <t>cincár márkovics</t>
  </si>
  <si>
    <t>fránszoá punsze</t>
  </si>
  <si>
    <t>zseneral véjgran</t>
  </si>
  <si>
    <t>gujdó smittet</t>
  </si>
  <si>
    <t>yohánnesz-burgban</t>
  </si>
  <si>
    <t>kelet karélijába</t>
  </si>
  <si>
    <t>komisszárbefél</t>
  </si>
  <si>
    <t>krisztijen-sztándnál</t>
  </si>
  <si>
    <t>nátingemsír</t>
  </si>
  <si>
    <t>oláv trüggvászon</t>
  </si>
  <si>
    <t>Sierra Leonéból</t>
  </si>
  <si>
    <t>szijerra leónéból</t>
  </si>
  <si>
    <t>sztefford kripsz</t>
  </si>
  <si>
    <t>strasz-búrg metc</t>
  </si>
  <si>
    <t>szídi szulejmán</t>
  </si>
  <si>
    <t>vidkun kvizling</t>
  </si>
  <si>
    <t>vittórijó venettó</t>
  </si>
  <si>
    <t>vendel vilki</t>
  </si>
  <si>
    <t>Juint Murphyvel</t>
  </si>
  <si>
    <t>dzsűn mörfi</t>
  </si>
  <si>
    <t>Caumantból Vire</t>
  </si>
  <si>
    <t>kómánból vír</t>
  </si>
  <si>
    <t>Osóbka-Morawski</t>
  </si>
  <si>
    <t>oszóbka morávszki</t>
  </si>
  <si>
    <t>Palazzo Venezia</t>
  </si>
  <si>
    <t>páládzzó venezijá</t>
  </si>
  <si>
    <t>Varro Lucullust</t>
  </si>
  <si>
    <t>várró lukulluszt</t>
  </si>
  <si>
    <t>Argolisz Thébai</t>
  </si>
  <si>
    <t>argolisz tébaji</t>
  </si>
  <si>
    <t>Galileaifennsík</t>
  </si>
  <si>
    <t>galilei fennsík</t>
  </si>
  <si>
    <t>Mucius Scaevola</t>
  </si>
  <si>
    <t>múcijusz szkájevóla</t>
  </si>
  <si>
    <t>Servius Tullius</t>
  </si>
  <si>
    <t>szervijusz tullijusz</t>
  </si>
  <si>
    <t>Aelius Seianus</t>
  </si>
  <si>
    <t>élijusz szejjánusz</t>
  </si>
  <si>
    <t>Aurelius Getát</t>
  </si>
  <si>
    <t>auréliusz gétát</t>
  </si>
  <si>
    <t>Circus Maximus</t>
  </si>
  <si>
    <t>tcirkusz mákszimusz</t>
  </si>
  <si>
    <t>Cocceius Nerva</t>
  </si>
  <si>
    <t>kotcejjusz nervá</t>
  </si>
  <si>
    <t>Decimus Brutus</t>
  </si>
  <si>
    <t>detcimusz brútusz</t>
  </si>
  <si>
    <t>Galla Placidia</t>
  </si>
  <si>
    <t>gállá plászidá</t>
  </si>
  <si>
    <t>Gigantomakhiát</t>
  </si>
  <si>
    <t>gigantomakiját</t>
  </si>
  <si>
    <t>Iunóé Héráéval</t>
  </si>
  <si>
    <t>júnóé héráéval</t>
  </si>
  <si>
    <t>Monophthalmosz</t>
  </si>
  <si>
    <t>monoftálmosz</t>
  </si>
  <si>
    <t>Niképhorosznak</t>
  </si>
  <si>
    <t>nikéfórosznak</t>
  </si>
  <si>
    <t>Octavianusszal</t>
  </si>
  <si>
    <t>oktávijánusszal</t>
  </si>
  <si>
    <t>Pacis Augustae</t>
  </si>
  <si>
    <t>pátcisz auguszté</t>
  </si>
  <si>
    <t>Sztageiroszban</t>
  </si>
  <si>
    <t>szágejroszban</t>
  </si>
  <si>
    <t>Dictatus Papae</t>
  </si>
  <si>
    <t>diktátusz pápé</t>
  </si>
  <si>
    <t>Enrico Dandolo</t>
  </si>
  <si>
    <t>enríkó dándoló</t>
  </si>
  <si>
    <t>Giorgio Vasari</t>
  </si>
  <si>
    <t>dzsordzsó vászári</t>
  </si>
  <si>
    <t>Matteo Villani</t>
  </si>
  <si>
    <t>máteó villáni</t>
  </si>
  <si>
    <t>Roger Mortimer</t>
  </si>
  <si>
    <t>ro-dzser mort-imer</t>
  </si>
  <si>
    <t>Thor Heyerdahl</t>
  </si>
  <si>
    <t>tór hejerdál</t>
  </si>
  <si>
    <t>baccalaureatum</t>
  </si>
  <si>
    <t>bákkáláureácum</t>
  </si>
  <si>
    <t>Combattimentót</t>
  </si>
  <si>
    <t>kombattimentót</t>
  </si>
  <si>
    <t>Guadalajaránál</t>
  </si>
  <si>
    <t>gvádáláháránál</t>
  </si>
  <si>
    <t>Helmut Schmidt</t>
  </si>
  <si>
    <t>helm-ut smitt</t>
  </si>
  <si>
    <t>Jurij Andropov</t>
  </si>
  <si>
    <t>juríj ándropov</t>
  </si>
  <si>
    <t>Lavr Kornyilov</t>
  </si>
  <si>
    <t>lávr kornyilov</t>
  </si>
  <si>
    <t>Ludwig Erhardt</t>
  </si>
  <si>
    <t>ludvig er-hárt</t>
  </si>
  <si>
    <t>Milovan Gyilas</t>
  </si>
  <si>
    <t>milován gyilás</t>
  </si>
  <si>
    <t>Szamuely Tibor</t>
  </si>
  <si>
    <t>szamueli tibor</t>
  </si>
  <si>
    <t>Valéry Giscard</t>
  </si>
  <si>
    <t>váleri zsiszkár</t>
  </si>
  <si>
    <t>Marcia su Roma</t>
  </si>
  <si>
    <t>márcsijá szu rómá</t>
  </si>
  <si>
    <t>La Passionaria</t>
  </si>
  <si>
    <t>lá pásszijonáríjá</t>
  </si>
  <si>
    <t>cash and carry</t>
  </si>
  <si>
    <t>kesh end kerri</t>
  </si>
  <si>
    <t>malenkij robot</t>
  </si>
  <si>
    <t>málenkíj robot</t>
  </si>
  <si>
    <t>edmirÖl sér</t>
  </si>
  <si>
    <t>börnmáuszban</t>
  </si>
  <si>
    <t>brauh-ticstól</t>
  </si>
  <si>
    <t>shanz elizé</t>
  </si>
  <si>
    <t>csársz fórbsz</t>
  </si>
  <si>
    <t>debre táborban</t>
  </si>
  <si>
    <t>dezmond morton</t>
  </si>
  <si>
    <t>dóveri szoroson</t>
  </si>
  <si>
    <t>fokk vúlfokat</t>
  </si>
  <si>
    <t>zseneral brijer</t>
  </si>
  <si>
    <t>grán kvártyijé</t>
  </si>
  <si>
    <t>mász ant-verpen</t>
  </si>
  <si>
    <t>norsz fórlend</t>
  </si>
  <si>
    <t>proklámácijónen</t>
  </si>
  <si>
    <t>súlenburgnál</t>
  </si>
  <si>
    <t>szígfríd vonal</t>
  </si>
  <si>
    <t>szijerra leónéba</t>
  </si>
  <si>
    <t>száuszhemptönben</t>
  </si>
  <si>
    <t>Roche-Vielsalm</t>
  </si>
  <si>
    <t>rosh vjelszám</t>
  </si>
  <si>
    <t>Vereenigingnél</t>
  </si>
  <si>
    <t>förénehingnél</t>
  </si>
  <si>
    <t>sanz-elizé</t>
  </si>
  <si>
    <t>Kenneth Pendar</t>
  </si>
  <si>
    <t>kenet pendör</t>
  </si>
  <si>
    <t>Maison Blanche</t>
  </si>
  <si>
    <t>mezón blansh</t>
  </si>
  <si>
    <t>Reader Bullard</t>
  </si>
  <si>
    <t>rídör bulárd</t>
  </si>
  <si>
    <t>Peloponnészosz</t>
  </si>
  <si>
    <t>peloponészosz</t>
  </si>
  <si>
    <t>Armija Krajowa</t>
  </si>
  <si>
    <t>ármijá krájová</t>
  </si>
  <si>
    <t>Dumbarton Oaks</t>
  </si>
  <si>
    <t>dámbárton óksz</t>
  </si>
  <si>
    <t>Rehabilitation</t>
  </si>
  <si>
    <t>rehabilitéjsön</t>
  </si>
  <si>
    <t>Richard Acland</t>
  </si>
  <si>
    <t>ricsárd eklend</t>
  </si>
  <si>
    <t>Saarlauternnél</t>
  </si>
  <si>
    <t>szárlauternnél</t>
  </si>
  <si>
    <t>Chester Wilmot</t>
  </si>
  <si>
    <t>csesztör vilmot</t>
  </si>
  <si>
    <t>Arciszewskivel</t>
  </si>
  <si>
    <t>árcsiszevszkivel</t>
  </si>
  <si>
    <t>Theophrasztosz</t>
  </si>
  <si>
    <t>teofrásztosz</t>
  </si>
  <si>
    <t>Transalpinának</t>
  </si>
  <si>
    <t>transzalpinának</t>
  </si>
  <si>
    <t>Transtiberisen</t>
  </si>
  <si>
    <t>transz-tiberiszen</t>
  </si>
  <si>
    <t>Hérakleopolisz</t>
  </si>
  <si>
    <t>héreklejopolisz</t>
  </si>
  <si>
    <t>Aelia Sabináé</t>
  </si>
  <si>
    <t>élija szabiné</t>
  </si>
  <si>
    <t>Aquae Sextiae</t>
  </si>
  <si>
    <t>ákvé szeksztijé</t>
  </si>
  <si>
    <t>Arisztagorasz</t>
  </si>
  <si>
    <t>árisztágorász</t>
  </si>
  <si>
    <t>Arthasásztrát</t>
  </si>
  <si>
    <t>ártásásztrát</t>
  </si>
  <si>
    <t>Claudiusoknak</t>
  </si>
  <si>
    <t>klaudijuszoknak</t>
  </si>
  <si>
    <t>Euphratésznél</t>
  </si>
  <si>
    <t>eufrátesznél</t>
  </si>
  <si>
    <t>Hadrianopolis</t>
  </si>
  <si>
    <t>hadrijánopolisz</t>
  </si>
  <si>
    <t>Iulius Caesar</t>
  </si>
  <si>
    <t>júlijusz tcézár</t>
  </si>
  <si>
    <t>Iunius Brutus</t>
  </si>
  <si>
    <t>júnijusz brútusz</t>
  </si>
  <si>
    <t>Junius Brutus</t>
  </si>
  <si>
    <t>Magnentiusnak</t>
  </si>
  <si>
    <t>mágnencijusznak</t>
  </si>
  <si>
    <t>Mattathiásnak</t>
  </si>
  <si>
    <t>máttátijásznak</t>
  </si>
  <si>
    <t>Mediolanumban</t>
  </si>
  <si>
    <t>medio-lánumban</t>
  </si>
  <si>
    <t>Mediterraneum</t>
  </si>
  <si>
    <t>mediterráneum</t>
  </si>
  <si>
    <t>Mediterrnaeum</t>
  </si>
  <si>
    <t>Philadelphosz</t>
  </si>
  <si>
    <t>filádelfosz</t>
  </si>
  <si>
    <t>Regensburgban</t>
  </si>
  <si>
    <t>régensz-burgban</t>
  </si>
  <si>
    <t>Salvius Othót</t>
  </si>
  <si>
    <t>szálvijusz ottót</t>
  </si>
  <si>
    <t>Sertoriusszal</t>
  </si>
  <si>
    <t>szertórijusszal</t>
  </si>
  <si>
    <t>Sztoa Poikilé</t>
  </si>
  <si>
    <t>sztoa pojkilé</t>
  </si>
  <si>
    <t>Természetéről</t>
  </si>
  <si>
    <t>természe-téről</t>
  </si>
  <si>
    <t>Valentinianus</t>
  </si>
  <si>
    <t>válentinijánusz</t>
  </si>
  <si>
    <t>Vercingetorix</t>
  </si>
  <si>
    <t>Arisztogeitón</t>
  </si>
  <si>
    <t>arisztogejtón</t>
  </si>
  <si>
    <t>Domesday Book</t>
  </si>
  <si>
    <t>dúmszdéj búk</t>
  </si>
  <si>
    <t>Hagia Sophiát</t>
  </si>
  <si>
    <t>aja-szófiját</t>
  </si>
  <si>
    <t>Marienburgban</t>
  </si>
  <si>
    <t>márijen-burgban</t>
  </si>
  <si>
    <t>Monte Cassino</t>
  </si>
  <si>
    <t>montekásszínó</t>
  </si>
  <si>
    <t>Otto Colonnát</t>
  </si>
  <si>
    <t>ottó kolonnát</t>
  </si>
  <si>
    <t>Smithfieldnél</t>
  </si>
  <si>
    <t>szmiszfíldnél</t>
  </si>
  <si>
    <t>spanyol-ország</t>
  </si>
  <si>
    <t>Thomas Becket</t>
  </si>
  <si>
    <t>tomász bekett</t>
  </si>
  <si>
    <t>Westminsterbe</t>
  </si>
  <si>
    <t>vesztminszterbe</t>
  </si>
  <si>
    <t>STEPHANUS REX</t>
  </si>
  <si>
    <t>sztefánusz reksz</t>
  </si>
  <si>
    <t>Coeur de Lion</t>
  </si>
  <si>
    <t>kőr dö lijón</t>
  </si>
  <si>
    <t>rex francorum</t>
  </si>
  <si>
    <t>reksz fránkórum</t>
  </si>
  <si>
    <t>Île-de-France</t>
  </si>
  <si>
    <t>ill dö fransz</t>
  </si>
  <si>
    <t>Bach-Zelewski</t>
  </si>
  <si>
    <t>bah-zelevszki</t>
  </si>
  <si>
    <t>Combattimento</t>
  </si>
  <si>
    <t>kombattimentó</t>
  </si>
  <si>
    <t>San Francisco</t>
  </si>
  <si>
    <t>szán fránsziszkó</t>
  </si>
  <si>
    <t>Otto Skorzeny</t>
  </si>
  <si>
    <t>ottó skorzeny</t>
  </si>
  <si>
    <t>Ronald Reagan</t>
  </si>
  <si>
    <t>stresai front</t>
  </si>
  <si>
    <t>streszaji frónt</t>
  </si>
  <si>
    <t>laissez faire</t>
  </si>
  <si>
    <t>lészé ferr</t>
  </si>
  <si>
    <t>andrÉ mázsínó</t>
  </si>
  <si>
    <t>endrú dánken</t>
  </si>
  <si>
    <t>berh-teszgáden</t>
  </si>
  <si>
    <t>borá mirkovics</t>
  </si>
  <si>
    <t>kasza-blankában</t>
  </si>
  <si>
    <t>díl remszgéjt</t>
  </si>
  <si>
    <t>duen perón</t>
  </si>
  <si>
    <t>ísztörn front</t>
  </si>
  <si>
    <t>herri hopkinsz</t>
  </si>
  <si>
    <t>hájden-hájmban</t>
  </si>
  <si>
    <t>henlájn benesh</t>
  </si>
  <si>
    <t>íper kómin</t>
  </si>
  <si>
    <t>dzsón enderszon</t>
  </si>
  <si>
    <t>lédi dájánának</t>
  </si>
  <si>
    <t>láón szoászónsz</t>
  </si>
  <si>
    <t>líbrevillben</t>
  </si>
  <si>
    <t>lují bártó</t>
  </si>
  <si>
    <t>mónmirájnál</t>
  </si>
  <si>
    <t>pörszi loréjn</t>
  </si>
  <si>
    <t>pítörszfíldig</t>
  </si>
  <si>
    <t>port dárvinba</t>
  </si>
  <si>
    <t>ribben-tropphoz</t>
  </si>
  <si>
    <t>szejsz inkvárt</t>
  </si>
  <si>
    <t>sztettiniusznak</t>
  </si>
  <si>
    <t>veszt virdzsínija</t>
  </si>
  <si>
    <t>Miles Lampson</t>
  </si>
  <si>
    <t>májlsz lámpszön</t>
  </si>
  <si>
    <t>Vereenigingbe</t>
  </si>
  <si>
    <t>förénehingbe</t>
  </si>
  <si>
    <t>Leigh-Mallory</t>
  </si>
  <si>
    <t>líj málori</t>
  </si>
  <si>
    <t>Pinckney Tuck</t>
  </si>
  <si>
    <t>pinkni tákk</t>
  </si>
  <si>
    <t>Geilenkirchen</t>
  </si>
  <si>
    <t>gejlenkirsen</t>
  </si>
  <si>
    <t>Jock Colville</t>
  </si>
  <si>
    <t>dzsok kólvil</t>
  </si>
  <si>
    <t>Leslie Howard</t>
  </si>
  <si>
    <t>lezli haovárd</t>
  </si>
  <si>
    <t>Mecklenburgba</t>
  </si>
  <si>
    <t>meklenburgba</t>
  </si>
  <si>
    <t>Peenemündében</t>
  </si>
  <si>
    <t>pénemündében</t>
  </si>
  <si>
    <t>Aneurin Bevan</t>
  </si>
  <si>
    <t>áneurin beván</t>
  </si>
  <si>
    <t>Dodekáneszosz</t>
  </si>
  <si>
    <t>dodekáneszosz</t>
  </si>
  <si>
    <t>Godwin-Austen</t>
  </si>
  <si>
    <t>godvin ósztin</t>
  </si>
  <si>
    <t>Sandomierztől</t>
  </si>
  <si>
    <t>szándomírztől</t>
  </si>
  <si>
    <t>Wardlaw-Milne</t>
  </si>
  <si>
    <t>várdláv milne</t>
  </si>
  <si>
    <t>Zemljanicáért</t>
  </si>
  <si>
    <t>zemljánicáért</t>
  </si>
  <si>
    <t>Swinemündétől</t>
  </si>
  <si>
    <t>svájnemündétől</t>
  </si>
  <si>
    <t>Cloaca Maxima</t>
  </si>
  <si>
    <t>kloáka makszima</t>
  </si>
  <si>
    <t>Forum Boarium</t>
  </si>
  <si>
    <t>fúrum boárijum</t>
  </si>
  <si>
    <t>Howard Carter</t>
  </si>
  <si>
    <t>hao-várd kárter</t>
  </si>
  <si>
    <t>Jahvekultusza</t>
  </si>
  <si>
    <t>jah-ve-kultusza</t>
  </si>
  <si>
    <t>Alexandrinus</t>
  </si>
  <si>
    <t>alek-szandrínusz</t>
  </si>
  <si>
    <t>Antoniusszal</t>
  </si>
  <si>
    <t>antónijusszal</t>
  </si>
  <si>
    <t>Artaphernész</t>
  </si>
  <si>
    <t>ártáfernész</t>
  </si>
  <si>
    <t>Augustusszal</t>
  </si>
  <si>
    <t>augusztusszal</t>
  </si>
  <si>
    <t>Auguszteonig</t>
  </si>
  <si>
    <t>auguszteónig</t>
  </si>
  <si>
    <t>Bukephaleiát</t>
  </si>
  <si>
    <t>bukefáliját</t>
  </si>
  <si>
    <t>Carnuntumban</t>
  </si>
  <si>
    <t>kárnuntumban</t>
  </si>
  <si>
    <t>Colosseumnak</t>
  </si>
  <si>
    <t>kolosszeumnak</t>
  </si>
  <si>
    <t>Constantinus</t>
  </si>
  <si>
    <t>konsztantínusz</t>
  </si>
  <si>
    <t>Diocletianus</t>
  </si>
  <si>
    <t>dijokletcijánusz</t>
  </si>
  <si>
    <t>Geographiája</t>
  </si>
  <si>
    <t>geográfiája</t>
  </si>
  <si>
    <t>Hagia Sophia</t>
  </si>
  <si>
    <t>ájá szófija</t>
  </si>
  <si>
    <t>Hannibaléhoz</t>
  </si>
  <si>
    <t>hanibáléhoz</t>
  </si>
  <si>
    <t>Heliogabalus</t>
  </si>
  <si>
    <t>hélijógábálusz</t>
  </si>
  <si>
    <t>Julius Nepos</t>
  </si>
  <si>
    <t>júlijusz neposz</t>
  </si>
  <si>
    <t>Makkabeusnak</t>
  </si>
  <si>
    <t>maka-beusnak</t>
  </si>
  <si>
    <t>Kallimakhosz</t>
  </si>
  <si>
    <t>kálimákhosz</t>
  </si>
  <si>
    <t>Leotükhidasz</t>
  </si>
  <si>
    <t>leotükidász</t>
  </si>
  <si>
    <t>Mediolanumot</t>
  </si>
  <si>
    <t>medijolánumot</t>
  </si>
  <si>
    <t>Meditermaeum</t>
  </si>
  <si>
    <t>Mithridatész</t>
  </si>
  <si>
    <t>mitridátész</t>
  </si>
  <si>
    <t>Pantikapaion</t>
  </si>
  <si>
    <t>pántikápájjon</t>
  </si>
  <si>
    <t>Philokratész</t>
  </si>
  <si>
    <t>filokrátész</t>
  </si>
  <si>
    <t>Ptolemaiszok</t>
  </si>
  <si>
    <t>ptolemájjoszok</t>
  </si>
  <si>
    <t>Sankt Gallen</t>
  </si>
  <si>
    <t>szánkt gállen</t>
  </si>
  <si>
    <t>Szvjatoszlav</t>
  </si>
  <si>
    <t>szvjátoszláv</t>
  </si>
  <si>
    <t>Szvjatoszláv</t>
  </si>
  <si>
    <t>Trapezosznál</t>
  </si>
  <si>
    <t>trápezosznál</t>
  </si>
  <si>
    <t>Tullianumnak</t>
  </si>
  <si>
    <t>tullijánumnak</t>
  </si>
  <si>
    <t>Arthur Evans</t>
  </si>
  <si>
    <t>artúr ívönsz</t>
  </si>
  <si>
    <t>Daidalosznak</t>
  </si>
  <si>
    <t>dajdalosznak</t>
  </si>
  <si>
    <t>Héphaisztosz</t>
  </si>
  <si>
    <t>héfájisztosz</t>
  </si>
  <si>
    <t>Chichén Itzá</t>
  </si>
  <si>
    <t>csicsén icá</t>
  </si>
  <si>
    <t>Georges Duby</t>
  </si>
  <si>
    <t>dzsordzs dubi</t>
  </si>
  <si>
    <t>hóhen-collern</t>
  </si>
  <si>
    <t>Huayna Capac</t>
  </si>
  <si>
    <t>huájná kápák</t>
  </si>
  <si>
    <t>Morgartennél</t>
  </si>
  <si>
    <t>mórgártennél</t>
  </si>
  <si>
    <t>Tagliozzónál</t>
  </si>
  <si>
    <t>táglijoddzó</t>
  </si>
  <si>
    <t>Tezcatlipoca</t>
  </si>
  <si>
    <t>teszkátlipoká</t>
  </si>
  <si>
    <t>Thoms Becket</t>
  </si>
  <si>
    <t>LANCEA REGIS</t>
  </si>
  <si>
    <t>lánkeá regisz</t>
  </si>
  <si>
    <t>Deus lo volt</t>
  </si>
  <si>
    <t>deusz lo volt</t>
  </si>
  <si>
    <t>Unam Sanctam</t>
  </si>
  <si>
    <t>únám szánktám</t>
  </si>
  <si>
    <t>il Magnifico</t>
  </si>
  <si>
    <t>il mányifíkó</t>
  </si>
  <si>
    <t>Ante Pavelic</t>
  </si>
  <si>
    <t>án-te pávelics</t>
  </si>
  <si>
    <t>Douglas Haig</t>
  </si>
  <si>
    <t>dáglesz héjg</t>
  </si>
  <si>
    <t>Fidel Castro</t>
  </si>
  <si>
    <t>fidel kásztró</t>
  </si>
  <si>
    <t>Gaál Gaszton</t>
  </si>
  <si>
    <t>gál gászton</t>
  </si>
  <si>
    <t>Georgij Lvov</t>
  </si>
  <si>
    <t>gregoríj lövóv</t>
  </si>
  <si>
    <t>Jány Gusztáv</t>
  </si>
  <si>
    <t>jányi gusztáv</t>
  </si>
  <si>
    <t>Landler Jenő</t>
  </si>
  <si>
    <t>land-ler jenő</t>
  </si>
  <si>
    <t>Newfoundland</t>
  </si>
  <si>
    <t>nyúfunland</t>
  </si>
  <si>
    <t>Willy Brandt</t>
  </si>
  <si>
    <t>villi bránt</t>
  </si>
  <si>
    <t>mare nostrum</t>
  </si>
  <si>
    <t>máre nosztrum</t>
  </si>
  <si>
    <t>Big Business</t>
  </si>
  <si>
    <t>big biznisz</t>
  </si>
  <si>
    <t>adisz abeba</t>
  </si>
  <si>
    <t>eldersotnál</t>
  </si>
  <si>
    <t>ándálsznesznél</t>
  </si>
  <si>
    <t>arg-entínával</t>
  </si>
  <si>
    <t>bérá fomnál</t>
  </si>
  <si>
    <t>Clevelandben</t>
  </si>
  <si>
    <t>klívlendben</t>
  </si>
  <si>
    <t>konetáböl-ja</t>
  </si>
  <si>
    <t>Cordell Hull</t>
  </si>
  <si>
    <t>kordel háll</t>
  </si>
  <si>
    <t>dönkerkben</t>
  </si>
  <si>
    <t>dönkerkhez</t>
  </si>
  <si>
    <t>impájör szonga</t>
  </si>
  <si>
    <t>ekszelencijád</t>
  </si>
  <si>
    <t>fokk vúlfot</t>
  </si>
  <si>
    <t>grán ármé</t>
  </si>
  <si>
    <t>hausz-hoffernek</t>
  </si>
  <si>
    <t>henri tizár</t>
  </si>
  <si>
    <t>dzsón hempdön</t>
  </si>
  <si>
    <t>kríg-fűrung</t>
  </si>
  <si>
    <t>krón-státtban</t>
  </si>
  <si>
    <t>luft-váffénak</t>
  </si>
  <si>
    <t>mánuel erődöt</t>
  </si>
  <si>
    <t>Mussolininak</t>
  </si>
  <si>
    <t>musz-szolíninak</t>
  </si>
  <si>
    <t>normen déjvisz</t>
  </si>
  <si>
    <t>pijer lávál</t>
  </si>
  <si>
    <t>szen váleri</t>
  </si>
  <si>
    <t>szemju-el hoáre</t>
  </si>
  <si>
    <t>szkágerákból</t>
  </si>
  <si>
    <t>sztojádinovics</t>
  </si>
  <si>
    <t>szaraj-evóban</t>
  </si>
  <si>
    <t>szídi rezeg</t>
  </si>
  <si>
    <t>vaterló-éval</t>
  </si>
  <si>
    <t>vírklih-kájt</t>
  </si>
  <si>
    <t>zélánd sztár</t>
  </si>
  <si>
    <t>Rambouillett</t>
  </si>
  <si>
    <t>rambuje</t>
  </si>
  <si>
    <t>Stranraerból</t>
  </si>
  <si>
    <t>sztranrarből</t>
  </si>
  <si>
    <t>Bernard Shaw</t>
  </si>
  <si>
    <t>bernár só</t>
  </si>
  <si>
    <t>Corregidoron</t>
  </si>
  <si>
    <t>korridóron</t>
  </si>
  <si>
    <t>Gallipolinál</t>
  </si>
  <si>
    <t>galipolinál</t>
  </si>
  <si>
    <t>Macmillannek</t>
  </si>
  <si>
    <t>mekmilennek</t>
  </si>
  <si>
    <t>Hore-Belisha</t>
  </si>
  <si>
    <t>hóre belisá</t>
  </si>
  <si>
    <t>Omar Bradley</t>
  </si>
  <si>
    <t>omár bredli</t>
  </si>
  <si>
    <t>Vander Kloot</t>
  </si>
  <si>
    <t>vánder klút</t>
  </si>
  <si>
    <t>Aerocobrákra</t>
  </si>
  <si>
    <t>áerokobrákra</t>
  </si>
  <si>
    <t>Walter Moyne</t>
  </si>
  <si>
    <t>vol-ter mojn</t>
  </si>
  <si>
    <t>Casablancába</t>
  </si>
  <si>
    <t>kaszablankába</t>
  </si>
  <si>
    <t>Dorman-Smith</t>
  </si>
  <si>
    <t>dormen szmisz</t>
  </si>
  <si>
    <t>Eisenhowemak</t>
  </si>
  <si>
    <t>ejzenhaovernek</t>
  </si>
  <si>
    <t>Kelly Rogers</t>
  </si>
  <si>
    <t>keli rodzsersz</t>
  </si>
  <si>
    <t>Júdát Sesonk</t>
  </si>
  <si>
    <t>júdát szeszonk</t>
  </si>
  <si>
    <t>Suppiluliuma</t>
  </si>
  <si>
    <t>szuppilúlijuma</t>
  </si>
  <si>
    <t>Telemakhoszt</t>
  </si>
  <si>
    <t>télemakhoszt</t>
  </si>
  <si>
    <t>Titus Livius</t>
  </si>
  <si>
    <t>títusz tívijusz</t>
  </si>
  <si>
    <t>Titus Tatius</t>
  </si>
  <si>
    <t>títusz tacitusz</t>
  </si>
  <si>
    <t>Amphipolisz</t>
  </si>
  <si>
    <t>amfipolisz</t>
  </si>
  <si>
    <t>Antoninusok</t>
  </si>
  <si>
    <t>antónijuszok</t>
  </si>
  <si>
    <t>Augustusnak</t>
  </si>
  <si>
    <t>augusztusznak</t>
  </si>
  <si>
    <t>Augustusnál</t>
  </si>
  <si>
    <t>augusztusznál</t>
  </si>
  <si>
    <t>Austrasiára</t>
  </si>
  <si>
    <t>ausztrázijára</t>
  </si>
  <si>
    <t>Britannicus</t>
  </si>
  <si>
    <t>britan-nikusz</t>
  </si>
  <si>
    <t>Caligulához</t>
  </si>
  <si>
    <t>kaligulához</t>
  </si>
  <si>
    <t>Capitolinus</t>
  </si>
  <si>
    <t>kapitólinusz</t>
  </si>
  <si>
    <t>Cassiodorus</t>
  </si>
  <si>
    <t>kásszijodórusz</t>
  </si>
  <si>
    <t>Chartaginem</t>
  </si>
  <si>
    <t>kártágínem</t>
  </si>
  <si>
    <t>Colosseumot</t>
  </si>
  <si>
    <t>kolosszeumot</t>
  </si>
  <si>
    <t>Constantini</t>
  </si>
  <si>
    <t>konsztántíni</t>
  </si>
  <si>
    <t>Constantius</t>
  </si>
  <si>
    <t>konsztantijusz</t>
  </si>
  <si>
    <t>Constatinus</t>
  </si>
  <si>
    <t>konsztantinusz</t>
  </si>
  <si>
    <t>Damophilosz</t>
  </si>
  <si>
    <t>dámo-fílosz</t>
  </si>
  <si>
    <t>Desideriust</t>
  </si>
  <si>
    <t>dezidérijuszt</t>
  </si>
  <si>
    <t>Eurübiadész</t>
  </si>
  <si>
    <t>eurü-bijádész</t>
  </si>
  <si>
    <t>Hastingsnél</t>
  </si>
  <si>
    <t>hésztingsznél</t>
  </si>
  <si>
    <t>Hispaniából</t>
  </si>
  <si>
    <t>hiszpánijából</t>
  </si>
  <si>
    <t>Hispaniától</t>
  </si>
  <si>
    <t>hiszpánijától</t>
  </si>
  <si>
    <t>Hérophilosz</t>
  </si>
  <si>
    <t>hérofílosz</t>
  </si>
  <si>
    <t>Iustinianus</t>
  </si>
  <si>
    <t>jusztínijánusz</t>
  </si>
  <si>
    <t>Justinianus</t>
  </si>
  <si>
    <t>jusztívijánusz</t>
  </si>
  <si>
    <t>Ktésziphont</t>
  </si>
  <si>
    <t>ktészifónt</t>
  </si>
  <si>
    <t>Maecenasnak</t>
  </si>
  <si>
    <t>mtcénásznak</t>
  </si>
  <si>
    <t>Marcellinus</t>
  </si>
  <si>
    <t>márcellínusz</t>
  </si>
  <si>
    <t>Messzéniába</t>
  </si>
  <si>
    <t>mesz-szénijába</t>
  </si>
  <si>
    <t>Narbonensis</t>
  </si>
  <si>
    <t>nárboneszisz</t>
  </si>
  <si>
    <t>Neustriához</t>
  </si>
  <si>
    <t>neusztrijához</t>
  </si>
  <si>
    <t>Nikephorosz</t>
  </si>
  <si>
    <t>nikefórosz</t>
  </si>
  <si>
    <t>Northumbria</t>
  </si>
  <si>
    <t>nortumbrija</t>
  </si>
  <si>
    <t>Octavianusé</t>
  </si>
  <si>
    <t>oktávijánuszé</t>
  </si>
  <si>
    <t>Pannonfában</t>
  </si>
  <si>
    <t>pannon-fában</t>
  </si>
  <si>
    <t>Pantokrator</t>
  </si>
  <si>
    <t>pántokátor</t>
  </si>
  <si>
    <t>Paszargadai</t>
  </si>
  <si>
    <t>paszargadai</t>
  </si>
  <si>
    <t>Pataliputra</t>
  </si>
  <si>
    <t>pátáli-pútrá</t>
  </si>
  <si>
    <t>Pauszaniasz</t>
  </si>
  <si>
    <t>pauszánijász</t>
  </si>
  <si>
    <t>Pauszaniász</t>
  </si>
  <si>
    <t>Pharszalosz</t>
  </si>
  <si>
    <t>fárszálosz</t>
  </si>
  <si>
    <t>Phrünikhosz</t>
  </si>
  <si>
    <t>frűnikosz</t>
  </si>
  <si>
    <t>Piscatorium</t>
  </si>
  <si>
    <t>piszkátórijum</t>
  </si>
  <si>
    <t>Poteidaiába</t>
  </si>
  <si>
    <t>potejrájjába</t>
  </si>
  <si>
    <t>Propertiust</t>
  </si>
  <si>
    <t>propercijuszt</t>
  </si>
  <si>
    <t>Prótagorasz</t>
  </si>
  <si>
    <t>protágórász</t>
  </si>
  <si>
    <t>Ptolemaiosz</t>
  </si>
  <si>
    <t>ptolemájjosz</t>
  </si>
  <si>
    <t>Sextiusféle</t>
  </si>
  <si>
    <t>szeksztcijusz-féle</t>
  </si>
  <si>
    <t>Superiornak</t>
  </si>
  <si>
    <t>szuperiornak</t>
  </si>
  <si>
    <t>szofoklész</t>
  </si>
  <si>
    <t>Thermopülai</t>
  </si>
  <si>
    <t>termopűleji</t>
  </si>
  <si>
    <t>Tzimiszkész</t>
  </si>
  <si>
    <t>tcimiszkész</t>
  </si>
  <si>
    <t>Ulpianusnak</t>
  </si>
  <si>
    <t>ulpijánusznak</t>
  </si>
  <si>
    <t>Vespasianus</t>
  </si>
  <si>
    <t>veszpázijánusz</t>
  </si>
  <si>
    <t>Vita Caroli</t>
  </si>
  <si>
    <t>vítá károli</t>
  </si>
  <si>
    <t>Xanthipposz</t>
  </si>
  <si>
    <t>kszantiposz</t>
  </si>
  <si>
    <t>Akhaimenida</t>
  </si>
  <si>
    <t>akháj-menida</t>
  </si>
  <si>
    <t>Akhaimenész</t>
  </si>
  <si>
    <t>akháj-menész</t>
  </si>
  <si>
    <t>Angramainju</t>
  </si>
  <si>
    <t>angramanzsú</t>
  </si>
  <si>
    <t>Argoliszból</t>
  </si>
  <si>
    <t>argoliszból</t>
  </si>
  <si>
    <t>Augustusról</t>
  </si>
  <si>
    <t>augusz-tuszról</t>
  </si>
  <si>
    <t>Champollion</t>
  </si>
  <si>
    <t>sampolijon</t>
  </si>
  <si>
    <t>Cyrus Vance</t>
  </si>
  <si>
    <t>tcírusz vánsz</t>
  </si>
  <si>
    <t>Epheszoszba</t>
  </si>
  <si>
    <t>efeszoszba</t>
  </si>
  <si>
    <t>Hattusasban</t>
  </si>
  <si>
    <t>hattuszaszban</t>
  </si>
  <si>
    <t>Iphigeneiát</t>
  </si>
  <si>
    <t>ifigéniját</t>
  </si>
  <si>
    <t>Khalkidikét</t>
  </si>
  <si>
    <t>kalki-dikét</t>
  </si>
  <si>
    <t>Mahabharata</t>
  </si>
  <si>
    <t>mahaba-rata</t>
  </si>
  <si>
    <t>Bhubanesvár</t>
  </si>
  <si>
    <t>bubanes-vár</t>
  </si>
  <si>
    <t>Crescentius</t>
  </si>
  <si>
    <t>kresz-centijusz</t>
  </si>
  <si>
    <t>Ghaznavidák</t>
  </si>
  <si>
    <t>gáznávidák</t>
  </si>
  <si>
    <t>Guatemalába</t>
  </si>
  <si>
    <t>gvátemálába</t>
  </si>
  <si>
    <t>Du Guesclin</t>
  </si>
  <si>
    <t>dü geklan</t>
  </si>
  <si>
    <t>Gustav Vasa</t>
  </si>
  <si>
    <t>güsztáv vasza</t>
  </si>
  <si>
    <t>Henry Tudor</t>
  </si>
  <si>
    <t>henri tyúdor</t>
  </si>
  <si>
    <t>Marrakesből</t>
  </si>
  <si>
    <t>márákesből</t>
  </si>
  <si>
    <t>Pucaritambo</t>
  </si>
  <si>
    <t>pukáritámbó</t>
  </si>
  <si>
    <t>Rácországot</t>
  </si>
  <si>
    <t>rátcországot</t>
  </si>
  <si>
    <t>Teotihuacan</t>
  </si>
  <si>
    <t>teoti-huákán</t>
  </si>
  <si>
    <t>Unterwalden</t>
  </si>
  <si>
    <t>unterválden</t>
  </si>
  <si>
    <t>Velbudzsnál</t>
  </si>
  <si>
    <t>velbudzsnál</t>
  </si>
  <si>
    <t>Vlad Drakul</t>
  </si>
  <si>
    <t>vlád drákul</t>
  </si>
  <si>
    <t>Plantagenet</t>
  </si>
  <si>
    <t>plántádzsenet</t>
  </si>
  <si>
    <t>Gerald Ford</t>
  </si>
  <si>
    <t>dzserárd ford</t>
  </si>
  <si>
    <t>Helmut Kohl</t>
  </si>
  <si>
    <t>helm-ut kól</t>
  </si>
  <si>
    <t>Kratochwill</t>
  </si>
  <si>
    <t>kratocs-vill</t>
  </si>
  <si>
    <t>Moshe Dayan</t>
  </si>
  <si>
    <t>mósh dáján</t>
  </si>
  <si>
    <t>Nickelsburg</t>
  </si>
  <si>
    <t>nikkelsz-burg</t>
  </si>
  <si>
    <t>Panmindzson</t>
  </si>
  <si>
    <t>pánmin-dzson</t>
  </si>
  <si>
    <t xml:space="preserve">Gil Robles </t>
  </si>
  <si>
    <t>zsill roble</t>
  </si>
  <si>
    <t>Rydz-Smigli</t>
  </si>
  <si>
    <t>ridz szmígli</t>
  </si>
  <si>
    <t>Scheidemann</t>
  </si>
  <si>
    <t>sáj-de-man</t>
  </si>
  <si>
    <t>Hugo Stinne</t>
  </si>
  <si>
    <t>hugó sztájnsz</t>
  </si>
  <si>
    <t>Sykes-Picot</t>
  </si>
  <si>
    <t>szájksz píkő</t>
  </si>
  <si>
    <t>Valenciából</t>
  </si>
  <si>
    <t>válen-szijából</t>
  </si>
  <si>
    <t>Veesenmayer</t>
  </si>
  <si>
    <t>vézen-májer</t>
  </si>
  <si>
    <t>casus belli</t>
  </si>
  <si>
    <t>kázusz belli</t>
  </si>
  <si>
    <t>Weltpolitik</t>
  </si>
  <si>
    <t>veltpolitík</t>
  </si>
  <si>
    <t>No pasaran!</t>
  </si>
  <si>
    <t>nopászárán</t>
  </si>
  <si>
    <t>el-len brúk</t>
  </si>
  <si>
    <t>ánápoliszba</t>
  </si>
  <si>
    <t>au-gszburgból</t>
  </si>
  <si>
    <t>bátörsztnél</t>
  </si>
  <si>
    <t>brauh-tics</t>
  </si>
  <si>
    <t>csártvellbe</t>
  </si>
  <si>
    <t>csekörszben</t>
  </si>
  <si>
    <t>klán frezsör</t>
  </si>
  <si>
    <t>klán lámónt</t>
  </si>
  <si>
    <t>dicsliben</t>
  </si>
  <si>
    <t>dönkerkig</t>
  </si>
  <si>
    <t>Frankfurter</t>
  </si>
  <si>
    <t>frank-furter</t>
  </si>
  <si>
    <t>frídlándba</t>
  </si>
  <si>
    <t>zsivé námúr</t>
  </si>
  <si>
    <t>gődesz-bergbe</t>
  </si>
  <si>
    <t>gernikának</t>
  </si>
  <si>
    <t>helifekszel</t>
  </si>
  <si>
    <t>henfsztengl</t>
  </si>
  <si>
    <t>illusztrösz</t>
  </si>
  <si>
    <t>dzsón mártin</t>
  </si>
  <si>
    <t>kárl hauszhó</t>
  </si>
  <si>
    <t>king dzsórdzs</t>
  </si>
  <si>
    <t>lizánderből</t>
  </si>
  <si>
    <t>mekólitól</t>
  </si>
  <si>
    <t>mara-kesben</t>
  </si>
  <si>
    <t>orosz-országa</t>
  </si>
  <si>
    <t>portlendből</t>
  </si>
  <si>
    <t>portlendtől</t>
  </si>
  <si>
    <t>rodzs-er kéjnsz</t>
  </si>
  <si>
    <t>rolsz rojsz</t>
  </si>
  <si>
    <t>szárbrükken</t>
  </si>
  <si>
    <t>zálcburgnál</t>
  </si>
  <si>
    <t>sárnhórszt</t>
  </si>
  <si>
    <t>súlen-burg</t>
  </si>
  <si>
    <t>sus-nig</t>
  </si>
  <si>
    <t>svájn-hund</t>
  </si>
  <si>
    <t>szkágerákón</t>
  </si>
  <si>
    <t>szteffordtól</t>
  </si>
  <si>
    <t>verk-rájszra</t>
  </si>
  <si>
    <t>vesztminszter</t>
  </si>
  <si>
    <t>zújder-zéig</t>
  </si>
  <si>
    <t>Margivalban</t>
  </si>
  <si>
    <t>márdzsivölben</t>
  </si>
  <si>
    <t>Monfalconén</t>
  </si>
  <si>
    <t>monfálkónén</t>
  </si>
  <si>
    <t>Subasiccsal</t>
  </si>
  <si>
    <t>szubasiccsal</t>
  </si>
  <si>
    <t>Visoianunak</t>
  </si>
  <si>
    <t>viszojánunak</t>
  </si>
  <si>
    <t>Courseulles</t>
  </si>
  <si>
    <t>korszöl</t>
  </si>
  <si>
    <t>Arromanches</t>
  </si>
  <si>
    <t>áromansh</t>
  </si>
  <si>
    <t>Gentilhomme</t>
  </si>
  <si>
    <t>zsantijöm</t>
  </si>
  <si>
    <t>Bruce White</t>
  </si>
  <si>
    <t>brúsz vájt</t>
  </si>
  <si>
    <t>Brunevalnál</t>
  </si>
  <si>
    <t>brúnválnál</t>
  </si>
  <si>
    <t>Campbeltown</t>
  </si>
  <si>
    <t>kemböltáun</t>
  </si>
  <si>
    <t>Chiswickben</t>
  </si>
  <si>
    <t>csizvikben</t>
  </si>
  <si>
    <t>Falmouthból</t>
  </si>
  <si>
    <t>fálmáuszból</t>
  </si>
  <si>
    <t>Guadalcanal</t>
  </si>
  <si>
    <t>gvádálkánál</t>
  </si>
  <si>
    <t>Mikolajczyk</t>
  </si>
  <si>
    <t>mikolájcsik</t>
  </si>
  <si>
    <t>Pisa-Rimini</t>
  </si>
  <si>
    <t>píza rimini</t>
  </si>
  <si>
    <t>Wissembourg</t>
  </si>
  <si>
    <t>visszenbúrg</t>
  </si>
  <si>
    <t>Alexandemak</t>
  </si>
  <si>
    <t>alek-szandernak</t>
  </si>
  <si>
    <t>Mahábhárata</t>
  </si>
  <si>
    <t>Mastarnáról</t>
  </si>
  <si>
    <t>masztarnáról</t>
  </si>
  <si>
    <t>Porsennának</t>
  </si>
  <si>
    <t>porszen-nának</t>
  </si>
  <si>
    <t>Püthagorasz</t>
  </si>
  <si>
    <t>pütágórász</t>
  </si>
  <si>
    <t>Zarathustra</t>
  </si>
  <si>
    <t>zara-tusztra</t>
  </si>
  <si>
    <t>Aemilianus</t>
  </si>
  <si>
    <t>émilijánusz</t>
  </si>
  <si>
    <t>Andronicus</t>
  </si>
  <si>
    <t>andrónikusz</t>
  </si>
  <si>
    <t>Antoniusok</t>
  </si>
  <si>
    <t>Atargatisz</t>
  </si>
  <si>
    <t>átárgátisz</t>
  </si>
  <si>
    <t>Athanasius</t>
  </si>
  <si>
    <t>átánázijusz</t>
  </si>
  <si>
    <t>Aurelianus</t>
  </si>
  <si>
    <t>aurélijánusz</t>
  </si>
  <si>
    <t>Boirebista</t>
  </si>
  <si>
    <t>boárebisztá</t>
  </si>
  <si>
    <t>Brundisium</t>
  </si>
  <si>
    <t>brundízijum</t>
  </si>
  <si>
    <t>Caesariont</t>
  </si>
  <si>
    <t>tcézárijont</t>
  </si>
  <si>
    <t>Calpurniát</t>
  </si>
  <si>
    <t>kálp-urniját</t>
  </si>
  <si>
    <t>Cargradnak</t>
  </si>
  <si>
    <t>kárgrádnak</t>
  </si>
  <si>
    <t>Chlorusnak</t>
  </si>
  <si>
    <t>klórusznak</t>
  </si>
  <si>
    <t>Cisalpinát</t>
  </si>
  <si>
    <t>tciszálpinát</t>
  </si>
  <si>
    <t>Claudiában</t>
  </si>
  <si>
    <t>klaudijában</t>
  </si>
  <si>
    <t>Damaszkusz</t>
  </si>
  <si>
    <t>danasz-kusz</t>
  </si>
  <si>
    <t>Dolichenus</t>
  </si>
  <si>
    <t>dolikenusz</t>
  </si>
  <si>
    <t>Domitianus</t>
  </si>
  <si>
    <t>domitcijánusz</t>
  </si>
  <si>
    <t>Elagabalus</t>
  </si>
  <si>
    <t>elágábálusz</t>
  </si>
  <si>
    <t>Ephialtész</t>
  </si>
  <si>
    <t>efijáltész</t>
  </si>
  <si>
    <t>Ephilatész</t>
  </si>
  <si>
    <t>efilátész</t>
  </si>
  <si>
    <t>Epidamnosz</t>
  </si>
  <si>
    <t>pidámnosz</t>
  </si>
  <si>
    <t>Esquilinus</t>
  </si>
  <si>
    <t>eszkvilinusz</t>
  </si>
  <si>
    <t>Euripidész</t>
  </si>
  <si>
    <t>euripidész</t>
  </si>
  <si>
    <t>Galatiában</t>
  </si>
  <si>
    <t>galácijában</t>
  </si>
  <si>
    <t>Germanicus</t>
  </si>
  <si>
    <t>germánikusz</t>
  </si>
  <si>
    <t>Hadrumetum</t>
  </si>
  <si>
    <t>hadrometum</t>
  </si>
  <si>
    <t>Hispaniába</t>
  </si>
  <si>
    <t>hiszpánijába</t>
  </si>
  <si>
    <t>Hispaniáig</t>
  </si>
  <si>
    <t>hiszpánijáig</t>
  </si>
  <si>
    <t>Hispániába</t>
  </si>
  <si>
    <t>Historiaet</t>
  </si>
  <si>
    <t>hisztórijáet</t>
  </si>
  <si>
    <t>Hortensius</t>
  </si>
  <si>
    <t>hortenzijusz</t>
  </si>
  <si>
    <t>Kleopatrát</t>
  </si>
  <si>
    <t>kleo-pátrát</t>
  </si>
  <si>
    <t>Lupercusok</t>
  </si>
  <si>
    <t>luperkúzoszok</t>
  </si>
  <si>
    <t>Magadhának</t>
  </si>
  <si>
    <t>mag-adának</t>
  </si>
  <si>
    <t>Mamertinus</t>
  </si>
  <si>
    <t>mámárcínusz</t>
  </si>
  <si>
    <t>Mardoniosz</t>
  </si>
  <si>
    <t>márdónijosz</t>
  </si>
  <si>
    <t>Massinissa</t>
  </si>
  <si>
    <t>másszinisszá</t>
  </si>
  <si>
    <t>Maximianus</t>
  </si>
  <si>
    <t>mákszimijánusz</t>
  </si>
  <si>
    <t>Messalinát</t>
  </si>
  <si>
    <t>messzálínát</t>
  </si>
  <si>
    <t>Miltiadész</t>
  </si>
  <si>
    <t>miltijádész</t>
  </si>
  <si>
    <t>Nikiasszal</t>
  </si>
  <si>
    <t>nikijásszal</t>
  </si>
  <si>
    <t>Octavianus</t>
  </si>
  <si>
    <t>oktávijánusz</t>
  </si>
  <si>
    <t>Octaviának</t>
  </si>
  <si>
    <t>oktávijának</t>
  </si>
  <si>
    <t>Pannoniába</t>
  </si>
  <si>
    <t>pannónijába</t>
  </si>
  <si>
    <t>Panormoszt</t>
  </si>
  <si>
    <t>panormoszt</t>
  </si>
  <si>
    <t>Parentalia</t>
  </si>
  <si>
    <t>páretálija</t>
  </si>
  <si>
    <t>Parthenosz</t>
  </si>
  <si>
    <t>pártenosz</t>
  </si>
  <si>
    <t>Peiraeiust</t>
  </si>
  <si>
    <t>pejrá-ejjuszt</t>
  </si>
  <si>
    <t>Peiraieusz</t>
  </si>
  <si>
    <t>pejrá-ejjusz</t>
  </si>
  <si>
    <t>Pelopidasz</t>
  </si>
  <si>
    <t>pelopidász</t>
  </si>
  <si>
    <t>Perdikkasz</t>
  </si>
  <si>
    <t>perdikász</t>
  </si>
  <si>
    <t>Persephoné</t>
  </si>
  <si>
    <t>perszefóné</t>
  </si>
  <si>
    <t>Philipposz</t>
  </si>
  <si>
    <t>filipposz</t>
  </si>
  <si>
    <t>Philopatór</t>
  </si>
  <si>
    <t>filopátór</t>
  </si>
  <si>
    <t>Phókisszal</t>
  </si>
  <si>
    <t>fókisszal</t>
  </si>
  <si>
    <t>Picenumnál</t>
  </si>
  <si>
    <t>picénumnál</t>
  </si>
  <si>
    <t>Poteidaiát</t>
  </si>
  <si>
    <t>potejdájját</t>
  </si>
  <si>
    <t>Prokópiosz</t>
  </si>
  <si>
    <t>prokópijosz</t>
  </si>
  <si>
    <t>Propülaiát</t>
  </si>
  <si>
    <t>probűlájját</t>
  </si>
  <si>
    <t>Quirinalis</t>
  </si>
  <si>
    <t>kvirinálisz</t>
  </si>
  <si>
    <t>Sallustius</t>
  </si>
  <si>
    <t>szállusztijusz</t>
  </si>
  <si>
    <t>Saturnalia</t>
  </si>
  <si>
    <t>szaturnálija</t>
  </si>
  <si>
    <t>Seherezádé</t>
  </si>
  <si>
    <t>sehere-zádé</t>
  </si>
  <si>
    <t>Sempronius</t>
  </si>
  <si>
    <t>szemprónijusz</t>
  </si>
  <si>
    <t>Sphakteira</t>
  </si>
  <si>
    <t>szfáktejra</t>
  </si>
  <si>
    <t>Suddhódana</t>
  </si>
  <si>
    <t>szuddódáná</t>
  </si>
  <si>
    <t>Suetoniust</t>
  </si>
  <si>
    <t>szvetóniuszt</t>
  </si>
  <si>
    <t>Thrákiával</t>
  </si>
  <si>
    <t>trákijával</t>
  </si>
  <si>
    <t>Thurioinak</t>
  </si>
  <si>
    <t>túriojnak</t>
  </si>
  <si>
    <t>Trasimenus</t>
  </si>
  <si>
    <t>trázimenusz</t>
  </si>
  <si>
    <t>Trimalchio</t>
  </si>
  <si>
    <t>trimálcsijó</t>
  </si>
  <si>
    <t>Appenninek</t>
  </si>
  <si>
    <t>appeninnek</t>
  </si>
  <si>
    <t>Deseretnek</t>
  </si>
  <si>
    <t>dezertnek</t>
  </si>
  <si>
    <t>Düsseldorf</t>
  </si>
  <si>
    <t>düsszeldorf</t>
  </si>
  <si>
    <t>Hsziafenyő</t>
  </si>
  <si>
    <t>hszíjafenyő</t>
  </si>
  <si>
    <t>Imporcitor</t>
  </si>
  <si>
    <t>importszítor</t>
  </si>
  <si>
    <t>Jing Cseng</t>
  </si>
  <si>
    <t>jing cseng</t>
  </si>
  <si>
    <t>konst-antin</t>
  </si>
  <si>
    <t>Messzéniát</t>
  </si>
  <si>
    <t>messzéniját</t>
  </si>
  <si>
    <t>Schliemann</t>
  </si>
  <si>
    <t>slí-man</t>
  </si>
  <si>
    <t>tárkvínijusz</t>
  </si>
  <si>
    <t>Antiochiát</t>
  </si>
  <si>
    <t>antijókiját</t>
  </si>
  <si>
    <t>Barbarossa</t>
  </si>
  <si>
    <t>Capistrano</t>
  </si>
  <si>
    <t>kápisztránó</t>
  </si>
  <si>
    <t>Chevaliers</t>
  </si>
  <si>
    <t>seválijé</t>
  </si>
  <si>
    <t>Cistercium</t>
  </si>
  <si>
    <t>cisztercijum</t>
  </si>
  <si>
    <t>Compostela</t>
  </si>
  <si>
    <t>komposztellá</t>
  </si>
  <si>
    <t>Conradinót</t>
  </si>
  <si>
    <t>konrádínót</t>
  </si>
  <si>
    <t>Cortenuovó</t>
  </si>
  <si>
    <t>kortenovó</t>
  </si>
  <si>
    <t>Csao Kuang</t>
  </si>
  <si>
    <t>csáó kuáng</t>
  </si>
  <si>
    <t>Hildebrand</t>
  </si>
  <si>
    <t>hilde-bránd</t>
  </si>
  <si>
    <t>Hispániáig</t>
  </si>
  <si>
    <t>Honnecourt</t>
  </si>
  <si>
    <t>hánkőrt</t>
  </si>
  <si>
    <t>Hungaricum</t>
  </si>
  <si>
    <t>hungárikum</t>
  </si>
  <si>
    <t>Kadzsuraho</t>
  </si>
  <si>
    <t>kádzsuráhó</t>
  </si>
  <si>
    <t>Messinában</t>
  </si>
  <si>
    <t>messzinában</t>
  </si>
  <si>
    <t>Petru Aron</t>
  </si>
  <si>
    <t>petru áron</t>
  </si>
  <si>
    <t>Ráchelként</t>
  </si>
  <si>
    <t>ráhelként</t>
  </si>
  <si>
    <t>Tiahuanaco</t>
  </si>
  <si>
    <t>tijáhuánákó</t>
  </si>
  <si>
    <t>Turulmonda</t>
  </si>
  <si>
    <t>turul monda</t>
  </si>
  <si>
    <t>Vratiszlav</t>
  </si>
  <si>
    <t>vrátyiszláv</t>
  </si>
  <si>
    <t>Ottonianum</t>
  </si>
  <si>
    <t>ottománijum</t>
  </si>
  <si>
    <t>homo faber</t>
  </si>
  <si>
    <t>hómo fáber</t>
  </si>
  <si>
    <t>barbaricum</t>
  </si>
  <si>
    <t>bárbáríkum</t>
  </si>
  <si>
    <t>la Pucelle</t>
  </si>
  <si>
    <t>lá pucselle</t>
  </si>
  <si>
    <t>Bundeswehr</t>
  </si>
  <si>
    <t>bundesz-ver</t>
  </si>
  <si>
    <t>Camp David</t>
  </si>
  <si>
    <t>kemp dévid</t>
  </si>
  <si>
    <t>Csernyenko</t>
  </si>
  <si>
    <t>csernyenkó</t>
  </si>
  <si>
    <t>Falkenhayn</t>
  </si>
  <si>
    <t>fálkenhájn</t>
  </si>
  <si>
    <t>Liebknecht</t>
  </si>
  <si>
    <t>líb-knekt</t>
  </si>
  <si>
    <t>Lusitaniát</t>
  </si>
  <si>
    <t>luzitániját</t>
  </si>
  <si>
    <t>Matteottit</t>
  </si>
  <si>
    <t>mátte-ottit</t>
  </si>
  <si>
    <t>Pancsa Sil</t>
  </si>
  <si>
    <t>páncsá szíl</t>
  </si>
  <si>
    <t>Rothermere</t>
  </si>
  <si>
    <t>roter-mer</t>
  </si>
  <si>
    <t>Résistance</t>
  </si>
  <si>
    <t>rézisz-tansz</t>
  </si>
  <si>
    <t>Wannseeben</t>
  </si>
  <si>
    <t>vánn-zében</t>
  </si>
  <si>
    <t>Zimmermann</t>
  </si>
  <si>
    <t>cimmer-man</t>
  </si>
  <si>
    <t>Conducator</t>
  </si>
  <si>
    <t>kondukátor</t>
  </si>
  <si>
    <t>lend lease</t>
  </si>
  <si>
    <t>lend líz</t>
  </si>
  <si>
    <t>okillek</t>
  </si>
  <si>
    <t>bergándzóli</t>
  </si>
  <si>
    <t>bözálónon</t>
  </si>
  <si>
    <t>bözárvonba</t>
  </si>
  <si>
    <t>bevelándot</t>
  </si>
  <si>
    <t>blitckríg</t>
  </si>
  <si>
    <t>kasza-blanka</t>
  </si>
  <si>
    <t>kórdóldsz</t>
  </si>
  <si>
    <t>krometi-ig</t>
  </si>
  <si>
    <t>dekánoszov</t>
  </si>
  <si>
    <t>devonsír</t>
  </si>
  <si>
    <t>ísztbörn</t>
  </si>
  <si>
    <t>ernszt rőm</t>
  </si>
  <si>
    <t>fokk vúlf</t>
  </si>
  <si>
    <t>fokk vulf</t>
  </si>
  <si>
    <t>gávrilovics</t>
  </si>
  <si>
    <t>grávlin</t>
  </si>
  <si>
    <t>grácijámtól</t>
  </si>
  <si>
    <t>hárvikból</t>
  </si>
  <si>
    <t>hausz-hoffert</t>
  </si>
  <si>
    <t>hebri-dákon</t>
  </si>
  <si>
    <t>helgo-lándi</t>
  </si>
  <si>
    <t>hinden-burg</t>
  </si>
  <si>
    <t>horrámszár</t>
  </si>
  <si>
    <t>ingölfíld</t>
  </si>
  <si>
    <t>julis-kával</t>
  </si>
  <si>
    <t>kárl ernszt</t>
  </si>
  <si>
    <t>kárpátosz</t>
  </si>
  <si>
    <t>Kesselring</t>
  </si>
  <si>
    <t>kesszelring</t>
  </si>
  <si>
    <t>lébensz-raum</t>
  </si>
  <si>
    <t>lokárnóban</t>
  </si>
  <si>
    <t>luft-váffét</t>
  </si>
  <si>
    <t>lím rézsísz</t>
  </si>
  <si>
    <t>mánner-heim</t>
  </si>
  <si>
    <t>mártinik</t>
  </si>
  <si>
    <t>monrovijába</t>
  </si>
  <si>
    <t>montoába</t>
  </si>
  <si>
    <t>morgentau</t>
  </si>
  <si>
    <t>munkás-párt</t>
  </si>
  <si>
    <t>ósztendétől</t>
  </si>
  <si>
    <t>portlendig</t>
  </si>
  <si>
    <t>potszdámban</t>
  </si>
  <si>
    <t>rejszvert</t>
  </si>
  <si>
    <t>rezolúsön</t>
  </si>
  <si>
    <t>szkápá fló</t>
  </si>
  <si>
    <t>slájher</t>
  </si>
  <si>
    <t>slífen</t>
  </si>
  <si>
    <t>stressze-man</t>
  </si>
  <si>
    <t>stűlp-nágel</t>
  </si>
  <si>
    <t>svájne-münde</t>
  </si>
  <si>
    <t>táleran</t>
  </si>
  <si>
    <t>tárántótól</t>
  </si>
  <si>
    <t>tuszkálósza</t>
  </si>
  <si>
    <t>vánszittárt</t>
  </si>
  <si>
    <t>viktórijösz</t>
  </si>
  <si>
    <t>vis-insz-kíj</t>
  </si>
  <si>
    <t>vájc-záher</t>
  </si>
  <si>
    <t>vájmáuszig</t>
  </si>
  <si>
    <t>vilobi</t>
  </si>
  <si>
    <t>vücsá-et</t>
  </si>
  <si>
    <t>Houffalize</t>
  </si>
  <si>
    <t>úfálíze</t>
  </si>
  <si>
    <t>Ouistreham</t>
  </si>
  <si>
    <t>uísztréám</t>
  </si>
  <si>
    <t>Schnorchel</t>
  </si>
  <si>
    <t>snorhel</t>
  </si>
  <si>
    <t>Charleroit</t>
  </si>
  <si>
    <t>sárlroá</t>
  </si>
  <si>
    <t>Barneville</t>
  </si>
  <si>
    <t>bárnvill</t>
  </si>
  <si>
    <t>Friedeburg</t>
  </si>
  <si>
    <t>frídburg</t>
  </si>
  <si>
    <t>Belhamedet</t>
  </si>
  <si>
    <t>belhemdet</t>
  </si>
  <si>
    <t>Besanconba</t>
  </si>
  <si>
    <t>bözanszon</t>
  </si>
  <si>
    <t>Clark Kerr</t>
  </si>
  <si>
    <t>klárk kör</t>
  </si>
  <si>
    <t>Kórinthosz</t>
  </si>
  <si>
    <t>korintosz</t>
  </si>
  <si>
    <t>Lynehamből</t>
  </si>
  <si>
    <t>linhemből</t>
  </si>
  <si>
    <t>Peenemünde</t>
  </si>
  <si>
    <t>pénemünde</t>
  </si>
  <si>
    <t>Thionville</t>
  </si>
  <si>
    <t>tijonvill</t>
  </si>
  <si>
    <t>Asztrahany</t>
  </si>
  <si>
    <t>asztrahány</t>
  </si>
  <si>
    <t>Broadhurst</t>
  </si>
  <si>
    <t>bródhurszt</t>
  </si>
  <si>
    <t>Daviesszel</t>
  </si>
  <si>
    <t>déjvisszel</t>
  </si>
  <si>
    <t>Dedeagapál</t>
  </si>
  <si>
    <t>dedeacsnál</t>
  </si>
  <si>
    <t>Felixstowe</t>
  </si>
  <si>
    <t>féliksztáv</t>
  </si>
  <si>
    <t>Malmédytől</t>
  </si>
  <si>
    <t>málméditől</t>
  </si>
  <si>
    <t>Petsamóval</t>
  </si>
  <si>
    <t>peccámóval</t>
  </si>
  <si>
    <t>Tyimosenko</t>
  </si>
  <si>
    <t>tyimosenkó</t>
  </si>
  <si>
    <t>Vergeltung</t>
  </si>
  <si>
    <t>ferfeltung</t>
  </si>
  <si>
    <t>Bukarestet</t>
  </si>
  <si>
    <t>bukar-estet</t>
  </si>
  <si>
    <t>Cirenaicát</t>
  </si>
  <si>
    <t>csirenájkát</t>
  </si>
  <si>
    <t>lukszenburg</t>
  </si>
  <si>
    <t>Eisenachon</t>
  </si>
  <si>
    <t>ejzenáh-hon</t>
  </si>
  <si>
    <t>Mihajlovic</t>
  </si>
  <si>
    <t>mihájlovics</t>
  </si>
  <si>
    <t>Mihajlovie</t>
  </si>
  <si>
    <t>Minka Kaim</t>
  </si>
  <si>
    <t>minká kájim</t>
  </si>
  <si>
    <t>Pilastrino</t>
  </si>
  <si>
    <t>pilásztrínó</t>
  </si>
  <si>
    <t>Swettenham</t>
  </si>
  <si>
    <t>szvettenhám</t>
  </si>
  <si>
    <t>Vilniustól</t>
  </si>
  <si>
    <t>vilniusztól</t>
  </si>
  <si>
    <t>Zeligowski</t>
  </si>
  <si>
    <t>zeligovszki</t>
  </si>
  <si>
    <t>Annunziata</t>
  </si>
  <si>
    <t>ánnunszijátá</t>
  </si>
  <si>
    <t>Centuripét</t>
  </si>
  <si>
    <t>szencsöripét</t>
  </si>
  <si>
    <t>Theogoniát</t>
  </si>
  <si>
    <t>teogóniját</t>
  </si>
  <si>
    <t>toszkánában</t>
  </si>
  <si>
    <t>Tutanhamon</t>
  </si>
  <si>
    <t>Tutanhaton</t>
  </si>
  <si>
    <t>tuten-háton</t>
  </si>
  <si>
    <t>vermándóisz</t>
  </si>
  <si>
    <t>Antiochia</t>
  </si>
  <si>
    <t>antijóka</t>
  </si>
  <si>
    <t>Antoniusé</t>
  </si>
  <si>
    <t>antónijuszé</t>
  </si>
  <si>
    <t>Appianosz</t>
  </si>
  <si>
    <t>appijánosz</t>
  </si>
  <si>
    <t>Aquileiát</t>
  </si>
  <si>
    <t>ákvilejját</t>
  </si>
  <si>
    <t>Arsakidák</t>
  </si>
  <si>
    <t>árszákidák</t>
  </si>
  <si>
    <t>Austrasia</t>
  </si>
  <si>
    <t>ausztrázija</t>
  </si>
  <si>
    <t>Aventinus</t>
  </si>
  <si>
    <t>áventínusz</t>
  </si>
  <si>
    <t>Barkosiba</t>
  </si>
  <si>
    <t>bárkóziba</t>
  </si>
  <si>
    <t>Caesarnak</t>
  </si>
  <si>
    <t>tcézárnak</t>
  </si>
  <si>
    <t>Caesarért</t>
  </si>
  <si>
    <t>cézárért</t>
  </si>
  <si>
    <t>Caligulát</t>
  </si>
  <si>
    <t>kaligulát</t>
  </si>
  <si>
    <t>Campaniát</t>
  </si>
  <si>
    <t>kámpániját</t>
  </si>
  <si>
    <t>Caracalla</t>
  </si>
  <si>
    <t>kárkállá</t>
  </si>
  <si>
    <t>Ceylonból</t>
  </si>
  <si>
    <t>szejlonból</t>
  </si>
  <si>
    <t>Cicerónak</t>
  </si>
  <si>
    <t>tcicerónak</t>
  </si>
  <si>
    <t>Cisalpina</t>
  </si>
  <si>
    <t>tciszpina</t>
  </si>
  <si>
    <t>Claudiust</t>
  </si>
  <si>
    <t>kllaudijuszt</t>
  </si>
  <si>
    <t>Columella</t>
  </si>
  <si>
    <t>kolumella</t>
  </si>
  <si>
    <t>Concordia</t>
  </si>
  <si>
    <t>konkordija</t>
  </si>
  <si>
    <t>Cornelius</t>
  </si>
  <si>
    <t>kornélijusz</t>
  </si>
  <si>
    <t>Corneliát</t>
  </si>
  <si>
    <t>kornéliját</t>
  </si>
  <si>
    <t>Cunobelin</t>
  </si>
  <si>
    <t>kínibellin</t>
  </si>
  <si>
    <t>Dialisnak</t>
  </si>
  <si>
    <t>dijálisznak</t>
  </si>
  <si>
    <t>Diogenész</t>
  </si>
  <si>
    <t>dijogenész</t>
  </si>
  <si>
    <t>Drusillát</t>
  </si>
  <si>
    <t>druzillát</t>
  </si>
  <si>
    <t>Epheszosz</t>
  </si>
  <si>
    <t>efeszosz</t>
  </si>
  <si>
    <t>Fatimidák</t>
  </si>
  <si>
    <t>fátámidák</t>
  </si>
  <si>
    <t>Flavianum</t>
  </si>
  <si>
    <t>flávijánum</t>
  </si>
  <si>
    <t>Formosust</t>
  </si>
  <si>
    <t>foromozuszt</t>
  </si>
  <si>
    <t>Friesland</t>
  </si>
  <si>
    <t>fríszlánd</t>
  </si>
  <si>
    <t>Gallienus</t>
  </si>
  <si>
    <t>galli-jnusz</t>
  </si>
  <si>
    <t>Gaugamela</t>
  </si>
  <si>
    <t>gaug-améla</t>
  </si>
  <si>
    <t>Geiserich</t>
  </si>
  <si>
    <t>gejserih</t>
  </si>
  <si>
    <t>Hadrianus</t>
  </si>
  <si>
    <t>hadrijánusz</t>
  </si>
  <si>
    <t>Hasdrubal</t>
  </si>
  <si>
    <t>hásdrubál</t>
  </si>
  <si>
    <t>Hasmoneus</t>
  </si>
  <si>
    <t>hászmóneusz</t>
  </si>
  <si>
    <t>Herculius</t>
  </si>
  <si>
    <t>herkúlijusz</t>
  </si>
  <si>
    <t>Hispaniát</t>
  </si>
  <si>
    <t>hiszpániját</t>
  </si>
  <si>
    <t>Hortensia</t>
  </si>
  <si>
    <t>hortenzija</t>
  </si>
  <si>
    <t>Ianiculus</t>
  </si>
  <si>
    <t>jánikulusz</t>
  </si>
  <si>
    <t>Illyricum</t>
  </si>
  <si>
    <t>illírikum</t>
  </si>
  <si>
    <t>Iudaeaban</t>
  </si>
  <si>
    <t>Iugurthát</t>
  </si>
  <si>
    <t>jugurtát</t>
  </si>
  <si>
    <t>Iuvenalis</t>
  </si>
  <si>
    <t>júvnálisz</t>
  </si>
  <si>
    <t>Jathribba</t>
  </si>
  <si>
    <t>játribba</t>
  </si>
  <si>
    <t>Makkabeus</t>
  </si>
  <si>
    <t>maka-beus</t>
  </si>
  <si>
    <t>Jugurthát</t>
  </si>
  <si>
    <t>Kadmeiába</t>
  </si>
  <si>
    <t>kadmejába</t>
  </si>
  <si>
    <t>Kartagéna</t>
  </si>
  <si>
    <t>kártá-héná</t>
  </si>
  <si>
    <t>Lateranus</t>
  </si>
  <si>
    <t>láteránusz</t>
  </si>
  <si>
    <t>Leptisnél</t>
  </si>
  <si>
    <t>leptisznél</t>
  </si>
  <si>
    <t>Lesbiához</t>
  </si>
  <si>
    <t>leszbijához</t>
  </si>
  <si>
    <t>Leónidasz</t>
  </si>
  <si>
    <t>leonidász</t>
  </si>
  <si>
    <t>Liviusnak</t>
  </si>
  <si>
    <t>lívijusznak</t>
  </si>
  <si>
    <t>Lucretius</t>
  </si>
  <si>
    <t>Maecenast</t>
  </si>
  <si>
    <t>mecénászt</t>
  </si>
  <si>
    <t>Magnészia</t>
  </si>
  <si>
    <t>magnészija</t>
  </si>
  <si>
    <t>Marcellus</t>
  </si>
  <si>
    <t>mártcellusz</t>
  </si>
  <si>
    <t>Maxentius</t>
  </si>
  <si>
    <t>mákszencijusz</t>
  </si>
  <si>
    <t>Messzénia</t>
  </si>
  <si>
    <t>mesz-szénija</t>
  </si>
  <si>
    <t>Neustriát</t>
  </si>
  <si>
    <t>neusztriját</t>
  </si>
  <si>
    <t>Nicaeában</t>
  </si>
  <si>
    <t>níkeában</t>
  </si>
  <si>
    <t>Notionnál</t>
  </si>
  <si>
    <t>nócijonnál</t>
  </si>
  <si>
    <t>Osnabrück</t>
  </si>
  <si>
    <t>osznábrükk</t>
  </si>
  <si>
    <t>Pannonián</t>
  </si>
  <si>
    <t>pannóniján</t>
  </si>
  <si>
    <t>Pannoniát</t>
  </si>
  <si>
    <t>pannóniját</t>
  </si>
  <si>
    <t>Parmenión</t>
  </si>
  <si>
    <t>pármenijón</t>
  </si>
  <si>
    <t>Parthenon</t>
  </si>
  <si>
    <t>párt-enón</t>
  </si>
  <si>
    <t>Petronius</t>
  </si>
  <si>
    <t>petrónijusz</t>
  </si>
  <si>
    <t>fejidijász</t>
  </si>
  <si>
    <t>Pheidiász</t>
  </si>
  <si>
    <t>Philótasz</t>
  </si>
  <si>
    <t>filótász</t>
  </si>
  <si>
    <t>Pompeiust</t>
  </si>
  <si>
    <t>pompejjuszt</t>
  </si>
  <si>
    <t>Poteidaia</t>
  </si>
  <si>
    <t>potjdájjá</t>
  </si>
  <si>
    <t>Quirinius</t>
  </si>
  <si>
    <t>kvirínijusz</t>
  </si>
  <si>
    <t>Satyricon</t>
  </si>
  <si>
    <t>szátürikón</t>
  </si>
  <si>
    <t>Sertorius</t>
  </si>
  <si>
    <t>szertórijusz</t>
  </si>
  <si>
    <t>Sigismund</t>
  </si>
  <si>
    <t>szigiszmund</t>
  </si>
  <si>
    <t>Sosigenes</t>
  </si>
  <si>
    <t>szoszigenész</t>
  </si>
  <si>
    <t>Suetonius</t>
  </si>
  <si>
    <t>szvetónijusz</t>
  </si>
  <si>
    <t>Superioré</t>
  </si>
  <si>
    <t>szuperioré</t>
  </si>
  <si>
    <t>Szüénében</t>
  </si>
  <si>
    <t>szüé-nében</t>
  </si>
  <si>
    <t>Taksasila</t>
  </si>
  <si>
    <t>takszaszila</t>
  </si>
  <si>
    <t>Terentius</t>
  </si>
  <si>
    <t>terencijusz</t>
  </si>
  <si>
    <t>Theodorik</t>
  </si>
  <si>
    <t>teo-dórik</t>
  </si>
  <si>
    <t>Titusszal</t>
  </si>
  <si>
    <t>titusszal</t>
  </si>
  <si>
    <t>Ulpianust</t>
  </si>
  <si>
    <t>ulpijánusz</t>
  </si>
  <si>
    <t>Vandalica</t>
  </si>
  <si>
    <t>vándáliká</t>
  </si>
  <si>
    <t>Vergilius</t>
  </si>
  <si>
    <t>vergílijusz</t>
  </si>
  <si>
    <t>Vitruvius</t>
  </si>
  <si>
    <t>vitruvijusz</t>
  </si>
  <si>
    <t>Vouglénál</t>
  </si>
  <si>
    <t>vúgöl</t>
  </si>
  <si>
    <t>Xanthippé</t>
  </si>
  <si>
    <t>kszantippé</t>
  </si>
  <si>
    <t>Agamemnon</t>
  </si>
  <si>
    <t>aga-mennón</t>
  </si>
  <si>
    <t>Amaltheia</t>
  </si>
  <si>
    <t>amaltejja</t>
  </si>
  <si>
    <t>Amenemhat</t>
  </si>
  <si>
    <t>ámenemhát</t>
  </si>
  <si>
    <t>Amenhotep</t>
  </si>
  <si>
    <t>ámenhotep</t>
  </si>
  <si>
    <t>Aphrodité</t>
  </si>
  <si>
    <t>afrodité</t>
  </si>
  <si>
    <t>Apuliában</t>
  </si>
  <si>
    <t>apúlijában</t>
  </si>
  <si>
    <t>Argadeisz</t>
  </si>
  <si>
    <t>argadejisz</t>
  </si>
  <si>
    <t>Belsaccar</t>
  </si>
  <si>
    <t>belszákkár</t>
  </si>
  <si>
    <t>Bogazkale</t>
  </si>
  <si>
    <t>bogázkále</t>
  </si>
  <si>
    <t>Convector</t>
  </si>
  <si>
    <t>konvektor</t>
  </si>
  <si>
    <t>Hammurápi</t>
  </si>
  <si>
    <t>hamu-rappi</t>
  </si>
  <si>
    <t>Hostilius</t>
  </si>
  <si>
    <t>hosztíliusz</t>
  </si>
  <si>
    <t>Héraklész</t>
  </si>
  <si>
    <t>héráklész</t>
  </si>
  <si>
    <t>Libertate</t>
  </si>
  <si>
    <t>liber-táte</t>
  </si>
  <si>
    <t>merkúriusz</t>
  </si>
  <si>
    <t>Mohendzso</t>
  </si>
  <si>
    <t>mohen-dzsó</t>
  </si>
  <si>
    <t>Palatinus</t>
  </si>
  <si>
    <t>plácinusz</t>
  </si>
  <si>
    <t>Pompilius</t>
  </si>
  <si>
    <t>pompílijusz</t>
  </si>
  <si>
    <t>Populonia</t>
  </si>
  <si>
    <t>populónija</t>
  </si>
  <si>
    <t>Purusának</t>
  </si>
  <si>
    <t>puruszának</t>
  </si>
  <si>
    <t>Andreanum</t>
  </si>
  <si>
    <t>ándrejánum</t>
  </si>
  <si>
    <t>Aversában</t>
  </si>
  <si>
    <t>áverszában</t>
  </si>
  <si>
    <t>Babenberg</t>
  </si>
  <si>
    <t>báden-berg</t>
  </si>
  <si>
    <t>Boccaccio</t>
  </si>
  <si>
    <t>bokáccsó</t>
  </si>
  <si>
    <t>Bodajkhoz</t>
  </si>
  <si>
    <t>bodájkhosz</t>
  </si>
  <si>
    <t>Boleszlav</t>
  </si>
  <si>
    <t>boleszláv</t>
  </si>
  <si>
    <t>Báthoryak</t>
  </si>
  <si>
    <t>bátorinak</t>
  </si>
  <si>
    <t>Canossába</t>
  </si>
  <si>
    <t>kanosszába</t>
  </si>
  <si>
    <t>Caroberto</t>
  </si>
  <si>
    <t>károbertó</t>
  </si>
  <si>
    <t>sámpány</t>
  </si>
  <si>
    <t>Clairvaux</t>
  </si>
  <si>
    <t>klervő</t>
  </si>
  <si>
    <t>Ivanovics</t>
  </si>
  <si>
    <t>ivánovics</t>
  </si>
  <si>
    <t>Dinasztia</t>
  </si>
  <si>
    <t>dinasztija</t>
  </si>
  <si>
    <t>Donatello</t>
  </si>
  <si>
    <t>donátelló</t>
  </si>
  <si>
    <t>drinápoj</t>
  </si>
  <si>
    <t>Gdanskért</t>
  </si>
  <si>
    <t>gdan-szkért</t>
  </si>
  <si>
    <t>Hispánián</t>
  </si>
  <si>
    <t>hiszpániján</t>
  </si>
  <si>
    <t>Hszihszia</t>
  </si>
  <si>
    <t>hszíszija</t>
  </si>
  <si>
    <t>Jacquerie</t>
  </si>
  <si>
    <t>zsákrí</t>
  </si>
  <si>
    <t>Jaroszlav</t>
  </si>
  <si>
    <t>jároszláv</t>
  </si>
  <si>
    <t>lenkeszter</t>
  </si>
  <si>
    <t>lombardija</t>
  </si>
  <si>
    <t>Magadhára</t>
  </si>
  <si>
    <t>magadára</t>
  </si>
  <si>
    <t>Marinidák</t>
  </si>
  <si>
    <t>márinidák</t>
  </si>
  <si>
    <t>Marrakest</t>
  </si>
  <si>
    <t>márákest</t>
  </si>
  <si>
    <t>Pannonius</t>
  </si>
  <si>
    <t>pannónijusz</t>
  </si>
  <si>
    <t>Parricida</t>
  </si>
  <si>
    <t>páricída</t>
  </si>
  <si>
    <t>ráffáelló</t>
  </si>
  <si>
    <t>Sagresban</t>
  </si>
  <si>
    <t>szágreszban</t>
  </si>
  <si>
    <t>Spalatóba</t>
  </si>
  <si>
    <t>szpálátóba</t>
  </si>
  <si>
    <t>Stephanus</t>
  </si>
  <si>
    <t>sztefánusz</t>
  </si>
  <si>
    <t>Szuzdalig</t>
  </si>
  <si>
    <t>szuzdálig</t>
  </si>
  <si>
    <t>Tallóciak</t>
  </si>
  <si>
    <t>talócijak</t>
  </si>
  <si>
    <t>Theophanu</t>
  </si>
  <si>
    <t>teofánu</t>
  </si>
  <si>
    <t>ghibellin</t>
  </si>
  <si>
    <t>gibellin</t>
  </si>
  <si>
    <t>Allemagne</t>
  </si>
  <si>
    <t>álemány</t>
  </si>
  <si>
    <t>Banglades</t>
  </si>
  <si>
    <t>bang-lad-esh</t>
  </si>
  <si>
    <t>Berchtold</t>
  </si>
  <si>
    <t>berh-told</t>
  </si>
  <si>
    <t>Bronstein</t>
  </si>
  <si>
    <t>bron-stejn</t>
  </si>
  <si>
    <t>Dien Bien</t>
  </si>
  <si>
    <t>dijen bijen</t>
  </si>
  <si>
    <t>Dinh Diem</t>
  </si>
  <si>
    <t>dín dijem</t>
  </si>
  <si>
    <t>Dragoljub</t>
  </si>
  <si>
    <t>drágoljúb</t>
  </si>
  <si>
    <t>Endlösung</t>
  </si>
  <si>
    <t>end-lőzung</t>
  </si>
  <si>
    <t>eszterházi</t>
  </si>
  <si>
    <t>Festetich</t>
  </si>
  <si>
    <t>festetics</t>
  </si>
  <si>
    <t>Freikorps</t>
  </si>
  <si>
    <t>frájkorpsz</t>
  </si>
  <si>
    <t>frídrih</t>
  </si>
  <si>
    <t>De Gaulle</t>
  </si>
  <si>
    <t>dögól</t>
  </si>
  <si>
    <t>de Gaulle</t>
  </si>
  <si>
    <t>Gheorghiu</t>
  </si>
  <si>
    <t>görgjú</t>
  </si>
  <si>
    <t>Enola Gay</t>
  </si>
  <si>
    <t>eno-la géj</t>
  </si>
  <si>
    <t>Kissinger</t>
  </si>
  <si>
    <t>kiszin-dzser</t>
  </si>
  <si>
    <t>Holocaust</t>
  </si>
  <si>
    <t>holo-kauszt</t>
  </si>
  <si>
    <t>Imphalnál</t>
  </si>
  <si>
    <t>imfálnál</t>
  </si>
  <si>
    <t>Klessheim</t>
  </si>
  <si>
    <t>klessz-hejm</t>
  </si>
  <si>
    <t>Kronstadt</t>
  </si>
  <si>
    <t>krón-státt</t>
  </si>
  <si>
    <t>Santungot</t>
  </si>
  <si>
    <t>szántungot</t>
  </si>
  <si>
    <t>Macarthur</t>
  </si>
  <si>
    <t>mekártúr</t>
  </si>
  <si>
    <t>La Manche</t>
  </si>
  <si>
    <t>lámáns</t>
  </si>
  <si>
    <t>Mannstein</t>
  </si>
  <si>
    <t>mánn-stejn</t>
  </si>
  <si>
    <t>Mitterand</t>
  </si>
  <si>
    <t>mitte-ran</t>
  </si>
  <si>
    <t>Ostenburg</t>
  </si>
  <si>
    <t>ósztenburg</t>
  </si>
  <si>
    <t>Pompidout</t>
  </si>
  <si>
    <t>pompádú</t>
  </si>
  <si>
    <t>pilszudszki</t>
  </si>
  <si>
    <t>Sinn Fein</t>
  </si>
  <si>
    <t>szinn fejn</t>
  </si>
  <si>
    <t>Titulescu</t>
  </si>
  <si>
    <t>titu-leszku</t>
  </si>
  <si>
    <t>Toulonban</t>
  </si>
  <si>
    <t>tulonban</t>
  </si>
  <si>
    <t>Wladyslaw</t>
  </si>
  <si>
    <t>vládisz-láv</t>
  </si>
  <si>
    <t>Zürichből</t>
  </si>
  <si>
    <t>cürihből</t>
  </si>
  <si>
    <t>d’Estaing</t>
  </si>
  <si>
    <t>deszten</t>
  </si>
  <si>
    <t>Sitzkrieg</t>
  </si>
  <si>
    <t>zicc-kríg</t>
  </si>
  <si>
    <t>antoneszku</t>
  </si>
  <si>
    <t>ausztrálija</t>
  </si>
  <si>
    <t>bátumitól</t>
  </si>
  <si>
    <t>béjgbídör</t>
  </si>
  <si>
    <t>berg-enből</t>
  </si>
  <si>
    <t>berg-ennél</t>
  </si>
  <si>
    <t>bijalisztok</t>
  </si>
  <si>
    <t>blánsárd</t>
  </si>
  <si>
    <t>blind-heim</t>
  </si>
  <si>
    <t>kápuddzóba</t>
  </si>
  <si>
    <t>kátálinát</t>
  </si>
  <si>
    <t>káudíjjó</t>
  </si>
  <si>
    <t>kávájjéró</t>
  </si>
  <si>
    <t>tcentúrijon</t>
  </si>
  <si>
    <t>kartában</t>
  </si>
  <si>
    <t>kartához</t>
  </si>
  <si>
    <t>csetfíld</t>
  </si>
  <si>
    <t>csótám</t>
  </si>
  <si>
    <t>cirenájká</t>
  </si>
  <si>
    <t>kolmárnál</t>
  </si>
  <si>
    <t>kompijeny</t>
  </si>
  <si>
    <t>tcvetkovics</t>
  </si>
  <si>
    <t>dákjumentsz</t>
  </si>
  <si>
    <t>dümerg</t>
  </si>
  <si>
    <t>fórszájt</t>
  </si>
  <si>
    <t>frankóval</t>
  </si>
  <si>
    <t>gau-lájter</t>
  </si>
  <si>
    <t>gladijátor</t>
  </si>
  <si>
    <t>gnejszenau</t>
  </si>
  <si>
    <t>gráf spé</t>
  </si>
  <si>
    <t>gréjvszend</t>
  </si>
  <si>
    <t>gvate-mala</t>
  </si>
  <si>
    <t>hávájnál</t>
  </si>
  <si>
    <t>hávájtól</t>
  </si>
  <si>
    <t>henderszon</t>
  </si>
  <si>
    <t>hilgárt</t>
  </si>
  <si>
    <t>hőh-státt</t>
  </si>
  <si>
    <t>hárökéjn</t>
  </si>
  <si>
    <t>zsán bárt</t>
  </si>
  <si>
    <t>dzsenönéj</t>
  </si>
  <si>
    <t>kásszelben</t>
  </si>
  <si>
    <t>koblencig</t>
  </si>
  <si>
    <t>léon blúm</t>
  </si>
  <si>
    <t>linde-mann</t>
  </si>
  <si>
    <t>lingejni</t>
  </si>
  <si>
    <t>májubáért</t>
  </si>
  <si>
    <t>majorkán</t>
  </si>
  <si>
    <t>montermé</t>
  </si>
  <si>
    <t>námszosznál</t>
  </si>
  <si>
    <t>pászikivi</t>
  </si>
  <si>
    <t>plácentijá</t>
  </si>
  <si>
    <t>plévennel</t>
  </si>
  <si>
    <t>rámilijé</t>
  </si>
  <si>
    <t>rejhenau</t>
  </si>
  <si>
    <t>riléjsönz</t>
  </si>
  <si>
    <t>riselijő</t>
  </si>
  <si>
    <t>rőmékkel</t>
  </si>
  <si>
    <t>rózen-berg</t>
  </si>
  <si>
    <t>seldéig</t>
  </si>
  <si>
    <t>sérnessz</t>
  </si>
  <si>
    <t>szíkfríd</t>
  </si>
  <si>
    <t>szotelónak</t>
  </si>
  <si>
    <t>szuveréjn</t>
  </si>
  <si>
    <t>sztéjtszmen</t>
  </si>
  <si>
    <t>strász-szert</t>
  </si>
  <si>
    <t>sztreszában</t>
  </si>
  <si>
    <t>Tallinnba</t>
  </si>
  <si>
    <t>tal-linba</t>
  </si>
  <si>
    <t>vanszen</t>
  </si>
  <si>
    <t>müjimán</t>
  </si>
  <si>
    <t>Walcheren</t>
  </si>
  <si>
    <t>válheren</t>
  </si>
  <si>
    <t>vaterlói</t>
  </si>
  <si>
    <t>vájszungen</t>
  </si>
  <si>
    <t>víde-mánn</t>
  </si>
  <si>
    <t>vísz-zébe</t>
  </si>
  <si>
    <t>vilfordba</t>
  </si>
  <si>
    <t>víclében</t>
  </si>
  <si>
    <t>volverín</t>
  </si>
  <si>
    <t>zimoniban</t>
  </si>
  <si>
    <t>Kollontaj</t>
  </si>
  <si>
    <t>kolontáj</t>
  </si>
  <si>
    <t>Jülichnél</t>
  </si>
  <si>
    <t>jűlihnél</t>
  </si>
  <si>
    <t>Lascelles</t>
  </si>
  <si>
    <t>lászölz</t>
  </si>
  <si>
    <t>Louisiade</t>
  </si>
  <si>
    <t>lujizijád</t>
  </si>
  <si>
    <t>Lunéville</t>
  </si>
  <si>
    <t>lünevil</t>
  </si>
  <si>
    <t>Nijmegent</t>
  </si>
  <si>
    <t>nájméjgent</t>
  </si>
  <si>
    <t>Ruveiszat</t>
  </si>
  <si>
    <t>ruvejszát</t>
  </si>
  <si>
    <t>Subasicot</t>
  </si>
  <si>
    <t>szubasicsot</t>
  </si>
  <si>
    <t>Subasicra</t>
  </si>
  <si>
    <t>szubasicsra</t>
  </si>
  <si>
    <t>Acquarone</t>
  </si>
  <si>
    <t>ákvárón</t>
  </si>
  <si>
    <t>Coutances</t>
  </si>
  <si>
    <t>kutansz</t>
  </si>
  <si>
    <t>Doolittle</t>
  </si>
  <si>
    <t>dúlitül</t>
  </si>
  <si>
    <t>Béthouart</t>
  </si>
  <si>
    <t>beszoárt</t>
  </si>
  <si>
    <t>Chartának</t>
  </si>
  <si>
    <t>kartának</t>
  </si>
  <si>
    <t>Chartával</t>
  </si>
  <si>
    <t>kartával</t>
  </si>
  <si>
    <t>Coningham</t>
  </si>
  <si>
    <t>káningem</t>
  </si>
  <si>
    <t>Cranborne</t>
  </si>
  <si>
    <t>krenbörn</t>
  </si>
  <si>
    <t>Edinburgh</t>
  </si>
  <si>
    <t>edinbörg</t>
  </si>
  <si>
    <t>Macmillan</t>
  </si>
  <si>
    <t>mekmilen</t>
  </si>
  <si>
    <t>Matrúhnál</t>
  </si>
  <si>
    <t>mátrúnál</t>
  </si>
  <si>
    <t>Michelier</t>
  </si>
  <si>
    <t>miselijé</t>
  </si>
  <si>
    <t>Quebecből</t>
  </si>
  <si>
    <t>kübekből</t>
  </si>
  <si>
    <t>Vaagsónál</t>
  </si>
  <si>
    <t>vágsónál</t>
  </si>
  <si>
    <t>Zürichben</t>
  </si>
  <si>
    <t>tcürichben</t>
  </si>
  <si>
    <t>Aletwonon</t>
  </si>
  <si>
    <t>áletwonon</t>
  </si>
  <si>
    <t>Allamokat</t>
  </si>
  <si>
    <t>államokat</t>
  </si>
  <si>
    <t>Allamokra</t>
  </si>
  <si>
    <t>államokra</t>
  </si>
  <si>
    <t>Ardahánra</t>
  </si>
  <si>
    <t>ardahánra</t>
  </si>
  <si>
    <t>Avranches</t>
  </si>
  <si>
    <t>evrencsiz</t>
  </si>
  <si>
    <t>Epinalból</t>
  </si>
  <si>
    <t>epinálból</t>
  </si>
  <si>
    <t>Epinaltól</t>
  </si>
  <si>
    <t>epináltól</t>
  </si>
  <si>
    <t>Jaroszlaw</t>
  </si>
  <si>
    <t>Lyttelton</t>
  </si>
  <si>
    <t>littelton</t>
  </si>
  <si>
    <t>Morawskit</t>
  </si>
  <si>
    <t>morávszki</t>
  </si>
  <si>
    <t>Pesarónál</t>
  </si>
  <si>
    <t>pezárónál</t>
  </si>
  <si>
    <t>Swordfish</t>
  </si>
  <si>
    <t>szvórdfis</t>
  </si>
  <si>
    <t>Zsitomirt</t>
  </si>
  <si>
    <t>zsitomirt</t>
  </si>
  <si>
    <t>Zymierski</t>
  </si>
  <si>
    <t>zimírszki</t>
  </si>
  <si>
    <t>Ambrosiót</t>
  </si>
  <si>
    <t>ambrózijót</t>
  </si>
  <si>
    <t>Darmstadt</t>
  </si>
  <si>
    <t>dárm-státt</t>
  </si>
  <si>
    <t>Królewska</t>
  </si>
  <si>
    <t>królevszka</t>
  </si>
  <si>
    <t>Siracusát</t>
  </si>
  <si>
    <t>szirakúzát</t>
  </si>
  <si>
    <t>Stevenson</t>
  </si>
  <si>
    <t>sztívönzon</t>
  </si>
  <si>
    <t>Wismarnál</t>
  </si>
  <si>
    <t>viszmárnál</t>
  </si>
  <si>
    <t>Dungeness</t>
  </si>
  <si>
    <t>dándzsönesz</t>
  </si>
  <si>
    <t>Franciscó</t>
  </si>
  <si>
    <t>Himmlemél</t>
  </si>
  <si>
    <t>himm-lernél</t>
  </si>
  <si>
    <t>Skymaster</t>
  </si>
  <si>
    <t>szkájmásztör</t>
  </si>
  <si>
    <t>Redarator</t>
  </si>
  <si>
    <t>redárátor</t>
  </si>
  <si>
    <t>Samriában</t>
  </si>
  <si>
    <t>szamrijában</t>
  </si>
  <si>
    <t>Sindhunak</t>
  </si>
  <si>
    <t>szindunak</t>
  </si>
  <si>
    <t>Tarquinii</t>
  </si>
  <si>
    <t>tárkvínii</t>
  </si>
  <si>
    <t>Vervactor</t>
  </si>
  <si>
    <t>verváktor</t>
  </si>
  <si>
    <t>Agricola</t>
  </si>
  <si>
    <t>agrikóla</t>
  </si>
  <si>
    <t>Antonius</t>
  </si>
  <si>
    <t>antónijusz</t>
  </si>
  <si>
    <t>Apuleius</t>
  </si>
  <si>
    <t>ápulejjusz</t>
  </si>
  <si>
    <t>Arcadius</t>
  </si>
  <si>
    <t>árkádijusz</t>
  </si>
  <si>
    <t>Armeniát</t>
  </si>
  <si>
    <t>árméniját</t>
  </si>
  <si>
    <t>Arretium</t>
  </si>
  <si>
    <t>árrecijum</t>
  </si>
  <si>
    <t>Augsburg</t>
  </si>
  <si>
    <t>augsz-burg</t>
  </si>
  <si>
    <t>Boethius</t>
  </si>
  <si>
    <t>bőtijusz</t>
  </si>
  <si>
    <t>brötány</t>
  </si>
  <si>
    <t>Caesarok</t>
  </si>
  <si>
    <t>tcézárok</t>
  </si>
  <si>
    <t>Caesarra</t>
  </si>
  <si>
    <t>tcézárra</t>
  </si>
  <si>
    <t>Caesarum</t>
  </si>
  <si>
    <t>tcézárijum</t>
  </si>
  <si>
    <t>Caligula</t>
  </si>
  <si>
    <t>kaligula</t>
  </si>
  <si>
    <t>Caludius</t>
  </si>
  <si>
    <t>klaudijusz</t>
  </si>
  <si>
    <t>Camillus</t>
  </si>
  <si>
    <t>kámílijusz</t>
  </si>
  <si>
    <t>Campania</t>
  </si>
  <si>
    <t>kámpánijá</t>
  </si>
  <si>
    <t>Capeting</t>
  </si>
  <si>
    <t>kápeting</t>
  </si>
  <si>
    <t>Capuával</t>
  </si>
  <si>
    <t>kápuával</t>
  </si>
  <si>
    <t>Carmenek</t>
  </si>
  <si>
    <t>kármenek</t>
  </si>
  <si>
    <t>Carthago</t>
  </si>
  <si>
    <t>kartágó</t>
  </si>
  <si>
    <t>Catilina</t>
  </si>
  <si>
    <t>kátilíná</t>
  </si>
  <si>
    <t>Catullus</t>
  </si>
  <si>
    <t>kátullusz</t>
  </si>
  <si>
    <t>Citerior</t>
  </si>
  <si>
    <t>tciterijor</t>
  </si>
  <si>
    <t>Commodus</t>
  </si>
  <si>
    <t>kommódusz</t>
  </si>
  <si>
    <t>Cordobai</t>
  </si>
  <si>
    <t>kordobaji</t>
  </si>
  <si>
    <t>Cordobát</t>
  </si>
  <si>
    <t>kordobát</t>
  </si>
  <si>
    <t>Cornelia</t>
  </si>
  <si>
    <t>kornélija</t>
  </si>
  <si>
    <t>Cornelii</t>
  </si>
  <si>
    <t>kornelli</t>
  </si>
  <si>
    <t>Flaccust</t>
  </si>
  <si>
    <t>flákkuszt</t>
  </si>
  <si>
    <t>Galerius</t>
  </si>
  <si>
    <t>gálérijusz</t>
  </si>
  <si>
    <t>Georgica</t>
  </si>
  <si>
    <t>geor-gika</t>
  </si>
  <si>
    <t>Germania</t>
  </si>
  <si>
    <t>germánija</t>
  </si>
  <si>
    <t>Gracchus</t>
  </si>
  <si>
    <t>gráhhusz</t>
  </si>
  <si>
    <t>Hercules</t>
  </si>
  <si>
    <t>herkules</t>
  </si>
  <si>
    <t>Hispania</t>
  </si>
  <si>
    <t>hiszpánija</t>
  </si>
  <si>
    <t>Hispánia</t>
  </si>
  <si>
    <t>Honorius</t>
  </si>
  <si>
    <t>honorijusz</t>
  </si>
  <si>
    <t>Inferior</t>
  </si>
  <si>
    <t>inferijór</t>
  </si>
  <si>
    <t>Iuliusok</t>
  </si>
  <si>
    <t>júlijuszok</t>
  </si>
  <si>
    <t>Ióniában</t>
  </si>
  <si>
    <t>jónijában</t>
  </si>
  <si>
    <t>Josephus</t>
  </si>
  <si>
    <t>jozefusz</t>
  </si>
  <si>
    <t>Jovianus</t>
  </si>
  <si>
    <t>jovijánusz</t>
  </si>
  <si>
    <t>Jugurtha</t>
  </si>
  <si>
    <t>jug-urta</t>
  </si>
  <si>
    <t>Julianus</t>
  </si>
  <si>
    <t>julijánusz</t>
  </si>
  <si>
    <t>Kalliász</t>
  </si>
  <si>
    <t>kallijász</t>
  </si>
  <si>
    <t>Karoling</t>
  </si>
  <si>
    <t>karo-ling</t>
  </si>
  <si>
    <t>Kleophón</t>
  </si>
  <si>
    <t>kleofón</t>
  </si>
  <si>
    <t>Liviának</t>
  </si>
  <si>
    <t>lívijának</t>
  </si>
  <si>
    <t>Lucanust</t>
  </si>
  <si>
    <t>lukánuszt</t>
  </si>
  <si>
    <t>Lucullus</t>
  </si>
  <si>
    <t>lukullusz</t>
  </si>
  <si>
    <t>Macrinus</t>
  </si>
  <si>
    <t>mákrinusz</t>
  </si>
  <si>
    <t>Mithrasz</t>
  </si>
  <si>
    <t>mitrász</t>
  </si>
  <si>
    <t>Narbonne</t>
  </si>
  <si>
    <t>nárbon</t>
  </si>
  <si>
    <t>Neustria</t>
  </si>
  <si>
    <t>neusztrija</t>
  </si>
  <si>
    <t>Nibelung</t>
  </si>
  <si>
    <t>níbellung</t>
  </si>
  <si>
    <t>Novgorod</t>
  </si>
  <si>
    <t>nov-gorod</t>
  </si>
  <si>
    <t>Octaviat</t>
  </si>
  <si>
    <t>oktáviját</t>
  </si>
  <si>
    <t>Octaviát</t>
  </si>
  <si>
    <t>Ostiának</t>
  </si>
  <si>
    <t>ósztijának</t>
  </si>
  <si>
    <t>Pantheon</t>
  </si>
  <si>
    <t>pant-eón</t>
  </si>
  <si>
    <t>Parthosz</t>
  </si>
  <si>
    <t>pártosz</t>
  </si>
  <si>
    <t>Pertinax</t>
  </si>
  <si>
    <t>pertináksz</t>
  </si>
  <si>
    <t>Phaedrus</t>
  </si>
  <si>
    <t>fédrusz</t>
  </si>
  <si>
    <t>Philippi</t>
  </si>
  <si>
    <t>filippi</t>
  </si>
  <si>
    <t>Poetilia</t>
  </si>
  <si>
    <t>potílija</t>
  </si>
  <si>
    <t>Pompeius</t>
  </si>
  <si>
    <t>pompejjusz</t>
  </si>
  <si>
    <t>Postumus</t>
  </si>
  <si>
    <t>posztumusz</t>
  </si>
  <si>
    <t>Rajagrha</t>
  </si>
  <si>
    <t>rádzságrá</t>
  </si>
  <si>
    <t>Rekkared</t>
  </si>
  <si>
    <t>rekkáred</t>
  </si>
  <si>
    <t>Rhodiosz</t>
  </si>
  <si>
    <t>rodijosz</t>
  </si>
  <si>
    <t>Saguntum</t>
  </si>
  <si>
    <t>száguntum</t>
  </si>
  <si>
    <t>szaturnusz</t>
  </si>
  <si>
    <t>Seianust</t>
  </si>
  <si>
    <t>szejjánuszt</t>
  </si>
  <si>
    <t>Sevillát</t>
  </si>
  <si>
    <t>szevíjját</t>
  </si>
  <si>
    <t>Silvanus</t>
  </si>
  <si>
    <t>szilvánusz</t>
  </si>
  <si>
    <t>szoásszónsz</t>
  </si>
  <si>
    <t>Stilicho</t>
  </si>
  <si>
    <t>sztílikó</t>
  </si>
  <si>
    <t>Sullának</t>
  </si>
  <si>
    <t>szullának</t>
  </si>
  <si>
    <t>Sullával</t>
  </si>
  <si>
    <t>szullával</t>
  </si>
  <si>
    <t>Sygarius</t>
  </si>
  <si>
    <t>szügárijusz</t>
  </si>
  <si>
    <t>Tarentum</t>
  </si>
  <si>
    <t>tárentum</t>
  </si>
  <si>
    <t>Thaszosz</t>
  </si>
  <si>
    <t>tásszosz</t>
  </si>
  <si>
    <t>Theodóra</t>
  </si>
  <si>
    <t>teod-óra</t>
  </si>
  <si>
    <t>Tholoszt</t>
  </si>
  <si>
    <t>toloszt</t>
  </si>
  <si>
    <t>Tiberius</t>
  </si>
  <si>
    <t>Traianus</t>
  </si>
  <si>
    <t>trájánusz</t>
  </si>
  <si>
    <t>Ulterior</t>
  </si>
  <si>
    <t>ulterijór</t>
  </si>
  <si>
    <t>Walhalla</t>
  </si>
  <si>
    <t>val-halla</t>
  </si>
  <si>
    <t>Widukind</t>
  </si>
  <si>
    <t>vidukind</t>
  </si>
  <si>
    <t>kszenofón</t>
  </si>
  <si>
    <t>Akhaiosz</t>
  </si>
  <si>
    <t>akhájjosz</t>
  </si>
  <si>
    <t>Altamira</t>
  </si>
  <si>
    <t>alta-míra</t>
  </si>
  <si>
    <t>Attiláig</t>
  </si>
  <si>
    <t>atilláig</t>
  </si>
  <si>
    <t>Baalátot</t>
  </si>
  <si>
    <t>bálátot</t>
  </si>
  <si>
    <t>Dominica</t>
  </si>
  <si>
    <t>dominika</t>
  </si>
  <si>
    <t>Esnunnát</t>
  </si>
  <si>
    <t>esznunát</t>
  </si>
  <si>
    <t>Hippiasz</t>
  </si>
  <si>
    <t>hippijász</t>
  </si>
  <si>
    <t>Hirammal</t>
  </si>
  <si>
    <t>hirámmal</t>
  </si>
  <si>
    <t>hotáciusz</t>
  </si>
  <si>
    <t>Ithakába</t>
  </si>
  <si>
    <t>itakába</t>
  </si>
  <si>
    <t>Jahvéhoz</t>
  </si>
  <si>
    <t>jah-véhoz</t>
  </si>
  <si>
    <t>Kalendae</t>
  </si>
  <si>
    <t>kálendáje</t>
  </si>
  <si>
    <t>Karkemis</t>
  </si>
  <si>
    <t>kárk-emisz</t>
  </si>
  <si>
    <t>Khephrén</t>
  </si>
  <si>
    <t>kefrén</t>
  </si>
  <si>
    <t>Lucretia</t>
  </si>
  <si>
    <t>lukrécija</t>
  </si>
  <si>
    <t>Manethón</t>
  </si>
  <si>
    <t>máne-tón</t>
  </si>
  <si>
    <t>Meggidót</t>
  </si>
  <si>
    <t>megid-dót</t>
  </si>
  <si>
    <t>Memeptah</t>
  </si>
  <si>
    <t>memep-tá</t>
  </si>
  <si>
    <t>Memphisz</t>
  </si>
  <si>
    <t>memfisz</t>
  </si>
  <si>
    <t>Mercurii</t>
  </si>
  <si>
    <t>merkúrí</t>
  </si>
  <si>
    <t>Porsenna</t>
  </si>
  <si>
    <t>porszenna</t>
  </si>
  <si>
    <t>Quirinus</t>
  </si>
  <si>
    <t>kvirinusz</t>
  </si>
  <si>
    <t>Quirites</t>
  </si>
  <si>
    <t>kviritesz</t>
  </si>
  <si>
    <t>Romulust</t>
  </si>
  <si>
    <t>romuluszt</t>
  </si>
  <si>
    <t>Sarritor</t>
  </si>
  <si>
    <t>szarritor</t>
  </si>
  <si>
    <t>Sarrukín</t>
  </si>
  <si>
    <t>szattukin</t>
  </si>
  <si>
    <t>Scaevola</t>
  </si>
  <si>
    <t>szkájevola</t>
  </si>
  <si>
    <t>Sibyllát</t>
  </si>
  <si>
    <t>szibüllát</t>
  </si>
  <si>
    <t>Sulginak</t>
  </si>
  <si>
    <t>szulginak</t>
  </si>
  <si>
    <t>Superbus</t>
  </si>
  <si>
    <t>szuperbusz</t>
  </si>
  <si>
    <t>Abdallah</t>
  </si>
  <si>
    <t>abd-allah</t>
  </si>
  <si>
    <t>Adalbert</t>
  </si>
  <si>
    <t>ádálbert</t>
  </si>
  <si>
    <t>Adelhaid</t>
  </si>
  <si>
    <t>ádelájd</t>
  </si>
  <si>
    <t>Alcazart</t>
  </si>
  <si>
    <t>álkázárt</t>
  </si>
  <si>
    <t>Bertrand</t>
  </si>
  <si>
    <t>bert-rand</t>
  </si>
  <si>
    <t>Bonhomme</t>
  </si>
  <si>
    <t>bonóm</t>
  </si>
  <si>
    <t>Bosworth</t>
  </si>
  <si>
    <t>bószvörsz</t>
  </si>
  <si>
    <t>Bouvines</t>
  </si>
  <si>
    <t>buvin</t>
  </si>
  <si>
    <t>Brétigny</t>
  </si>
  <si>
    <t>bretini</t>
  </si>
  <si>
    <t>Carvajal</t>
  </si>
  <si>
    <t>kárváhál</t>
  </si>
  <si>
    <t>Cesarini</t>
  </si>
  <si>
    <t>cézáríni</t>
  </si>
  <si>
    <t>klermon</t>
  </si>
  <si>
    <t>Defensor</t>
  </si>
  <si>
    <t>defenszor</t>
  </si>
  <si>
    <t>Dialogus</t>
  </si>
  <si>
    <t>dijágólusz</t>
  </si>
  <si>
    <t>Durazzói</t>
  </si>
  <si>
    <t>duráddzói</t>
  </si>
  <si>
    <t>Edelpöck</t>
  </si>
  <si>
    <t xml:space="preserve">edelpökk </t>
  </si>
  <si>
    <t>Flandriá</t>
  </si>
  <si>
    <t>fla-ndrijá</t>
  </si>
  <si>
    <t>Gascogne</t>
  </si>
  <si>
    <t>gászkony</t>
  </si>
  <si>
    <t>Gentilis</t>
  </si>
  <si>
    <t>dzsentilisz</t>
  </si>
  <si>
    <t>Ghiberti</t>
  </si>
  <si>
    <t>giberti</t>
  </si>
  <si>
    <t>Giovanni</t>
  </si>
  <si>
    <t>dzsovánni</t>
  </si>
  <si>
    <t>Grenoble</t>
  </si>
  <si>
    <t>grenóböl</t>
  </si>
  <si>
    <t>Guiscard</t>
  </si>
  <si>
    <t>zsiszkár</t>
  </si>
  <si>
    <t>Harfleur</t>
  </si>
  <si>
    <t>áflőr</t>
  </si>
  <si>
    <t>Johannes</t>
  </si>
  <si>
    <t>johánnesz</t>
  </si>
  <si>
    <t>Küküllei</t>
  </si>
  <si>
    <t>kükülleji</t>
  </si>
  <si>
    <t>Hungaria</t>
  </si>
  <si>
    <t>hungárija</t>
  </si>
  <si>
    <t>Hungariá</t>
  </si>
  <si>
    <t>hungárijá</t>
  </si>
  <si>
    <t>Mainzban</t>
  </si>
  <si>
    <t>májncban</t>
  </si>
  <si>
    <t>Masaccio</t>
  </si>
  <si>
    <t>mázáccsó</t>
  </si>
  <si>
    <t>medicsiek</t>
  </si>
  <si>
    <t>Moerbeke</t>
  </si>
  <si>
    <t>morbéke</t>
  </si>
  <si>
    <t>Mühldorf</t>
  </si>
  <si>
    <t>műldorf</t>
  </si>
  <si>
    <t>Petrarca</t>
  </si>
  <si>
    <t>petrarka</t>
  </si>
  <si>
    <t>rosell</t>
  </si>
  <si>
    <t>Rogerius</t>
  </si>
  <si>
    <t>rodzserijusz</t>
  </si>
  <si>
    <t>Santiago</t>
  </si>
  <si>
    <t>szántijágó</t>
  </si>
  <si>
    <t>Signoria</t>
  </si>
  <si>
    <t>szinyórija</t>
  </si>
  <si>
    <t>Southern</t>
  </si>
  <si>
    <t>száuszörn</t>
  </si>
  <si>
    <t>Thuróczy</t>
  </si>
  <si>
    <t>turóci</t>
  </si>
  <si>
    <t>Titicaca</t>
  </si>
  <si>
    <t>titikaka</t>
  </si>
  <si>
    <t>Wisbyben</t>
  </si>
  <si>
    <t>vizbiben</t>
  </si>
  <si>
    <t>Adenauer</t>
  </si>
  <si>
    <t>áde-nauer</t>
  </si>
  <si>
    <t>Andropov</t>
  </si>
  <si>
    <t>andro-pov</t>
  </si>
  <si>
    <t>Castróék</t>
  </si>
  <si>
    <t>kasztróék</t>
  </si>
  <si>
    <t>Codreanu</t>
  </si>
  <si>
    <t>kodreánu</t>
  </si>
  <si>
    <t>Columbia</t>
  </si>
  <si>
    <t>kolumbija</t>
  </si>
  <si>
    <t>Dimitrov</t>
  </si>
  <si>
    <t>dimit-rov</t>
  </si>
  <si>
    <t>Emmanuel</t>
  </si>
  <si>
    <t>Garrigue</t>
  </si>
  <si>
    <t>gárig</t>
  </si>
  <si>
    <t>Genscher</t>
  </si>
  <si>
    <t>gen-ser</t>
  </si>
  <si>
    <t>hejd-rih</t>
  </si>
  <si>
    <t>Hirohito</t>
  </si>
  <si>
    <t>híro-hitó</t>
  </si>
  <si>
    <t>Honecker</t>
  </si>
  <si>
    <t>honekker</t>
  </si>
  <si>
    <t>Újságban</t>
  </si>
  <si>
    <t>újs-ágban</t>
  </si>
  <si>
    <t>jámá-motó</t>
  </si>
  <si>
    <t>Jellicoe</t>
  </si>
  <si>
    <t>dzselikő</t>
  </si>
  <si>
    <t>Krobatin</t>
  </si>
  <si>
    <t>krobátin</t>
  </si>
  <si>
    <t>Malajzia</t>
  </si>
  <si>
    <t>malaj-zija</t>
  </si>
  <si>
    <t>Malenkov</t>
  </si>
  <si>
    <t>málenkov</t>
  </si>
  <si>
    <t>Márciusi</t>
  </si>
  <si>
    <t>mártciusi</t>
  </si>
  <si>
    <t>Pandzsab</t>
  </si>
  <si>
    <t>pándzsáb</t>
  </si>
  <si>
    <t>Poincaré</t>
  </si>
  <si>
    <t>poán-káré</t>
  </si>
  <si>
    <t>Potiorek</t>
  </si>
  <si>
    <t>potjorek</t>
  </si>
  <si>
    <t>ráte-nau</t>
  </si>
  <si>
    <t>Spengler</t>
  </si>
  <si>
    <t>speng-ler</t>
  </si>
  <si>
    <t>Ulsterre</t>
  </si>
  <si>
    <t>ulsz-terre</t>
  </si>
  <si>
    <t>Gustloff</t>
  </si>
  <si>
    <t>gusz-loff</t>
  </si>
  <si>
    <t>grandeur</t>
  </si>
  <si>
    <t>grándőr</t>
  </si>
  <si>
    <t>New Deal</t>
  </si>
  <si>
    <t>nyú díl</t>
  </si>
  <si>
    <t>ard-ennek</t>
  </si>
  <si>
    <t>árijetész</t>
  </si>
  <si>
    <t>ódösziti</t>
  </si>
  <si>
    <t>búdoán</t>
  </si>
  <si>
    <t>buove</t>
  </si>
  <si>
    <t>berg-enbe</t>
  </si>
  <si>
    <t>bijöt</t>
  </si>
  <si>
    <t>blen-heim</t>
  </si>
  <si>
    <t>blúmberg</t>
  </si>
  <si>
    <t>brájton</t>
  </si>
  <si>
    <t>kápuddzót</t>
  </si>
  <si>
    <t>káválijé</t>
  </si>
  <si>
    <t>csekörsz</t>
  </si>
  <si>
    <t>cser-vell</t>
  </si>
  <si>
    <t>csánókra</t>
  </si>
  <si>
    <t>csánónak</t>
  </si>
  <si>
    <t>csánóval</t>
  </si>
  <si>
    <t>kórtréj</t>
  </si>
  <si>
    <t>delágyijé</t>
  </si>
  <si>
    <t>dolfusz</t>
  </si>
  <si>
    <t>dóvernél</t>
  </si>
  <si>
    <t>düsen</t>
  </si>
  <si>
    <t>ejdszvold</t>
  </si>
  <si>
    <t>eszpányóla</t>
  </si>
  <si>
    <t>frítáun</t>
  </si>
  <si>
    <t>frej-berg</t>
  </si>
  <si>
    <t>gúderiján</t>
  </si>
  <si>
    <t>hemilton</t>
  </si>
  <si>
    <t>herimen</t>
  </si>
  <si>
    <t>Le Havre</t>
  </si>
  <si>
    <t>löávrö</t>
  </si>
  <si>
    <t>hejm-ver</t>
  </si>
  <si>
    <t>helszinki</t>
  </si>
  <si>
    <t>hondurász</t>
  </si>
  <si>
    <t>hubács</t>
  </si>
  <si>
    <t>ínicer</t>
  </si>
  <si>
    <t>dzsefríz</t>
  </si>
  <si>
    <t>körkönsz</t>
  </si>
  <si>
    <t>körkvál</t>
  </si>
  <si>
    <t>knezevitc</t>
  </si>
  <si>
    <t>kurceba</t>
  </si>
  <si>
    <t>ledörsz</t>
  </si>
  <si>
    <t>lokárnót</t>
  </si>
  <si>
    <t>matcu-ókát</t>
  </si>
  <si>
    <t>Marciasu</t>
  </si>
  <si>
    <t>márszijászku</t>
  </si>
  <si>
    <t>márdzsöri</t>
  </si>
  <si>
    <t>mejktilá</t>
  </si>
  <si>
    <t>mezijer</t>
  </si>
  <si>
    <t>moriszon</t>
  </si>
  <si>
    <t>napó-leon</t>
  </si>
  <si>
    <t>pápágosz</t>
  </si>
  <si>
    <t>provensz</t>
  </si>
  <si>
    <t>kihótét</t>
  </si>
  <si>
    <t>rámszgéjt</t>
  </si>
  <si>
    <t>rejhnek</t>
  </si>
  <si>
    <t>roszitba</t>
  </si>
  <si>
    <t>ránszimen</t>
  </si>
  <si>
    <t>szenford</t>
  </si>
  <si>
    <t>szánhurhó</t>
  </si>
  <si>
    <t>szkápában</t>
  </si>
  <si>
    <t>szinkler</t>
  </si>
  <si>
    <t>szoászónsz</t>
  </si>
  <si>
    <t>sztenmór</t>
  </si>
  <si>
    <t>sztáviszki</t>
  </si>
  <si>
    <t>szászekszet</t>
  </si>
  <si>
    <t>tálmán</t>
  </si>
  <si>
    <t>tájnszájd</t>
  </si>
  <si>
    <t>ulszterba</t>
  </si>
  <si>
    <t>áphóldör</t>
  </si>
  <si>
    <t>ákszbridzs</t>
  </si>
  <si>
    <t>val-etta</t>
  </si>
  <si>
    <t>Vichyvel</t>
  </si>
  <si>
    <t>visivel</t>
  </si>
  <si>
    <t>vizkájjái</t>
  </si>
  <si>
    <t>vórszpájt</t>
  </si>
  <si>
    <t>vorszing</t>
  </si>
  <si>
    <t>Neisséig</t>
  </si>
  <si>
    <t>nejszéig</t>
  </si>
  <si>
    <t>Neissére</t>
  </si>
  <si>
    <t>nejszére</t>
  </si>
  <si>
    <t>Spruance</t>
  </si>
  <si>
    <t>szprúönsz</t>
  </si>
  <si>
    <t>Zervaszt</t>
  </si>
  <si>
    <t>zervászt</t>
  </si>
  <si>
    <t>Guernsey</t>
  </si>
  <si>
    <t>gernzi</t>
  </si>
  <si>
    <t>Sherwood</t>
  </si>
  <si>
    <t>servúd</t>
  </si>
  <si>
    <t>Shinwell</t>
  </si>
  <si>
    <t>sinvel</t>
  </si>
  <si>
    <t>Thompson</t>
  </si>
  <si>
    <t>tomzon</t>
  </si>
  <si>
    <t>Badoglio</t>
  </si>
  <si>
    <t>bádojjó</t>
  </si>
  <si>
    <t>Badoglió</t>
  </si>
  <si>
    <t>Choltitz</t>
  </si>
  <si>
    <t>koltitc</t>
  </si>
  <si>
    <t>konkórd</t>
  </si>
  <si>
    <t>Copeland</t>
  </si>
  <si>
    <t>kóplend</t>
  </si>
  <si>
    <t>Eisenach</t>
  </si>
  <si>
    <t>ejzen-ákh</t>
  </si>
  <si>
    <t>Marrákes</t>
  </si>
  <si>
    <t>márákes</t>
  </si>
  <si>
    <t>Matrúhba</t>
  </si>
  <si>
    <t>mátrúba</t>
  </si>
  <si>
    <t>Matthews</t>
  </si>
  <si>
    <t>mettyúz</t>
  </si>
  <si>
    <t>Pevensey</t>
  </si>
  <si>
    <t>pevönzi</t>
  </si>
  <si>
    <t>Quebecbe</t>
  </si>
  <si>
    <t>kübekbe</t>
  </si>
  <si>
    <t>Arlonnál</t>
  </si>
  <si>
    <t>árlonnál</t>
  </si>
  <si>
    <t>Bastogne</t>
  </si>
  <si>
    <t>básztony</t>
  </si>
  <si>
    <t>Bruggébe</t>
  </si>
  <si>
    <t>böröhébe</t>
  </si>
  <si>
    <t>Carentan</t>
  </si>
  <si>
    <t>kárentán</t>
  </si>
  <si>
    <t>Catalina</t>
  </si>
  <si>
    <t>kátáliná</t>
  </si>
  <si>
    <t>Commando</t>
  </si>
  <si>
    <t>kommándó</t>
  </si>
  <si>
    <t>Maitland</t>
  </si>
  <si>
    <t>méjtlend</t>
  </si>
  <si>
    <t>Morshead</t>
  </si>
  <si>
    <t>morszhed</t>
  </si>
  <si>
    <t>Mosquito</t>
  </si>
  <si>
    <t>moszkító</t>
  </si>
  <si>
    <t>Mozdokot</t>
  </si>
  <si>
    <t>mozdokot</t>
  </si>
  <si>
    <t>Petsamót</t>
  </si>
  <si>
    <t>peccámót</t>
  </si>
  <si>
    <t>Pozzallo</t>
  </si>
  <si>
    <t>poddzáló</t>
  </si>
  <si>
    <t>Standley</t>
  </si>
  <si>
    <t>sztendli</t>
  </si>
  <si>
    <t>Tebrizig</t>
  </si>
  <si>
    <t>tebricig</t>
  </si>
  <si>
    <t>Voroncov</t>
  </si>
  <si>
    <t>voronkov</t>
  </si>
  <si>
    <t>Weymouth</t>
  </si>
  <si>
    <t>véjmáusz</t>
  </si>
  <si>
    <t>Ambrosio</t>
  </si>
  <si>
    <t>ambrózijó</t>
  </si>
  <si>
    <t>Antillák</t>
  </si>
  <si>
    <t>antil-lák</t>
  </si>
  <si>
    <t>Argentan</t>
  </si>
  <si>
    <t>arzsantan</t>
  </si>
  <si>
    <t>Brereton</t>
  </si>
  <si>
    <t>brer-eton</t>
  </si>
  <si>
    <t>Cesaróba</t>
  </si>
  <si>
    <t>csezáróba</t>
  </si>
  <si>
    <t>Ceylonig</t>
  </si>
  <si>
    <t>szejlonig</t>
  </si>
  <si>
    <t>Dijontól</t>
  </si>
  <si>
    <t>dizsontól</t>
  </si>
  <si>
    <t>Dzuikaku</t>
  </si>
  <si>
    <t>dzuj-kaku</t>
  </si>
  <si>
    <t>Hatteras</t>
  </si>
  <si>
    <t>hátterász</t>
  </si>
  <si>
    <t>Littorio</t>
  </si>
  <si>
    <t>littórijó</t>
  </si>
  <si>
    <t>Manstein</t>
  </si>
  <si>
    <t>mán-stejn</t>
  </si>
  <si>
    <t>Nancyból</t>
  </si>
  <si>
    <t>nánsziból</t>
  </si>
  <si>
    <t>Nancynál</t>
  </si>
  <si>
    <t>nánszinál</t>
  </si>
  <si>
    <t>Ponsonby</t>
  </si>
  <si>
    <t>pánszönbi</t>
  </si>
  <si>
    <t>Przemysl</t>
  </si>
  <si>
    <t>premiszül</t>
  </si>
  <si>
    <t>Saratoga</t>
  </si>
  <si>
    <t>szaratóga</t>
  </si>
  <si>
    <t>Tassigny</t>
  </si>
  <si>
    <t>tásszíni</t>
  </si>
  <si>
    <t>Scaramia</t>
  </si>
  <si>
    <t>szkárámijá</t>
  </si>
  <si>
    <t>Ajacciót</t>
  </si>
  <si>
    <t>ázsekszijót</t>
  </si>
  <si>
    <t>Thotmesz</t>
  </si>
  <si>
    <t>totmesz</t>
  </si>
  <si>
    <t>Tusratta</t>
  </si>
  <si>
    <t>tuszratta</t>
  </si>
  <si>
    <t>Tyroshoz</t>
  </si>
  <si>
    <t>tűroszhoz</t>
  </si>
  <si>
    <t>Volsinii</t>
  </si>
  <si>
    <t>volszíni</t>
  </si>
  <si>
    <t>Zeusszal</t>
  </si>
  <si>
    <t>zeu-sszal</t>
  </si>
  <si>
    <t>Aegates</t>
  </si>
  <si>
    <t>égátesz</t>
  </si>
  <si>
    <t>Africát</t>
  </si>
  <si>
    <t>Severus</t>
  </si>
  <si>
    <t>szeverusz</t>
  </si>
  <si>
    <t>Annales</t>
  </si>
  <si>
    <t>ánnálesz</t>
  </si>
  <si>
    <t>Antonia</t>
  </si>
  <si>
    <t>Ardaser</t>
  </si>
  <si>
    <t>árdászer</t>
  </si>
  <si>
    <t>Armenia</t>
  </si>
  <si>
    <t>árménija</t>
  </si>
  <si>
    <t>Astarté</t>
  </si>
  <si>
    <t>ásztárté</t>
  </si>
  <si>
    <t>aguszta</t>
  </si>
  <si>
    <t>Augusti</t>
  </si>
  <si>
    <t>aguszti</t>
  </si>
  <si>
    <t>Bocchus</t>
  </si>
  <si>
    <t>bokkusz</t>
  </si>
  <si>
    <t>Borzrák</t>
  </si>
  <si>
    <t>borzsák</t>
  </si>
  <si>
    <t>Caelius</t>
  </si>
  <si>
    <t>tcélijusz</t>
  </si>
  <si>
    <t>Capreae</t>
  </si>
  <si>
    <t>kápreé</t>
  </si>
  <si>
    <t>Cassius</t>
  </si>
  <si>
    <t>kásszijusz</t>
  </si>
  <si>
    <t>Chaerea</t>
  </si>
  <si>
    <t>káerrá</t>
  </si>
  <si>
    <t>Chester</t>
  </si>
  <si>
    <t>cseszter</t>
  </si>
  <si>
    <t>Cilicia</t>
  </si>
  <si>
    <t>tcilicija</t>
  </si>
  <si>
    <t>Columba</t>
  </si>
  <si>
    <t>kolumba</t>
  </si>
  <si>
    <t>Cordoba</t>
  </si>
  <si>
    <t>kordoba</t>
  </si>
  <si>
    <t>Crassus</t>
  </si>
  <si>
    <t>krásszusz</t>
  </si>
  <si>
    <t>Curiája</t>
  </si>
  <si>
    <t>kúriája</t>
  </si>
  <si>
    <t>Danmark</t>
  </si>
  <si>
    <t>dánmárk</t>
  </si>
  <si>
    <t>Decebal</t>
  </si>
  <si>
    <t>detcebál</t>
  </si>
  <si>
    <t>Dekelea</t>
  </si>
  <si>
    <t>dekelejá</t>
  </si>
  <si>
    <t>Diocles</t>
  </si>
  <si>
    <t>dijoklész</t>
  </si>
  <si>
    <t>Galenus</t>
  </si>
  <si>
    <t>gálenusz</t>
  </si>
  <si>
    <t>Geimber</t>
  </si>
  <si>
    <t>gejmber</t>
  </si>
  <si>
    <t>Gerbert</t>
  </si>
  <si>
    <t>gerb-ert</t>
  </si>
  <si>
    <t>Heliosz</t>
  </si>
  <si>
    <t>hélijosz</t>
  </si>
  <si>
    <t>hel-lász</t>
  </si>
  <si>
    <t>Isszosz</t>
  </si>
  <si>
    <t>josszosz</t>
  </si>
  <si>
    <t>Italica</t>
  </si>
  <si>
    <t>itálika</t>
  </si>
  <si>
    <t>Iulusra</t>
  </si>
  <si>
    <t>júluszra</t>
  </si>
  <si>
    <t>Iunónak</t>
  </si>
  <si>
    <t>júnónak</t>
  </si>
  <si>
    <t>Ióniára</t>
  </si>
  <si>
    <t>jónijára</t>
  </si>
  <si>
    <t>Judeára</t>
  </si>
  <si>
    <t>júdeára</t>
  </si>
  <si>
    <t>Lepidus</t>
  </si>
  <si>
    <t>lepidusz</t>
  </si>
  <si>
    <t>Magadha</t>
  </si>
  <si>
    <t>mag-ada</t>
  </si>
  <si>
    <t>Maximus</t>
  </si>
  <si>
    <t>mákszimusz</t>
  </si>
  <si>
    <t>Melqart</t>
  </si>
  <si>
    <t>melkár</t>
  </si>
  <si>
    <t>Memphis</t>
  </si>
  <si>
    <t>Mieszko</t>
  </si>
  <si>
    <t>mijeszkó</t>
  </si>
  <si>
    <t>Mulvius</t>
  </si>
  <si>
    <t>mulvijusz</t>
  </si>
  <si>
    <t>Nikatór</t>
  </si>
  <si>
    <t>nikátór</t>
  </si>
  <si>
    <t>Nikiasz</t>
  </si>
  <si>
    <t>nikijász</t>
  </si>
  <si>
    <t>Noricum</t>
  </si>
  <si>
    <t>norrikum</t>
  </si>
  <si>
    <t>Numidia</t>
  </si>
  <si>
    <t>numídija</t>
  </si>
  <si>
    <t>Nursiai</t>
  </si>
  <si>
    <t>nurszijai</t>
  </si>
  <si>
    <t>Ogulnia</t>
  </si>
  <si>
    <t>ogulnija</t>
  </si>
  <si>
    <t>Optimus</t>
  </si>
  <si>
    <t>optimusz</t>
  </si>
  <si>
    <t>Orestes</t>
  </si>
  <si>
    <t>oresztész</t>
  </si>
  <si>
    <t>Ostmark</t>
  </si>
  <si>
    <t>ósztmárk</t>
  </si>
  <si>
    <t>Pagaszi</t>
  </si>
  <si>
    <t>págászi</t>
  </si>
  <si>
    <t>Parthia</t>
  </si>
  <si>
    <t>pártija</t>
  </si>
  <si>
    <t>Parthus</t>
  </si>
  <si>
    <t>pártus</t>
  </si>
  <si>
    <t>Patrick</t>
  </si>
  <si>
    <t>petrik</t>
  </si>
  <si>
    <t>Paviába</t>
  </si>
  <si>
    <t>pávijába</t>
  </si>
  <si>
    <t>Persius</t>
  </si>
  <si>
    <t>perziusz</t>
  </si>
  <si>
    <t>Pharosz</t>
  </si>
  <si>
    <t>fárosz</t>
  </si>
  <si>
    <t>Phliasz</t>
  </si>
  <si>
    <t>fílász</t>
  </si>
  <si>
    <t>Phókisz</t>
  </si>
  <si>
    <t>fókisz</t>
  </si>
  <si>
    <t>Plinius</t>
  </si>
  <si>
    <t>plínijusz</t>
  </si>
  <si>
    <t>Publius</t>
  </si>
  <si>
    <t>publijusz</t>
  </si>
  <si>
    <t>Puteoli</t>
  </si>
  <si>
    <t>puteóli</t>
  </si>
  <si>
    <t>Regulus</t>
  </si>
  <si>
    <t>regulusz</t>
  </si>
  <si>
    <t>Rhoxané</t>
  </si>
  <si>
    <t>rokszáné</t>
  </si>
  <si>
    <t>Romanum</t>
  </si>
  <si>
    <t>románum</t>
  </si>
  <si>
    <t>Rothari</t>
  </si>
  <si>
    <t>rotári</t>
  </si>
  <si>
    <t>Rubicót</t>
  </si>
  <si>
    <t>rubikót</t>
  </si>
  <si>
    <t>Scipiók</t>
  </si>
  <si>
    <t>sztcípijók</t>
  </si>
  <si>
    <t>Senecát</t>
  </si>
  <si>
    <t>szenekát</t>
  </si>
  <si>
    <t>Sibylla</t>
  </si>
  <si>
    <t>szibilla</t>
  </si>
  <si>
    <t>Sicilia</t>
  </si>
  <si>
    <t>szcília</t>
  </si>
  <si>
    <t>Sullára</t>
  </si>
  <si>
    <t>szullára</t>
  </si>
  <si>
    <t>Ticinus</t>
  </si>
  <si>
    <t>titcinusz</t>
  </si>
  <si>
    <t>Tomiban</t>
  </si>
  <si>
    <t>tomiban</t>
  </si>
  <si>
    <t>Zeuxisz</t>
  </si>
  <si>
    <t>zeukszisz</t>
  </si>
  <si>
    <t>Ábrahám</t>
  </si>
  <si>
    <t>ábra-hám</t>
  </si>
  <si>
    <t>Amulius</t>
  </si>
  <si>
    <t>amuliusz</t>
  </si>
  <si>
    <t>Clusium</t>
  </si>
  <si>
    <t>klúzium</t>
  </si>
  <si>
    <t>Collina</t>
  </si>
  <si>
    <t>kollina</t>
  </si>
  <si>
    <t>ehna-ton</t>
  </si>
  <si>
    <t>Helenét</t>
  </si>
  <si>
    <t>helenét</t>
  </si>
  <si>
    <t>Himilko</t>
  </si>
  <si>
    <t>himilkó</t>
  </si>
  <si>
    <t>Insitor</t>
  </si>
  <si>
    <t>inszitor</t>
  </si>
  <si>
    <t>Khaiber</t>
  </si>
  <si>
    <t>kajber</t>
  </si>
  <si>
    <t>Marcius</t>
  </si>
  <si>
    <t>már-cius</t>
  </si>
  <si>
    <t>Martius</t>
  </si>
  <si>
    <t>márciusz</t>
  </si>
  <si>
    <t>Mastama</t>
  </si>
  <si>
    <t>masztama</t>
  </si>
  <si>
    <t>Meggido</t>
  </si>
  <si>
    <t>megid-dó</t>
  </si>
  <si>
    <t>miner-va</t>
  </si>
  <si>
    <t>Occator</t>
  </si>
  <si>
    <t>okkátor</t>
  </si>
  <si>
    <t>Penates</t>
  </si>
  <si>
    <t>penátesz</t>
  </si>
  <si>
    <t>Romanus</t>
  </si>
  <si>
    <t>románusz</t>
  </si>
  <si>
    <t>Romulus</t>
  </si>
  <si>
    <t>romulsz</t>
  </si>
  <si>
    <t>Samriát</t>
  </si>
  <si>
    <t>szamriját</t>
  </si>
  <si>
    <t>Sankara</t>
  </si>
  <si>
    <t>szankara</t>
  </si>
  <si>
    <t>Saturni</t>
  </si>
  <si>
    <t>szaturni</t>
  </si>
  <si>
    <t>Silvius</t>
  </si>
  <si>
    <t>szilvijusz</t>
  </si>
  <si>
    <t>Silviát</t>
  </si>
  <si>
    <t>szilviját</t>
  </si>
  <si>
    <t>Szapphó</t>
  </si>
  <si>
    <t>szaffó</t>
  </si>
  <si>
    <t>tatcitusz</t>
  </si>
  <si>
    <t>Tiberis</t>
  </si>
  <si>
    <t>tibe-risz</t>
  </si>
  <si>
    <t>Abélard</t>
  </si>
  <si>
    <t>ábelár</t>
  </si>
  <si>
    <t>Alexios</t>
  </si>
  <si>
    <t>álekszijosz</t>
  </si>
  <si>
    <t>Avignon</t>
  </si>
  <si>
    <t>avinyon</t>
  </si>
  <si>
    <t>Basarab</t>
  </si>
  <si>
    <t>bászáráb</t>
  </si>
  <si>
    <t>Bologná</t>
  </si>
  <si>
    <t>bolonyá</t>
  </si>
  <si>
    <t>Bologna</t>
  </si>
  <si>
    <t>bolonya</t>
  </si>
  <si>
    <t>Brescia</t>
  </si>
  <si>
    <t>bressá</t>
  </si>
  <si>
    <t>Béziers</t>
  </si>
  <si>
    <t>bézijé</t>
  </si>
  <si>
    <t>Caetani</t>
  </si>
  <si>
    <t>káetáni</t>
  </si>
  <si>
    <t>Citeaux</t>
  </si>
  <si>
    <t>szitó</t>
  </si>
  <si>
    <t>Civitas</t>
  </si>
  <si>
    <t>civítász</t>
  </si>
  <si>
    <t>Colonna</t>
  </si>
  <si>
    <t>kolonna</t>
  </si>
  <si>
    <t>Commons</t>
  </si>
  <si>
    <t>komonsz</t>
  </si>
  <si>
    <t>Córdoba</t>
  </si>
  <si>
    <t>Córdobá</t>
  </si>
  <si>
    <t>kordobá</t>
  </si>
  <si>
    <t>Dauphin</t>
  </si>
  <si>
    <t>dofen</t>
  </si>
  <si>
    <t>Domrémy</t>
  </si>
  <si>
    <t>domremi</t>
  </si>
  <si>
    <t>Dubnici</t>
  </si>
  <si>
    <t>dubnici</t>
  </si>
  <si>
    <t>Scolari</t>
  </si>
  <si>
    <t>szkólári</t>
  </si>
  <si>
    <t>Foucher</t>
  </si>
  <si>
    <t>foser</t>
  </si>
  <si>
    <t>gran-ada</t>
  </si>
  <si>
    <t>Huantar</t>
  </si>
  <si>
    <t>huántár</t>
  </si>
  <si>
    <t>Huascar</t>
  </si>
  <si>
    <t>huászkár</t>
  </si>
  <si>
    <t>Humbert</t>
  </si>
  <si>
    <t>ámber</t>
  </si>
  <si>
    <t>Héloise</t>
  </si>
  <si>
    <t>élojíz</t>
  </si>
  <si>
    <t>Koreára</t>
  </si>
  <si>
    <t>kóreára</t>
  </si>
  <si>
    <t>Koszovo</t>
  </si>
  <si>
    <t>koszovó</t>
  </si>
  <si>
    <t>Lorenzo</t>
  </si>
  <si>
    <t>lorenzó</t>
  </si>
  <si>
    <t>Maghreb</t>
  </si>
  <si>
    <t>mágreb</t>
  </si>
  <si>
    <t>Chartát</t>
  </si>
  <si>
    <t>kartát</t>
  </si>
  <si>
    <t>Mayapan</t>
  </si>
  <si>
    <t>májápán</t>
  </si>
  <si>
    <t>Mochica</t>
  </si>
  <si>
    <t>mohika</t>
  </si>
  <si>
    <t>Monfort</t>
  </si>
  <si>
    <t>monfort</t>
  </si>
  <si>
    <t>Murciát</t>
  </si>
  <si>
    <t>mursziját</t>
  </si>
  <si>
    <t>návárrá</t>
  </si>
  <si>
    <t>Nisápur</t>
  </si>
  <si>
    <t>niszáp-ur</t>
  </si>
  <si>
    <t>Orseolo</t>
  </si>
  <si>
    <t>orzeoló</t>
  </si>
  <si>
    <t>Quercia</t>
  </si>
  <si>
    <t>kvercija</t>
  </si>
  <si>
    <t>ricsárd</t>
  </si>
  <si>
    <t>Sanctam</t>
  </si>
  <si>
    <t>szánktám</t>
  </si>
  <si>
    <t>Spalato</t>
  </si>
  <si>
    <t>szpálátó</t>
  </si>
  <si>
    <t>Taksony</t>
  </si>
  <si>
    <t>taksony</t>
  </si>
  <si>
    <t>Texcoco</t>
  </si>
  <si>
    <t>teksz-kokó</t>
  </si>
  <si>
    <t>Towerbe</t>
  </si>
  <si>
    <t>táoverbe</t>
  </si>
  <si>
    <t>Villard</t>
  </si>
  <si>
    <t>vilárd</t>
  </si>
  <si>
    <t>civitas</t>
  </si>
  <si>
    <t>Cargrad</t>
  </si>
  <si>
    <t>kárgrád</t>
  </si>
  <si>
    <t>Allende</t>
  </si>
  <si>
    <t>állende</t>
  </si>
  <si>
    <t>Batista</t>
  </si>
  <si>
    <t>bátiszta</t>
  </si>
  <si>
    <t>Benelux</t>
  </si>
  <si>
    <t>beneluksz</t>
  </si>
  <si>
    <t>Matuska</t>
  </si>
  <si>
    <t>mat-uska</t>
  </si>
  <si>
    <t>Ducénak</t>
  </si>
  <si>
    <t>dúcsénak</t>
  </si>
  <si>
    <t>Falange</t>
  </si>
  <si>
    <t>fálánzs</t>
  </si>
  <si>
    <t>Faragho</t>
  </si>
  <si>
    <t>faragó</t>
  </si>
  <si>
    <t>frics</t>
  </si>
  <si>
    <t>Fucsien</t>
  </si>
  <si>
    <t>fucsijen</t>
  </si>
  <si>
    <t>Gagarin</t>
  </si>
  <si>
    <t>gag-arin</t>
  </si>
  <si>
    <t>Gasperi</t>
  </si>
  <si>
    <t>gászperi</t>
  </si>
  <si>
    <t>Giscard</t>
  </si>
  <si>
    <t>Gramsci</t>
  </si>
  <si>
    <t>grámszki</t>
  </si>
  <si>
    <t>Groener</t>
  </si>
  <si>
    <t>grőner</t>
  </si>
  <si>
    <t>Guevara</t>
  </si>
  <si>
    <t>guev-ara</t>
  </si>
  <si>
    <t>Gulagok</t>
  </si>
  <si>
    <t>gulágok</t>
  </si>
  <si>
    <t>Herriot</t>
  </si>
  <si>
    <t>heri-jot</t>
  </si>
  <si>
    <t>Joachim</t>
  </si>
  <si>
    <t>joá-him</t>
  </si>
  <si>
    <t>Kennedy</t>
  </si>
  <si>
    <t>kenedi</t>
  </si>
  <si>
    <t>Klement</t>
  </si>
  <si>
    <t>kle-ment</t>
  </si>
  <si>
    <t>Leclerc</t>
  </si>
  <si>
    <t>löklerk</t>
  </si>
  <si>
    <t>Locarnó</t>
  </si>
  <si>
    <t>lokárnó</t>
  </si>
  <si>
    <t>Madeira</t>
  </si>
  <si>
    <t>mádejrá</t>
  </si>
  <si>
    <t>Masaryk</t>
  </si>
  <si>
    <t>mázárik</t>
  </si>
  <si>
    <t>Pahlavi</t>
  </si>
  <si>
    <t>pálávi</t>
  </si>
  <si>
    <t>Pavelic</t>
  </si>
  <si>
    <t>pávelics</t>
  </si>
  <si>
    <t>Piavéig</t>
  </si>
  <si>
    <t>pijávéjig</t>
  </si>
  <si>
    <t>Richard</t>
  </si>
  <si>
    <t>roma-nov</t>
  </si>
  <si>
    <t>Santung</t>
  </si>
  <si>
    <t>szántung</t>
  </si>
  <si>
    <t>Schuman</t>
  </si>
  <si>
    <t>Stinnes</t>
  </si>
  <si>
    <t>sztájnsz</t>
  </si>
  <si>
    <t>Stürgkh</t>
  </si>
  <si>
    <t>stürgk</t>
  </si>
  <si>
    <t>Sukarno</t>
  </si>
  <si>
    <t>szukárnó</t>
  </si>
  <si>
    <t>Sztójay</t>
  </si>
  <si>
    <t>szójai</t>
  </si>
  <si>
    <t>Teschen</t>
  </si>
  <si>
    <t>tes-sen</t>
  </si>
  <si>
    <t>tria-non</t>
  </si>
  <si>
    <t>Trockij</t>
  </si>
  <si>
    <t>troc-kíj</t>
  </si>
  <si>
    <t>vil-nijusz</t>
  </si>
  <si>
    <t>wilsoni</t>
  </si>
  <si>
    <t>vilzoni</t>
  </si>
  <si>
    <t>squadro</t>
  </si>
  <si>
    <t>szkvádró</t>
  </si>
  <si>
    <t>Vaslady</t>
  </si>
  <si>
    <t>vaslédi</t>
  </si>
  <si>
    <t>áduáért</t>
  </si>
  <si>
    <t>álkázár</t>
  </si>
  <si>
    <t>álervon</t>
  </si>
  <si>
    <t>ántelát</t>
  </si>
  <si>
    <t>arizóna</t>
  </si>
  <si>
    <t>bárát</t>
  </si>
  <si>
    <t>bártó</t>
  </si>
  <si>
    <t>berrg</t>
  </si>
  <si>
    <t>brekön</t>
  </si>
  <si>
    <t>bren-ner</t>
  </si>
  <si>
    <t>kádogen</t>
  </si>
  <si>
    <t>kembréj</t>
  </si>
  <si>
    <t>kápuddzó</t>
  </si>
  <si>
    <t>kátró</t>
  </si>
  <si>
    <t>tciprust</t>
  </si>
  <si>
    <t>komin</t>
  </si>
  <si>
    <t>komóban</t>
  </si>
  <si>
    <t>kánákri</t>
  </si>
  <si>
    <t>korkkal</t>
  </si>
  <si>
    <t>kószek</t>
  </si>
  <si>
    <t>défensz</t>
  </si>
  <si>
    <t>dizsonon</t>
  </si>
  <si>
    <t>domárusz</t>
  </si>
  <si>
    <t>donoven</t>
  </si>
  <si>
    <t>dumánk</t>
  </si>
  <si>
    <t>dáblint</t>
  </si>
  <si>
    <t>dúcsében</t>
  </si>
  <si>
    <t>dúcsének</t>
  </si>
  <si>
    <t>dúcsével</t>
  </si>
  <si>
    <t>erit-rea</t>
  </si>
  <si>
    <t>Ernstet</t>
  </si>
  <si>
    <t>ernsztet</t>
  </si>
  <si>
    <t>eszekszet</t>
  </si>
  <si>
    <t>étáplö</t>
  </si>
  <si>
    <t>ítönből</t>
  </si>
  <si>
    <t>fóser</t>
  </si>
  <si>
    <t>fejling</t>
  </si>
  <si>
    <t>flendin</t>
  </si>
  <si>
    <t>frímen</t>
  </si>
  <si>
    <t>gámlen</t>
  </si>
  <si>
    <t>zsoszul</t>
  </si>
  <si>
    <t>gest-apó</t>
  </si>
  <si>
    <t>zsilbert</t>
  </si>
  <si>
    <t>godfroj</t>
  </si>
  <si>
    <t>gábensz</t>
  </si>
  <si>
    <t>hégelájn</t>
  </si>
  <si>
    <t>Halifax</t>
  </si>
  <si>
    <t>helifeksz</t>
  </si>
  <si>
    <t>ham-burg</t>
  </si>
  <si>
    <t>hárbör</t>
  </si>
  <si>
    <t>hendéj</t>
  </si>
  <si>
    <t>henlájn</t>
  </si>
  <si>
    <t>hőpner</t>
  </si>
  <si>
    <t>zsánejró</t>
  </si>
  <si>
    <t>zsáninát</t>
  </si>
  <si>
    <t>kárnak</t>
  </si>
  <si>
    <t>knudz-dzen</t>
  </si>
  <si>
    <t>lipszkit</t>
  </si>
  <si>
    <t>lord-nak</t>
  </si>
  <si>
    <t>lótijen</t>
  </si>
  <si>
    <t>lűtjensz</t>
  </si>
  <si>
    <t>matcu-óka</t>
  </si>
  <si>
    <t>mázsínó</t>
  </si>
  <si>
    <t>mánszton</t>
  </si>
  <si>
    <t>mátápán</t>
  </si>
  <si>
    <t>möszúsz</t>
  </si>
  <si>
    <t>münhen</t>
  </si>
  <si>
    <t>námurön</t>
  </si>
  <si>
    <t>nójrát</t>
  </si>
  <si>
    <t>nivel</t>
  </si>
  <si>
    <t>orlínsz</t>
  </si>
  <si>
    <t>oszlónál</t>
  </si>
  <si>
    <t>pásztőr</t>
  </si>
  <si>
    <t>pérón</t>
  </si>
  <si>
    <t>petszámó</t>
  </si>
  <si>
    <t>processz</t>
  </si>
  <si>
    <t>rádomba</t>
  </si>
  <si>
    <t>ráritán</t>
  </si>
  <si>
    <t>rekvijem</t>
  </si>
  <si>
    <t>réjnó</t>
  </si>
  <si>
    <t>ruzsijé</t>
  </si>
  <si>
    <t>száró</t>
  </si>
  <si>
    <t>szkápára</t>
  </si>
  <si>
    <t>selde</t>
  </si>
  <si>
    <t>simovics</t>
  </si>
  <si>
    <t>szmetona</t>
  </si>
  <si>
    <t>sztimszon</t>
  </si>
  <si>
    <t>SZSZKSZ</t>
  </si>
  <si>
    <t>eszeszkáesz</t>
  </si>
  <si>
    <t>tal-lin</t>
  </si>
  <si>
    <t>tárántó</t>
  </si>
  <si>
    <t>tárgyijő</t>
  </si>
  <si>
    <t>tri-poli</t>
  </si>
  <si>
    <t>válirán</t>
  </si>
  <si>
    <t>vörnén</t>
  </si>
  <si>
    <t>viktori</t>
  </si>
  <si>
    <t>vípuri</t>
  </si>
  <si>
    <t>vánklin</t>
  </si>
  <si>
    <t>vástol</t>
  </si>
  <si>
    <t>véjgrán</t>
  </si>
  <si>
    <t>vilki</t>
  </si>
  <si>
    <t>Kurzeme</t>
  </si>
  <si>
    <t>kurzémje</t>
  </si>
  <si>
    <t>Laborde</t>
  </si>
  <si>
    <t>lábörd</t>
  </si>
  <si>
    <t>Lagoson</t>
  </si>
  <si>
    <t>lagoszon</t>
  </si>
  <si>
    <t>Lorient</t>
  </si>
  <si>
    <t>lorijan</t>
  </si>
  <si>
    <t>Louvain</t>
  </si>
  <si>
    <t>lűven</t>
  </si>
  <si>
    <t>Meurice</t>
  </si>
  <si>
    <t>mürisz</t>
  </si>
  <si>
    <t>Moselen</t>
  </si>
  <si>
    <t>mózel</t>
  </si>
  <si>
    <t>Moselig</t>
  </si>
  <si>
    <t>mózelig</t>
  </si>
  <si>
    <t>Moselle</t>
  </si>
  <si>
    <t>mőüzel</t>
  </si>
  <si>
    <t>Neissén</t>
  </si>
  <si>
    <t>nejszén</t>
  </si>
  <si>
    <t>Subasic</t>
  </si>
  <si>
    <t>szubasics</t>
  </si>
  <si>
    <t>Superga</t>
  </si>
  <si>
    <t>szupergá</t>
  </si>
  <si>
    <t>Boheman</t>
  </si>
  <si>
    <t>bóman</t>
  </si>
  <si>
    <t>bálfor</t>
  </si>
  <si>
    <t>Botwood</t>
  </si>
  <si>
    <t>botvúd</t>
  </si>
  <si>
    <t>Corbett</t>
  </si>
  <si>
    <t>korbet</t>
  </si>
  <si>
    <t>Eisenho</t>
  </si>
  <si>
    <t>ejzenó</t>
  </si>
  <si>
    <t>Elliott</t>
  </si>
  <si>
    <t>elijot</t>
  </si>
  <si>
    <t>Esmonde</t>
  </si>
  <si>
    <t>ezmond</t>
  </si>
  <si>
    <t>Falaise</t>
  </si>
  <si>
    <t>fáléze</t>
  </si>
  <si>
    <t>Gammell</t>
  </si>
  <si>
    <t>gámmel</t>
  </si>
  <si>
    <t>Wernher</t>
  </si>
  <si>
    <t>Harwood</t>
  </si>
  <si>
    <t>hárvúd</t>
  </si>
  <si>
    <t>Laycock</t>
  </si>
  <si>
    <t>léjkák</t>
  </si>
  <si>
    <t>Maclean</t>
  </si>
  <si>
    <t>meklén</t>
  </si>
  <si>
    <t>Mortain</t>
  </si>
  <si>
    <t>mórten</t>
  </si>
  <si>
    <t>Pfalzot</t>
  </si>
  <si>
    <t>fálcot</t>
  </si>
  <si>
    <t>Acromát</t>
  </si>
  <si>
    <t>ákromát</t>
  </si>
  <si>
    <t>Barents</t>
  </si>
  <si>
    <t>bárensz</t>
  </si>
  <si>
    <t>Boisson</t>
  </si>
  <si>
    <t>boászón</t>
  </si>
  <si>
    <t>Bormann</t>
  </si>
  <si>
    <t>bor-man</t>
  </si>
  <si>
    <t>Brendan</t>
  </si>
  <si>
    <t>brendön</t>
  </si>
  <si>
    <t>Comando</t>
  </si>
  <si>
    <t>komándó</t>
  </si>
  <si>
    <t>Desmond</t>
  </si>
  <si>
    <t>dezmond</t>
  </si>
  <si>
    <t>Dzseríd</t>
  </si>
  <si>
    <t>dzseríd</t>
  </si>
  <si>
    <t>Gafszát</t>
  </si>
  <si>
    <t>gáfszát</t>
  </si>
  <si>
    <t>Gromiko</t>
  </si>
  <si>
    <t>gromikó</t>
  </si>
  <si>
    <t>Hardand</t>
  </si>
  <si>
    <t>hárdánd</t>
  </si>
  <si>
    <t>Livadia</t>
  </si>
  <si>
    <t>livádia</t>
  </si>
  <si>
    <t>Mikojan</t>
  </si>
  <si>
    <t>mikoján</t>
  </si>
  <si>
    <t>Orlando</t>
  </si>
  <si>
    <t>orlandó</t>
  </si>
  <si>
    <t>Pireusz</t>
  </si>
  <si>
    <t>píreusz</t>
  </si>
  <si>
    <t>Pisától</t>
  </si>
  <si>
    <t>pízától</t>
  </si>
  <si>
    <t>Belfast</t>
  </si>
  <si>
    <t>belfászt</t>
  </si>
  <si>
    <t>Bermuda</t>
  </si>
  <si>
    <t>bermu-da</t>
  </si>
  <si>
    <t>Caserta</t>
  </si>
  <si>
    <t>kászertá</t>
  </si>
  <si>
    <t>Catania</t>
  </si>
  <si>
    <t>kátánijá</t>
  </si>
  <si>
    <t>Ducéhez</t>
  </si>
  <si>
    <t>dúcséhez</t>
  </si>
  <si>
    <t>Grabski</t>
  </si>
  <si>
    <t>grabszki</t>
  </si>
  <si>
    <t>Hasselt</t>
  </si>
  <si>
    <t>hásszelt</t>
  </si>
  <si>
    <t>Herbert</t>
  </si>
  <si>
    <t>her-bert</t>
  </si>
  <si>
    <t>Klopper</t>
  </si>
  <si>
    <t>klop-per</t>
  </si>
  <si>
    <t>Messina</t>
  </si>
  <si>
    <t>messzina</t>
  </si>
  <si>
    <t>Metztől</t>
  </si>
  <si>
    <t>metc-től</t>
  </si>
  <si>
    <t>Potsdam</t>
  </si>
  <si>
    <t>potszdám</t>
  </si>
  <si>
    <t>Ramsden</t>
  </si>
  <si>
    <t>rámszden</t>
  </si>
  <si>
    <t>Simpson</t>
  </si>
  <si>
    <t>szimszon</t>
  </si>
  <si>
    <t>Soltaut</t>
  </si>
  <si>
    <t>szoltaut</t>
  </si>
  <si>
    <t>Westtől</t>
  </si>
  <si>
    <t>veszttől</t>
  </si>
  <si>
    <t>Bridges</t>
  </si>
  <si>
    <t>bridzsisz</t>
  </si>
  <si>
    <t>Punjabi</t>
  </si>
  <si>
    <t>pundzsábi</t>
  </si>
  <si>
    <t>Slessor</t>
  </si>
  <si>
    <t>szlesszor</t>
  </si>
  <si>
    <t>Tullius</t>
  </si>
  <si>
    <t>tullijusz</t>
  </si>
  <si>
    <t>Turkana</t>
  </si>
  <si>
    <t>turkána</t>
  </si>
  <si>
    <t>Uranosz</t>
  </si>
  <si>
    <t>uránosz</t>
  </si>
  <si>
    <t>Veneris</t>
  </si>
  <si>
    <t>venerisz</t>
  </si>
  <si>
    <t>Vindhya</t>
  </si>
  <si>
    <t>vindüa</t>
  </si>
  <si>
    <t>Actium</t>
  </si>
  <si>
    <t>akcijum</t>
  </si>
  <si>
    <t>Aeneas</t>
  </si>
  <si>
    <t>éneász</t>
  </si>
  <si>
    <t>Aeneis</t>
  </si>
  <si>
    <t>Aetius</t>
  </si>
  <si>
    <t>écijusz</t>
  </si>
  <si>
    <t>Africa</t>
  </si>
  <si>
    <t>Agorán</t>
  </si>
  <si>
    <t>agórán</t>
  </si>
  <si>
    <t>Agorát</t>
  </si>
  <si>
    <t>agórát</t>
  </si>
  <si>
    <t>Philon</t>
  </si>
  <si>
    <t>fílon</t>
  </si>
  <si>
    <t>Arbela</t>
  </si>
  <si>
    <t>árbelá</t>
  </si>
  <si>
    <t>Burrus</t>
  </si>
  <si>
    <t>burrusz</t>
  </si>
  <si>
    <t>Caecus</t>
  </si>
  <si>
    <t>tcekusz</t>
  </si>
  <si>
    <t>tcézár</t>
  </si>
  <si>
    <t>Campus</t>
  </si>
  <si>
    <t>kámpusz</t>
  </si>
  <si>
    <t>Cannae</t>
  </si>
  <si>
    <t>káné</t>
  </si>
  <si>
    <t>Cinnát</t>
  </si>
  <si>
    <t>tcinnát</t>
  </si>
  <si>
    <t>Clunyt</t>
  </si>
  <si>
    <t>klúnyit</t>
  </si>
  <si>
    <t>Cnaeus</t>
  </si>
  <si>
    <t>kneusz</t>
  </si>
  <si>
    <t>Comata</t>
  </si>
  <si>
    <t>komátá</t>
  </si>
  <si>
    <t>Datisz</t>
  </si>
  <si>
    <t>dátisz</t>
  </si>
  <si>
    <t>Drusus</t>
  </si>
  <si>
    <t>drúszusz</t>
  </si>
  <si>
    <t>Ennius</t>
  </si>
  <si>
    <t>ennijusz</t>
  </si>
  <si>
    <t>Exeter</t>
  </si>
  <si>
    <t>ekszeter</t>
  </si>
  <si>
    <t>Fabius</t>
  </si>
  <si>
    <t>fábijusz</t>
  </si>
  <si>
    <t>Fadlan</t>
  </si>
  <si>
    <t>fádlán</t>
  </si>
  <si>
    <t>Fadlán</t>
  </si>
  <si>
    <t>fransz</t>
  </si>
  <si>
    <t>Gallia</t>
  </si>
  <si>
    <t>gal-lija</t>
  </si>
  <si>
    <t>Gallus</t>
  </si>
  <si>
    <t>gállusz</t>
  </si>
  <si>
    <t>Harold</t>
  </si>
  <si>
    <t>Iovius</t>
  </si>
  <si>
    <t>jóviusz</t>
  </si>
  <si>
    <t>Iuliát</t>
  </si>
  <si>
    <t>júliját</t>
  </si>
  <si>
    <t>Jahvén</t>
  </si>
  <si>
    <t>jah-vén</t>
  </si>
  <si>
    <t>Kurais</t>
  </si>
  <si>
    <t>kurájisz</t>
  </si>
  <si>
    <t>lad-oga</t>
  </si>
  <si>
    <t>Lothar</t>
  </si>
  <si>
    <t>lotár</t>
  </si>
  <si>
    <t>Lucius</t>
  </si>
  <si>
    <t>lútcijusz</t>
  </si>
  <si>
    <t>Marius</t>
  </si>
  <si>
    <t>márijusz</t>
  </si>
  <si>
    <t>Mercia</t>
  </si>
  <si>
    <t>merszija</t>
  </si>
  <si>
    <t>Merkur</t>
  </si>
  <si>
    <t>merkúr</t>
  </si>
  <si>
    <t>Moesia</t>
  </si>
  <si>
    <t>mőzija</t>
  </si>
  <si>
    <t>Mojmír</t>
  </si>
  <si>
    <t>mojmír</t>
  </si>
  <si>
    <t>Molokh</t>
  </si>
  <si>
    <t>molok</t>
  </si>
  <si>
    <t>Muthul</t>
  </si>
  <si>
    <t>mutul</t>
  </si>
  <si>
    <t>Neróra</t>
  </si>
  <si>
    <t>néróra</t>
  </si>
  <si>
    <t>Ostiát</t>
  </si>
  <si>
    <t>ósztiját</t>
  </si>
  <si>
    <t>Parosz</t>
  </si>
  <si>
    <t>párosz</t>
  </si>
  <si>
    <t>Pippin</t>
  </si>
  <si>
    <t>pippin</t>
  </si>
  <si>
    <t>Pnüxön</t>
  </si>
  <si>
    <t>pnükszön</t>
  </si>
  <si>
    <t>Prágát</t>
  </si>
  <si>
    <t>prágát</t>
  </si>
  <si>
    <t>Raetia</t>
  </si>
  <si>
    <t>ráecijá</t>
  </si>
  <si>
    <t>Romana</t>
  </si>
  <si>
    <t>románá</t>
  </si>
  <si>
    <t>Romani</t>
  </si>
  <si>
    <t>románi</t>
  </si>
  <si>
    <t>Sancti</t>
  </si>
  <si>
    <t>szánkti</t>
  </si>
  <si>
    <t>Scipio</t>
  </si>
  <si>
    <t>sztcípijó</t>
  </si>
  <si>
    <t>Simeon</t>
  </si>
  <si>
    <t>szimijon</t>
  </si>
  <si>
    <t>Siscia</t>
  </si>
  <si>
    <t>szisztcija</t>
  </si>
  <si>
    <t>Strabo</t>
  </si>
  <si>
    <t>sztrábó</t>
  </si>
  <si>
    <t>Sullát</t>
  </si>
  <si>
    <t>szullát</t>
  </si>
  <si>
    <t>Tarsis</t>
  </si>
  <si>
    <t>társzisz</t>
  </si>
  <si>
    <t>Thérón</t>
  </si>
  <si>
    <t>térón</t>
  </si>
  <si>
    <t>Thülét</t>
  </si>
  <si>
    <t>tűlét</t>
  </si>
  <si>
    <t>Trebia</t>
  </si>
  <si>
    <t>trebija</t>
  </si>
  <si>
    <t>Valens</t>
  </si>
  <si>
    <t>válensz</t>
  </si>
  <si>
    <t>Verres</t>
  </si>
  <si>
    <t>verresz</t>
  </si>
  <si>
    <t>Vitale</t>
  </si>
  <si>
    <t>vitále</t>
  </si>
  <si>
    <t>Wessex</t>
  </si>
  <si>
    <t>veszeksz</t>
  </si>
  <si>
    <t>Whitby</t>
  </si>
  <si>
    <t>vitbi</t>
  </si>
  <si>
    <t>Ásgard</t>
  </si>
  <si>
    <t>ászgárd</t>
  </si>
  <si>
    <t>divide et impera</t>
  </si>
  <si>
    <t>divíde et impérá</t>
  </si>
  <si>
    <t>Septuaginta</t>
  </si>
  <si>
    <t>szeptuaginta</t>
  </si>
  <si>
    <t>Hannibal ante portas</t>
  </si>
  <si>
    <t>hanibál ánt-e portász</t>
  </si>
  <si>
    <t>mancipium</t>
  </si>
  <si>
    <t>máncípijum</t>
  </si>
  <si>
    <t>familia urbana</t>
  </si>
  <si>
    <t>fámílijá urbáná</t>
  </si>
  <si>
    <t>familia rustica</t>
  </si>
  <si>
    <t>fámílijá rúsztiká</t>
  </si>
  <si>
    <t>Alea iacta est</t>
  </si>
  <si>
    <t>álejá jáktá eszt</t>
  </si>
  <si>
    <t>Veni, vidi, vici</t>
  </si>
  <si>
    <t>veni, vidi vícsi</t>
  </si>
  <si>
    <t>divi filius</t>
  </si>
  <si>
    <t>dívi fílijusz</t>
  </si>
  <si>
    <t>divus Iulius</t>
  </si>
  <si>
    <t>dívusz júliusz</t>
  </si>
  <si>
    <t>Pecunia non olet</t>
  </si>
  <si>
    <t>pekúnijá non ólet</t>
  </si>
  <si>
    <t>panem et circenses</t>
  </si>
  <si>
    <t>pánem et circenzisz</t>
  </si>
  <si>
    <t>dominus et deus</t>
  </si>
  <si>
    <t>dóminusz et deusz</t>
  </si>
  <si>
    <t>Chrestos</t>
  </si>
  <si>
    <t>kresztosz</t>
  </si>
  <si>
    <t>Dominus et Deus</t>
  </si>
  <si>
    <t>Sacrum Palatium</t>
  </si>
  <si>
    <t>szákrum plácijum</t>
  </si>
  <si>
    <t>constantinusi</t>
  </si>
  <si>
    <t>konsztantínuszi</t>
  </si>
  <si>
    <t>defensor plebis</t>
  </si>
  <si>
    <t>defenzor plebisz</t>
  </si>
  <si>
    <t>una vers catholica fides</t>
  </si>
  <si>
    <t>úná versz kátóliká fídesz</t>
  </si>
  <si>
    <t>tertia</t>
  </si>
  <si>
    <t>ter-tcijá</t>
  </si>
  <si>
    <t>Mare Nostrum</t>
  </si>
  <si>
    <t>Augustulust</t>
  </si>
  <si>
    <t>agusztuluszt</t>
  </si>
  <si>
    <t>Rex Italiae</t>
  </si>
  <si>
    <t>reksz itálije</t>
  </si>
  <si>
    <t>aurea mediocritas</t>
  </si>
  <si>
    <t>aurejá medijokritász</t>
  </si>
  <si>
    <t>sine ira et studio</t>
  </si>
  <si>
    <t>színe írá et sztúdijó</t>
  </si>
  <si>
    <t>magister militum</t>
  </si>
  <si>
    <t>mágiszter milícijum</t>
  </si>
  <si>
    <t>minister Dei</t>
  </si>
  <si>
    <t>miniszter deji</t>
  </si>
  <si>
    <t>Ora et labora!</t>
  </si>
  <si>
    <t>órá et lábórá</t>
  </si>
  <si>
    <t>Lex Salica</t>
  </si>
  <si>
    <t>leksz száliká</t>
  </si>
  <si>
    <t>frank augustus</t>
  </si>
  <si>
    <t>frank agusztusz</t>
  </si>
  <si>
    <t>imperium Christianum</t>
  </si>
  <si>
    <t>impérijum krisztijánum</t>
  </si>
  <si>
    <t>Rex Anglorum</t>
  </si>
  <si>
    <t>reksz anglórum</t>
  </si>
  <si>
    <t>Alkman</t>
  </si>
  <si>
    <t>alk-man</t>
  </si>
  <si>
    <t>Apollo</t>
  </si>
  <si>
    <t>apolló</t>
  </si>
  <si>
    <t>Cocles</t>
  </si>
  <si>
    <t>koklesz</t>
  </si>
  <si>
    <t>Genius</t>
  </si>
  <si>
    <t>géniusz</t>
  </si>
  <si>
    <t>Hathor</t>
  </si>
  <si>
    <t>hátor</t>
  </si>
  <si>
    <t>ílijász</t>
  </si>
  <si>
    <t>Ithaka</t>
  </si>
  <si>
    <t>itaka</t>
  </si>
  <si>
    <t>Jahvét</t>
  </si>
  <si>
    <t>jah-vét</t>
  </si>
  <si>
    <t>juliján</t>
  </si>
  <si>
    <t>Karnak</t>
  </si>
  <si>
    <t>kar-nak</t>
  </si>
  <si>
    <t>Latium</t>
  </si>
  <si>
    <t>lacíjum</t>
  </si>
  <si>
    <t>Martis</t>
  </si>
  <si>
    <t>mártisz</t>
  </si>
  <si>
    <t>Maurja</t>
  </si>
  <si>
    <t>maujra</t>
  </si>
  <si>
    <t>Megara</t>
  </si>
  <si>
    <t>megárá</t>
  </si>
  <si>
    <t>Messor</t>
  </si>
  <si>
    <t>messzor</t>
  </si>
  <si>
    <t>Orenda</t>
  </si>
  <si>
    <t>órenda</t>
  </si>
  <si>
    <t>Patria</t>
  </si>
  <si>
    <t>pátrija</t>
  </si>
  <si>
    <t>Pictor</t>
  </si>
  <si>
    <t>piktor</t>
  </si>
  <si>
    <t>Püthia</t>
  </si>
  <si>
    <t>pűtija</t>
  </si>
  <si>
    <t>Qarqar</t>
  </si>
  <si>
    <t>kargar</t>
  </si>
  <si>
    <t>Sangok</t>
  </si>
  <si>
    <t>sangok</t>
  </si>
  <si>
    <t>Selvan</t>
  </si>
  <si>
    <t>szelván</t>
  </si>
  <si>
    <t>Seneca</t>
  </si>
  <si>
    <t>szeneka</t>
  </si>
  <si>
    <t>Sesonk</t>
  </si>
  <si>
    <t>szeszonk</t>
  </si>
  <si>
    <t>Çhatal</t>
  </si>
  <si>
    <t>csátál</t>
  </si>
  <si>
    <t>Ankara</t>
  </si>
  <si>
    <t>ankarra</t>
  </si>
  <si>
    <t>Aquila</t>
  </si>
  <si>
    <t>ákvilá</t>
  </si>
  <si>
    <t>Balhas</t>
  </si>
  <si>
    <t>bálhász</t>
  </si>
  <si>
    <t>Becket</t>
  </si>
  <si>
    <t>bekett</t>
  </si>
  <si>
    <t>Brugge</t>
  </si>
  <si>
    <t>brűzs</t>
  </si>
  <si>
    <t>kálé</t>
  </si>
  <si>
    <t>Chalus</t>
  </si>
  <si>
    <t>kálusz</t>
  </si>
  <si>
    <t>Chavin</t>
  </si>
  <si>
    <t>sáven</t>
  </si>
  <si>
    <t>Drakul</t>
  </si>
  <si>
    <t>drákul</t>
  </si>
  <si>
    <t>Druget</t>
  </si>
  <si>
    <t>drúget</t>
  </si>
  <si>
    <t>Galata</t>
  </si>
  <si>
    <t>gálátá</t>
  </si>
  <si>
    <t>Genová</t>
  </si>
  <si>
    <t>dzsenová</t>
  </si>
  <si>
    <t>Italia</t>
  </si>
  <si>
    <t>itálija</t>
  </si>
  <si>
    <t>Jacopo</t>
  </si>
  <si>
    <t>dzsákopó</t>
  </si>
  <si>
    <t>Julian</t>
  </si>
  <si>
    <t>Kempis</t>
  </si>
  <si>
    <t>kempisz</t>
  </si>
  <si>
    <t>Lübeck</t>
  </si>
  <si>
    <t>Maffeo</t>
  </si>
  <si>
    <t>máffejó</t>
  </si>
  <si>
    <t>Magnus</t>
  </si>
  <si>
    <t>mág-nusz</t>
  </si>
  <si>
    <t>Marica</t>
  </si>
  <si>
    <t>mar-ica</t>
  </si>
  <si>
    <t>Midrás</t>
  </si>
  <si>
    <t>midrász</t>
  </si>
  <si>
    <t>Mircea</t>
  </si>
  <si>
    <t>mirtceá</t>
  </si>
  <si>
    <t>Morava</t>
  </si>
  <si>
    <t>morává</t>
  </si>
  <si>
    <t>Mosont</t>
  </si>
  <si>
    <t>moszont</t>
  </si>
  <si>
    <t>Padova</t>
  </si>
  <si>
    <t>pad-ova</t>
  </si>
  <si>
    <t>Pszkov</t>
  </si>
  <si>
    <t>peszkov</t>
  </si>
  <si>
    <t>Sorbon</t>
  </si>
  <si>
    <t>szorbon</t>
  </si>
  <si>
    <t>Speyer</t>
  </si>
  <si>
    <t>spejjer</t>
  </si>
  <si>
    <t>Sundon</t>
  </si>
  <si>
    <t>szundon</t>
  </si>
  <si>
    <t>Talasz</t>
  </si>
  <si>
    <t>tálász</t>
  </si>
  <si>
    <t>Tarhos</t>
  </si>
  <si>
    <t>tar-hos</t>
  </si>
  <si>
    <t>Tolosa</t>
  </si>
  <si>
    <t>tolóza</t>
  </si>
  <si>
    <t>Treuga</t>
  </si>
  <si>
    <t>treuga</t>
  </si>
  <si>
    <t>Valdes</t>
  </si>
  <si>
    <t>váld</t>
  </si>
  <si>
    <t>bhakti</t>
  </si>
  <si>
    <t>bákti</t>
  </si>
  <si>
    <t>álf-red</t>
  </si>
  <si>
    <t>Cserny</t>
  </si>
  <si>
    <t>cserni</t>
  </si>
  <si>
    <t>Dallas</t>
  </si>
  <si>
    <t>dállász</t>
  </si>
  <si>
    <t>Dubcek</t>
  </si>
  <si>
    <t>dubcsek</t>
  </si>
  <si>
    <t>Elyseé</t>
  </si>
  <si>
    <t>elizé</t>
  </si>
  <si>
    <t>Enrico</t>
  </si>
  <si>
    <t>enríkó</t>
  </si>
  <si>
    <t>Factát</t>
  </si>
  <si>
    <t>faktát</t>
  </si>
  <si>
    <t>Guamot</t>
  </si>
  <si>
    <t>guámot</t>
  </si>
  <si>
    <t>Gustav</t>
  </si>
  <si>
    <t>Harbor</t>
  </si>
  <si>
    <t>hárbor</t>
  </si>
  <si>
    <t>Illyés</t>
  </si>
  <si>
    <t>íjés</t>
  </si>
  <si>
    <t>Jagoda</t>
  </si>
  <si>
    <t>jag-oda</t>
  </si>
  <si>
    <t>Joffre</t>
  </si>
  <si>
    <t>dzsofré</t>
  </si>
  <si>
    <t>Julier</t>
  </si>
  <si>
    <t>júlijer</t>
  </si>
  <si>
    <t>Konrad</t>
  </si>
  <si>
    <t>Kállay</t>
  </si>
  <si>
    <t>kállai</t>
  </si>
  <si>
    <t>Kéthly</t>
  </si>
  <si>
    <t>kétli</t>
  </si>
  <si>
    <t>Lavoro</t>
  </si>
  <si>
    <t>lávorró</t>
  </si>
  <si>
    <t>Linder</t>
  </si>
  <si>
    <t>lind-er</t>
  </si>
  <si>
    <t>Maquis</t>
  </si>
  <si>
    <t>mákí</t>
  </si>
  <si>
    <t>Moltke</t>
  </si>
  <si>
    <t>molt-ke</t>
  </si>
  <si>
    <t>Ohrana</t>
  </si>
  <si>
    <t>orana</t>
  </si>
  <si>
    <t>Posent</t>
  </si>
  <si>
    <t>pozent</t>
  </si>
  <si>
    <t>Powers</t>
  </si>
  <si>
    <t>pávörsz</t>
  </si>
  <si>
    <t>Prónay</t>
  </si>
  <si>
    <t>prónaji</t>
  </si>
  <si>
    <t>Pátzay</t>
  </si>
  <si>
    <t>pácaji</t>
  </si>
  <si>
    <t>Rassay</t>
  </si>
  <si>
    <t>rassaji</t>
  </si>
  <si>
    <t>Rivera</t>
  </si>
  <si>
    <t>rivéra</t>
  </si>
  <si>
    <t>Saipan</t>
  </si>
  <si>
    <t>szájpán</t>
  </si>
  <si>
    <t>Stresa</t>
  </si>
  <si>
    <t>stresszá</t>
  </si>
  <si>
    <t>Szeder</t>
  </si>
  <si>
    <t>sze-der</t>
  </si>
  <si>
    <t>Tanaka</t>
  </si>
  <si>
    <t>tan-aka</t>
  </si>
  <si>
    <t>szírsz</t>
  </si>
  <si>
    <t>Valera</t>
  </si>
  <si>
    <t>vále-rá</t>
  </si>
  <si>
    <t>Weimar</t>
  </si>
  <si>
    <t>vej-már</t>
  </si>
  <si>
    <t>Wiesse</t>
  </si>
  <si>
    <t>vissze</t>
  </si>
  <si>
    <t>ebdijel</t>
  </si>
  <si>
    <t>al-bert</t>
  </si>
  <si>
    <t>etlí</t>
  </si>
  <si>
    <t>bárhám</t>
  </si>
  <si>
    <t>bász-szé</t>
  </si>
  <si>
    <t>bigön</t>
  </si>
  <si>
    <t>bitolá</t>
  </si>
  <si>
    <t>blánkó</t>
  </si>
  <si>
    <t>boné</t>
  </si>
  <si>
    <t>brijen</t>
  </si>
  <si>
    <t>kárvin</t>
  </si>
  <si>
    <t>kon-dor</t>
  </si>
  <si>
    <t>kórbin</t>
  </si>
  <si>
    <t>kréj</t>
  </si>
  <si>
    <t>krippsz</t>
  </si>
  <si>
    <t>kurzon</t>
  </si>
  <si>
    <t>dálton</t>
  </si>
  <si>
    <t>dántcig</t>
  </si>
  <si>
    <t>dárlán</t>
  </si>
  <si>
    <t>dendrö</t>
  </si>
  <si>
    <t>dinánt</t>
  </si>
  <si>
    <t>dóvert</t>
  </si>
  <si>
    <t>frézer</t>
  </si>
  <si>
    <t>fűrer</t>
  </si>
  <si>
    <t>zsiró</t>
  </si>
  <si>
    <t>hörmíz</t>
  </si>
  <si>
    <t>hip-per</t>
  </si>
  <si>
    <t>holisz</t>
  </si>
  <si>
    <t>horász</t>
  </si>
  <si>
    <t>hámbör</t>
  </si>
  <si>
    <t>inn-ben</t>
  </si>
  <si>
    <t>inszkip</t>
  </si>
  <si>
    <t>dzsörvisz</t>
  </si>
  <si>
    <t>kájzer</t>
  </si>
  <si>
    <t>lato-na</t>
  </si>
  <si>
    <t>lószon</t>
  </si>
  <si>
    <t>lebrön</t>
  </si>
  <si>
    <t>löven</t>
  </si>
  <si>
    <t>longvi</t>
  </si>
  <si>
    <t>lub-lin</t>
  </si>
  <si>
    <t>límpn</t>
  </si>
  <si>
    <t>mászon</t>
  </si>
  <si>
    <t>málájá</t>
  </si>
  <si>
    <t>mállen</t>
  </si>
  <si>
    <t>máltbi</t>
  </si>
  <si>
    <t>mándel</t>
  </si>
  <si>
    <t>márín</t>
  </si>
  <si>
    <t>mentön</t>
  </si>
  <si>
    <t>mörszi</t>
  </si>
  <si>
    <t>miklász</t>
  </si>
  <si>
    <t>moné</t>
  </si>
  <si>
    <t>mulen</t>
  </si>
  <si>
    <t>nyú-öl</t>
  </si>
  <si>
    <t>nidz-dzát</t>
  </si>
  <si>
    <t>nom-ura</t>
  </si>
  <si>
    <t>norrí</t>
  </si>
  <si>
    <t>pájták</t>
  </si>
  <si>
    <t>pántcer</t>
  </si>
  <si>
    <t>persz</t>
  </si>
  <si>
    <t>pöten</t>
  </si>
  <si>
    <t>fippsz</t>
  </si>
  <si>
    <t>pináng</t>
  </si>
  <si>
    <t>portál</t>
  </si>
  <si>
    <t>poznán</t>
  </si>
  <si>
    <t>párvisz</t>
  </si>
  <si>
    <t>kvinán</t>
  </si>
  <si>
    <t>réder</t>
  </si>
  <si>
    <t>reg-ina</t>
  </si>
  <si>
    <t>rétel</t>
  </si>
  <si>
    <t>rójter</t>
  </si>
  <si>
    <t>rodni</t>
  </si>
  <si>
    <t>rőmöt</t>
  </si>
  <si>
    <t>szájgon</t>
  </si>
  <si>
    <t>szkápát</t>
  </si>
  <si>
    <t>sér</t>
  </si>
  <si>
    <t>sekt</t>
  </si>
  <si>
    <t>zíbel</t>
  </si>
  <si>
    <t>szkerki</t>
  </si>
  <si>
    <t>szollám</t>
  </si>
  <si>
    <t>szpírsz</t>
  </si>
  <si>
    <t>sztreng</t>
  </si>
  <si>
    <t>szuvics</t>
  </si>
  <si>
    <t>sziroví</t>
  </si>
  <si>
    <t>vável</t>
  </si>
  <si>
    <t>vikkbe</t>
  </si>
  <si>
    <t>vigrám</t>
  </si>
  <si>
    <t>zújder</t>
  </si>
  <si>
    <t>Jomard</t>
  </si>
  <si>
    <t>dzsomárd</t>
  </si>
  <si>
    <t>Mantes</t>
  </si>
  <si>
    <t>mant</t>
  </si>
  <si>
    <t>Neisse</t>
  </si>
  <si>
    <t>nejsze</t>
  </si>
  <si>
    <t>Nogués</t>
  </si>
  <si>
    <t>nojesz</t>
  </si>
  <si>
    <t>Rabaul</t>
  </si>
  <si>
    <t>röbáöl</t>
  </si>
  <si>
    <t>Scobie</t>
  </si>
  <si>
    <t>szköübi</t>
  </si>
  <si>
    <t>Tulagi</t>
  </si>
  <si>
    <t>tulági</t>
  </si>
  <si>
    <t>Tyerek</t>
  </si>
  <si>
    <t>tyerek</t>
  </si>
  <si>
    <t>Auphan</t>
  </si>
  <si>
    <t>ófen</t>
  </si>
  <si>
    <t>Baelen</t>
  </si>
  <si>
    <t>bélen</t>
  </si>
  <si>
    <t>Bierut</t>
  </si>
  <si>
    <t>bírút</t>
  </si>
  <si>
    <t>Bohlen</t>
  </si>
  <si>
    <t>bólen</t>
  </si>
  <si>
    <t>Bougie</t>
  </si>
  <si>
    <t>buzsi</t>
  </si>
  <si>
    <t>Deakin</t>
  </si>
  <si>
    <t>díkin</t>
  </si>
  <si>
    <t>Europe</t>
  </si>
  <si>
    <t>juróp</t>
  </si>
  <si>
    <t>Fécamp</t>
  </si>
  <si>
    <t>fékám</t>
  </si>
  <si>
    <t>Helleu</t>
  </si>
  <si>
    <t>heleü</t>
  </si>
  <si>
    <t>Hewitt</t>
  </si>
  <si>
    <t>hjúit</t>
  </si>
  <si>
    <t>yozef</t>
  </si>
  <si>
    <t>Lattre</t>
  </si>
  <si>
    <t>látrö</t>
  </si>
  <si>
    <t>Marche</t>
  </si>
  <si>
    <t>mársh</t>
  </si>
  <si>
    <t>Mareth</t>
  </si>
  <si>
    <t>máret</t>
  </si>
  <si>
    <t>nánsz</t>
  </si>
  <si>
    <t>Walney</t>
  </si>
  <si>
    <t>válni</t>
  </si>
  <si>
    <t>Annába</t>
  </si>
  <si>
    <t>annába</t>
  </si>
  <si>
    <t>Anzeli</t>
  </si>
  <si>
    <t>ánzeli</t>
  </si>
  <si>
    <t>Ariete</t>
  </si>
  <si>
    <t>árijet</t>
  </si>
  <si>
    <t>Arnhem</t>
  </si>
  <si>
    <t>árnhem</t>
  </si>
  <si>
    <t>bátumi</t>
  </si>
  <si>
    <t>Byrnes</t>
  </si>
  <si>
    <t>bernsz</t>
  </si>
  <si>
    <t>Crerar</t>
  </si>
  <si>
    <t>krerár</t>
  </si>
  <si>
    <t>Desert</t>
  </si>
  <si>
    <t>dezört</t>
  </si>
  <si>
    <t>Eureka</t>
  </si>
  <si>
    <t>euréka</t>
  </si>
  <si>
    <t>Fulton</t>
  </si>
  <si>
    <t>fulton</t>
  </si>
  <si>
    <t>Gander</t>
  </si>
  <si>
    <t>gánder</t>
  </si>
  <si>
    <t>Grandi</t>
  </si>
  <si>
    <t>grándi</t>
  </si>
  <si>
    <t>Harris</t>
  </si>
  <si>
    <t>herisz</t>
  </si>
  <si>
    <t>Hobart</t>
  </si>
  <si>
    <t>hóbárt</t>
  </si>
  <si>
    <t>Isigny</t>
  </si>
  <si>
    <t>isziny</t>
  </si>
  <si>
    <t>Katiny</t>
  </si>
  <si>
    <t>kátyin</t>
  </si>
  <si>
    <t>Korall</t>
  </si>
  <si>
    <t>kor-all</t>
  </si>
  <si>
    <t>Licata</t>
  </si>
  <si>
    <t>likátá</t>
  </si>
  <si>
    <t>Mszúsz</t>
  </si>
  <si>
    <t>mszúsz</t>
  </si>
  <si>
    <t>Pendar</t>
  </si>
  <si>
    <t>pendár</t>
  </si>
  <si>
    <t>Spaatz</t>
  </si>
  <si>
    <t>szpátc</t>
  </si>
  <si>
    <t>Tedder</t>
  </si>
  <si>
    <t>ted-der</t>
  </si>
  <si>
    <t>Verdun</t>
  </si>
  <si>
    <t>verdön</t>
  </si>
  <si>
    <t>Winant</t>
  </si>
  <si>
    <t>vinent</t>
  </si>
  <si>
    <t>Anders</t>
  </si>
  <si>
    <t>ándersz</t>
  </si>
  <si>
    <t>Dakota</t>
  </si>
  <si>
    <t>dak-ota</t>
  </si>
  <si>
    <t>Davies</t>
  </si>
  <si>
    <t>Devers</t>
  </si>
  <si>
    <t>devörsz</t>
  </si>
  <si>
    <t>Dontól</t>
  </si>
  <si>
    <t>donntól</t>
  </si>
  <si>
    <t>Elburz</t>
  </si>
  <si>
    <t>elburtc</t>
  </si>
  <si>
    <t>Esteva</t>
  </si>
  <si>
    <t>eszteva</t>
  </si>
  <si>
    <t>Gdansk</t>
  </si>
  <si>
    <t>gdaanszk</t>
  </si>
  <si>
    <t>Karsra</t>
  </si>
  <si>
    <t>kars-ra</t>
  </si>
  <si>
    <t>Kassel</t>
  </si>
  <si>
    <t>kásszel</t>
  </si>
  <si>
    <t>Metzbe</t>
  </si>
  <si>
    <t>metc-be</t>
  </si>
  <si>
    <t>Pavlov</t>
  </si>
  <si>
    <t>pav-lov</t>
  </si>
  <si>
    <t>Scorza</t>
  </si>
  <si>
    <t>szkorcá</t>
  </si>
  <si>
    <t>Solent</t>
  </si>
  <si>
    <t>szolent</t>
  </si>
  <si>
    <t>Storch</t>
  </si>
  <si>
    <t>sztórcs</t>
  </si>
  <si>
    <t>Tevere</t>
  </si>
  <si>
    <t>tev-ere</t>
  </si>
  <si>
    <t>Westbe</t>
  </si>
  <si>
    <t>vesztbe</t>
  </si>
  <si>
    <t>Hodges</t>
  </si>
  <si>
    <t>hádzsisz</t>
  </si>
  <si>
    <t>ándzsersz</t>
  </si>
  <si>
    <t>JNFAFT</t>
  </si>
  <si>
    <t>jé-en-eff-á-ef-té</t>
  </si>
  <si>
    <t>Sextus</t>
  </si>
  <si>
    <t>szeksztusz</t>
  </si>
  <si>
    <t>Talmud</t>
  </si>
  <si>
    <t>tal-mud</t>
  </si>
  <si>
    <t>Ticies</t>
  </si>
  <si>
    <t>tícijesz</t>
  </si>
  <si>
    <t>Visnut</t>
  </si>
  <si>
    <t>vis-nut</t>
  </si>
  <si>
    <t>Appia</t>
  </si>
  <si>
    <t>appija</t>
  </si>
  <si>
    <t>Arnus</t>
  </si>
  <si>
    <t>árnusz</t>
  </si>
  <si>
    <t>árész</t>
  </si>
  <si>
    <t>Asóka</t>
  </si>
  <si>
    <t>asóka</t>
  </si>
  <si>
    <t>Caius</t>
  </si>
  <si>
    <t>kájjusz</t>
  </si>
  <si>
    <t>Capua</t>
  </si>
  <si>
    <t>kápua</t>
  </si>
  <si>
    <t>Ceres</t>
  </si>
  <si>
    <t>tceresz</t>
  </si>
  <si>
    <t>Curia</t>
  </si>
  <si>
    <t>kúrija</t>
  </si>
  <si>
    <t>Diana</t>
  </si>
  <si>
    <t>dijána</t>
  </si>
  <si>
    <t>Eunus</t>
  </si>
  <si>
    <t>éjunusz</t>
  </si>
  <si>
    <t>Forum</t>
  </si>
  <si>
    <t>fórum</t>
  </si>
  <si>
    <t>Fulda</t>
  </si>
  <si>
    <t>ful-da</t>
  </si>
  <si>
    <t>Gaius</t>
  </si>
  <si>
    <t>gájjusz</t>
  </si>
  <si>
    <t>ga-ram</t>
  </si>
  <si>
    <t>Ianus</t>
  </si>
  <si>
    <t>jánusz</t>
  </si>
  <si>
    <t>Iudea</t>
  </si>
  <si>
    <t>júdea</t>
  </si>
  <si>
    <t>Iulia</t>
  </si>
  <si>
    <t>júlija</t>
  </si>
  <si>
    <t>Iunót</t>
  </si>
  <si>
    <t>júnót</t>
  </si>
  <si>
    <t>Iónia</t>
  </si>
  <si>
    <t>jónija</t>
  </si>
  <si>
    <t>Liber</t>
  </si>
  <si>
    <t>líber</t>
  </si>
  <si>
    <t>mádi</t>
  </si>
  <si>
    <t>Munda</t>
  </si>
  <si>
    <t>munda</t>
  </si>
  <si>
    <t>Nepos</t>
  </si>
  <si>
    <t>neposz</t>
  </si>
  <si>
    <t>Nerva</t>
  </si>
  <si>
    <t>nervá</t>
  </si>
  <si>
    <t>Nerón</t>
  </si>
  <si>
    <t>nérón</t>
  </si>
  <si>
    <t>Nerót</t>
  </si>
  <si>
    <t>nérót</t>
  </si>
  <si>
    <t>norje</t>
  </si>
  <si>
    <t>Ostia</t>
  </si>
  <si>
    <t>ósztija</t>
  </si>
  <si>
    <t>Padus</t>
  </si>
  <si>
    <t>pádusz</t>
  </si>
  <si>
    <t>Pansa</t>
  </si>
  <si>
    <t>pánzá</t>
  </si>
  <si>
    <t>Pella</t>
  </si>
  <si>
    <t>pellá</t>
  </si>
  <si>
    <t>Piast</t>
  </si>
  <si>
    <t>pijászt</t>
  </si>
  <si>
    <t>Pisát</t>
  </si>
  <si>
    <t>pízát</t>
  </si>
  <si>
    <t>Sacra</t>
  </si>
  <si>
    <t>szákrá</t>
  </si>
  <si>
    <t>Stolo</t>
  </si>
  <si>
    <t>szóló</t>
  </si>
  <si>
    <t>Sviár</t>
  </si>
  <si>
    <t>szvijár</t>
  </si>
  <si>
    <t>Syria</t>
  </si>
  <si>
    <t>szírija</t>
  </si>
  <si>
    <t>Tarik</t>
  </si>
  <si>
    <t>tárik</t>
  </si>
  <si>
    <t>Titia</t>
  </si>
  <si>
    <t>tícija</t>
  </si>
  <si>
    <t>Titus</t>
  </si>
  <si>
    <t>títusz</t>
  </si>
  <si>
    <t>Utica</t>
  </si>
  <si>
    <t>útika</t>
  </si>
  <si>
    <t>Verus</t>
  </si>
  <si>
    <t>verusz</t>
  </si>
  <si>
    <t>velsz</t>
  </si>
  <si>
    <t>Worms</t>
  </si>
  <si>
    <t>vo-ormsz</t>
  </si>
  <si>
    <t>Agade</t>
  </si>
  <si>
    <t>ágáde</t>
  </si>
  <si>
    <t>Assur</t>
  </si>
  <si>
    <t>asszúr</t>
  </si>
  <si>
    <t>Atüsz</t>
  </si>
  <si>
    <t>átüsz</t>
  </si>
  <si>
    <t>Caere</t>
  </si>
  <si>
    <t>kájere</t>
  </si>
  <si>
    <t>Cumae</t>
  </si>
  <si>
    <t>kúmáe</t>
  </si>
  <si>
    <t>fiju-me</t>
  </si>
  <si>
    <t>Hafré</t>
  </si>
  <si>
    <t>háf-ré</t>
  </si>
  <si>
    <t>Hszia</t>
  </si>
  <si>
    <t>hszíja</t>
  </si>
  <si>
    <t>Hüyük</t>
  </si>
  <si>
    <t>hüjük</t>
  </si>
  <si>
    <t>Indra</t>
  </si>
  <si>
    <t>índra</t>
  </si>
  <si>
    <t>Iovis</t>
  </si>
  <si>
    <t>jóvisz</t>
  </si>
  <si>
    <t>Janus</t>
  </si>
  <si>
    <t>Kyros</t>
  </si>
  <si>
    <t>kűrosz</t>
  </si>
  <si>
    <t>Lagas</t>
  </si>
  <si>
    <t>lágász</t>
  </si>
  <si>
    <t>Lucie</t>
  </si>
  <si>
    <t>lúcsije</t>
  </si>
  <si>
    <t>Maris</t>
  </si>
  <si>
    <t>márisz</t>
  </si>
  <si>
    <t>Moira</t>
  </si>
  <si>
    <t>mójra</t>
  </si>
  <si>
    <t>Nanna</t>
  </si>
  <si>
    <t>nan-na</t>
  </si>
  <si>
    <t>Remus</t>
  </si>
  <si>
    <t>rémusz</t>
  </si>
  <si>
    <t>Romam</t>
  </si>
  <si>
    <t>rómám</t>
  </si>
  <si>
    <t>Samas</t>
  </si>
  <si>
    <t>számász</t>
  </si>
  <si>
    <t>Satre</t>
  </si>
  <si>
    <t>szátrö</t>
  </si>
  <si>
    <t>Silah</t>
  </si>
  <si>
    <t>sziláh</t>
  </si>
  <si>
    <t>Acatl</t>
  </si>
  <si>
    <t>ákátöl</t>
  </si>
  <si>
    <t>Adria</t>
  </si>
  <si>
    <t>ad-rija</t>
  </si>
  <si>
    <t>Basel</t>
  </si>
  <si>
    <t>bázel</t>
  </si>
  <si>
    <t>Belos</t>
  </si>
  <si>
    <t>belósz</t>
  </si>
  <si>
    <t>Bruce</t>
  </si>
  <si>
    <t>brúsz</t>
  </si>
  <si>
    <t>Ceuta</t>
  </si>
  <si>
    <t>szeuta</t>
  </si>
  <si>
    <t>Colát</t>
  </si>
  <si>
    <t>kólát</t>
  </si>
  <si>
    <t>Copan</t>
  </si>
  <si>
    <t>kopán</t>
  </si>
  <si>
    <t>Cuzco</t>
  </si>
  <si>
    <t>kuszkó</t>
  </si>
  <si>
    <t>Dueze</t>
  </si>
  <si>
    <t>dueze</t>
  </si>
  <si>
    <t>Dusan</t>
  </si>
  <si>
    <t>dusán</t>
  </si>
  <si>
    <t>Dusán</t>
  </si>
  <si>
    <t>Gaunt</t>
  </si>
  <si>
    <t>gónt</t>
  </si>
  <si>
    <t>Kalka</t>
  </si>
  <si>
    <t>kálká</t>
  </si>
  <si>
    <t>Leila</t>
  </si>
  <si>
    <t>lejla</t>
  </si>
  <si>
    <t>Magna</t>
  </si>
  <si>
    <t>mag-na</t>
  </si>
  <si>
    <t>Molay</t>
  </si>
  <si>
    <t>moléj</t>
  </si>
  <si>
    <t>Morea</t>
  </si>
  <si>
    <t>moreá</t>
  </si>
  <si>
    <t>Navas</t>
  </si>
  <si>
    <t>návrász</t>
  </si>
  <si>
    <t>Nazca</t>
  </si>
  <si>
    <t>nászká</t>
  </si>
  <si>
    <t>Niger</t>
  </si>
  <si>
    <t>níger</t>
  </si>
  <si>
    <t>Occam</t>
  </si>
  <si>
    <t>okkám</t>
  </si>
  <si>
    <t>Odilo</t>
  </si>
  <si>
    <t>ódiló</t>
  </si>
  <si>
    <t>rejmsz</t>
  </si>
  <si>
    <t>rón</t>
  </si>
  <si>
    <t>Ribat</t>
  </si>
  <si>
    <t>ribát</t>
  </si>
  <si>
    <t>rüen</t>
  </si>
  <si>
    <t>Salef</t>
  </si>
  <si>
    <t>szálef</t>
  </si>
  <si>
    <t>Salza</t>
  </si>
  <si>
    <t>szálzá</t>
  </si>
  <si>
    <t>Siger</t>
  </si>
  <si>
    <t>zíger</t>
  </si>
  <si>
    <t>Silvá</t>
  </si>
  <si>
    <t>szilvá</t>
  </si>
  <si>
    <t>Siráz</t>
  </si>
  <si>
    <t>sziráz</t>
  </si>
  <si>
    <t>Suger</t>
  </si>
  <si>
    <t>szüzser</t>
  </si>
  <si>
    <t>Summa</t>
  </si>
  <si>
    <t>szummá</t>
  </si>
  <si>
    <t>Szity</t>
  </si>
  <si>
    <t>szity</t>
  </si>
  <si>
    <t>Tabor</t>
  </si>
  <si>
    <t>tábor</t>
  </si>
  <si>
    <t>Tepes</t>
  </si>
  <si>
    <t>tepesh</t>
  </si>
  <si>
    <t>Tyler</t>
  </si>
  <si>
    <t>tájler</t>
  </si>
  <si>
    <t>Valdo</t>
  </si>
  <si>
    <t>váldó</t>
  </si>
  <si>
    <t>guelf</t>
  </si>
  <si>
    <t>gvelf</t>
  </si>
  <si>
    <t>kogge</t>
  </si>
  <si>
    <t>kogg</t>
  </si>
  <si>
    <t>Bauer</t>
  </si>
  <si>
    <t>bau-er</t>
  </si>
  <si>
    <t>Carta</t>
  </si>
  <si>
    <t>kroá</t>
  </si>
  <si>
    <t>Dawes</t>
  </si>
  <si>
    <t>dóz</t>
  </si>
  <si>
    <t>Ebert</t>
  </si>
  <si>
    <t>ébert</t>
  </si>
  <si>
    <t>Enola</t>
  </si>
  <si>
    <t>e-nola</t>
  </si>
  <si>
    <t>Erwin</t>
  </si>
  <si>
    <t>Faruk</t>
  </si>
  <si>
    <t>fáruk</t>
  </si>
  <si>
    <t>Fasci</t>
  </si>
  <si>
    <t>fász-tci</t>
  </si>
  <si>
    <t>Fatah</t>
  </si>
  <si>
    <t>fátáh</t>
  </si>
  <si>
    <t>Front</t>
  </si>
  <si>
    <t>frónt</t>
  </si>
  <si>
    <t>Gimes</t>
  </si>
  <si>
    <t>gi-mes</t>
  </si>
  <si>
    <t>Hanoi</t>
  </si>
  <si>
    <t>hanoji</t>
  </si>
  <si>
    <t>pőrl</t>
  </si>
  <si>
    <t>Jenan</t>
  </si>
  <si>
    <t>jenán</t>
  </si>
  <si>
    <t>Józef</t>
  </si>
  <si>
    <t>Leyte</t>
  </si>
  <si>
    <t>lejt</t>
  </si>
  <si>
    <t>Likud</t>
  </si>
  <si>
    <t>líkud</t>
  </si>
  <si>
    <t>márkó</t>
  </si>
  <si>
    <t>Nixon</t>
  </si>
  <si>
    <t>nik-szon</t>
  </si>
  <si>
    <t>Patet</t>
  </si>
  <si>
    <t>pátet</t>
  </si>
  <si>
    <t>Peyer</t>
  </si>
  <si>
    <t>pejjer</t>
  </si>
  <si>
    <t>Sorge</t>
  </si>
  <si>
    <t>zorge</t>
  </si>
  <si>
    <t>Primo</t>
  </si>
  <si>
    <t>prímó</t>
  </si>
  <si>
    <t>Sinai</t>
  </si>
  <si>
    <t>sínaji</t>
  </si>
  <si>
    <t>Thant</t>
  </si>
  <si>
    <t>tánt</t>
  </si>
  <si>
    <t>véber</t>
  </si>
  <si>
    <t>júng</t>
  </si>
  <si>
    <t>Ypern</t>
  </si>
  <si>
    <t>ipern</t>
  </si>
  <si>
    <t>ANZUS</t>
  </si>
  <si>
    <t>ánzusz</t>
  </si>
  <si>
    <t>CENTO</t>
  </si>
  <si>
    <t>centó</t>
  </si>
  <si>
    <t>COCOM</t>
  </si>
  <si>
    <t>kokom</t>
  </si>
  <si>
    <t>GULAG</t>
  </si>
  <si>
    <t>gulág</t>
  </si>
  <si>
    <t>KALOT</t>
  </si>
  <si>
    <t>kálot</t>
  </si>
  <si>
    <t>MSZDP</t>
  </si>
  <si>
    <t>em-esz-dé-pé</t>
  </si>
  <si>
    <t>MSZMP</t>
  </si>
  <si>
    <t>em-esz-em-pé</t>
  </si>
  <si>
    <t>NSDAP</t>
  </si>
  <si>
    <t>en-esz-dé-á-pé</t>
  </si>
  <si>
    <t>SEATO</t>
  </si>
  <si>
    <t>szeátó</t>
  </si>
  <si>
    <t>ánszon</t>
  </si>
  <si>
    <t>enton</t>
  </si>
  <si>
    <t>árgusz</t>
  </si>
  <si>
    <t>árrász</t>
  </si>
  <si>
    <t>bícs</t>
  </si>
  <si>
    <t>benesh</t>
  </si>
  <si>
    <t>berát</t>
  </si>
  <si>
    <t>bevön</t>
  </si>
  <si>
    <t>brédá</t>
  </si>
  <si>
    <t>bzúra</t>
  </si>
  <si>
    <t>csánó</t>
  </si>
  <si>
    <t>klájd</t>
  </si>
  <si>
    <t>köráp</t>
  </si>
  <si>
    <t>da-kar</t>
  </si>
  <si>
    <t>düfó</t>
  </si>
  <si>
    <t>düpjü</t>
  </si>
  <si>
    <t>frér</t>
  </si>
  <si>
    <t>gausz</t>
  </si>
  <si>
    <t>zsivé</t>
  </si>
  <si>
    <t>hángő</t>
  </si>
  <si>
    <t>hángu</t>
  </si>
  <si>
    <t>hújig</t>
  </si>
  <si>
    <t>hít</t>
  </si>
  <si>
    <t>íper</t>
  </si>
  <si>
    <t>dzséjkob</t>
  </si>
  <si>
    <t>lávál</t>
  </si>
  <si>
    <t>líhi</t>
  </si>
  <si>
    <t>lijezs</t>
  </si>
  <si>
    <t>méjdzsör</t>
  </si>
  <si>
    <t>márn</t>
  </si>
  <si>
    <t>memmel</t>
  </si>
  <si>
    <t>nidz-dza</t>
  </si>
  <si>
    <t>Orsze</t>
  </si>
  <si>
    <t>oszlót</t>
  </si>
  <si>
    <t>pedzset</t>
  </si>
  <si>
    <t>pápen</t>
  </si>
  <si>
    <t>petr</t>
  </si>
  <si>
    <t>plátt</t>
  </si>
  <si>
    <t>páund</t>
  </si>
  <si>
    <t>prín</t>
  </si>
  <si>
    <t>páncs</t>
  </si>
  <si>
    <t>rásíd</t>
  </si>
  <si>
    <t>rejh</t>
  </si>
  <si>
    <t>szerí</t>
  </si>
  <si>
    <t>szájmon</t>
  </si>
  <si>
    <t>szmútsz</t>
  </si>
  <si>
    <t>sztárk</t>
  </si>
  <si>
    <t>sztork</t>
  </si>
  <si>
    <t>szuner</t>
  </si>
  <si>
    <t>visi</t>
  </si>
  <si>
    <t>vávr</t>
  </si>
  <si>
    <t>zánte</t>
  </si>
  <si>
    <t>Meuse</t>
  </si>
  <si>
    <t>mőz</t>
  </si>
  <si>
    <t>Monst</t>
  </si>
  <si>
    <t>monszt</t>
  </si>
  <si>
    <t>Puric</t>
  </si>
  <si>
    <t>púrik</t>
  </si>
  <si>
    <t>Youks</t>
  </si>
  <si>
    <t>juksz</t>
  </si>
  <si>
    <t>Douai</t>
  </si>
  <si>
    <t>dúje</t>
  </si>
  <si>
    <t>Veagh</t>
  </si>
  <si>
    <t>víg</t>
  </si>
  <si>
    <t>Moyne</t>
  </si>
  <si>
    <t>mójn</t>
  </si>
  <si>
    <t>Opole</t>
  </si>
  <si>
    <t>opol</t>
  </si>
  <si>
    <t>Speer</t>
  </si>
  <si>
    <t>spér</t>
  </si>
  <si>
    <t>Thoma</t>
  </si>
  <si>
    <t>tóma</t>
  </si>
  <si>
    <t>Thorn</t>
  </si>
  <si>
    <t>tórn</t>
  </si>
  <si>
    <t>White</t>
  </si>
  <si>
    <t>vájt</t>
  </si>
  <si>
    <t>Abetz</t>
  </si>
  <si>
    <t>ábetc</t>
  </si>
  <si>
    <t>Aleut</t>
  </si>
  <si>
    <t>áleut</t>
  </si>
  <si>
    <t>Aruba</t>
  </si>
  <si>
    <t>aruba</t>
  </si>
  <si>
    <t>Baden</t>
  </si>
  <si>
    <t>báden</t>
  </si>
  <si>
    <t>Birse</t>
  </si>
  <si>
    <t>bersz</t>
  </si>
  <si>
    <t>Casey</t>
  </si>
  <si>
    <t>készi</t>
  </si>
  <si>
    <t>Clark</t>
  </si>
  <si>
    <t>klárk</t>
  </si>
  <si>
    <t>D-nap</t>
  </si>
  <si>
    <t>dénap</t>
  </si>
  <si>
    <t>Dutch</t>
  </si>
  <si>
    <t>dáccs</t>
  </si>
  <si>
    <t>Evill</t>
  </si>
  <si>
    <t>ívöll</t>
  </si>
  <si>
    <t>Garda</t>
  </si>
  <si>
    <t>gárda</t>
  </si>
  <si>
    <t>Kondo</t>
  </si>
  <si>
    <t>kondó</t>
  </si>
  <si>
    <t>Krupp</t>
  </si>
  <si>
    <t>krúpp</t>
  </si>
  <si>
    <t>Moran</t>
  </si>
  <si>
    <t>Murro</t>
  </si>
  <si>
    <t>murró</t>
  </si>
  <si>
    <t>Pasde</t>
  </si>
  <si>
    <t>páz-de</t>
  </si>
  <si>
    <t>Porco</t>
  </si>
  <si>
    <t>porkó</t>
  </si>
  <si>
    <t>Romer</t>
  </si>
  <si>
    <t>rómer</t>
  </si>
  <si>
    <t>Roper</t>
  </si>
  <si>
    <t>ropör</t>
  </si>
  <si>
    <t>Vilna</t>
  </si>
  <si>
    <t>vilna</t>
  </si>
  <si>
    <t>Anzio</t>
  </si>
  <si>
    <t>ánzijó</t>
  </si>
  <si>
    <t>Astor</t>
  </si>
  <si>
    <t>ásztor</t>
  </si>
  <si>
    <t>Braun</t>
  </si>
  <si>
    <t>bra-un</t>
  </si>
  <si>
    <t>Crace</t>
  </si>
  <si>
    <t>kréjsz</t>
  </si>
  <si>
    <t>Donig</t>
  </si>
  <si>
    <t>donnig</t>
  </si>
  <si>
    <t>Donon</t>
  </si>
  <si>
    <t>donnon</t>
  </si>
  <si>
    <t>Ducém</t>
  </si>
  <si>
    <t>dúcsém</t>
  </si>
  <si>
    <t>Ducét</t>
  </si>
  <si>
    <t>dúcsét</t>
  </si>
  <si>
    <t>Elmer</t>
  </si>
  <si>
    <t>el-mer</t>
  </si>
  <si>
    <t>Essen</t>
  </si>
  <si>
    <t>esszen</t>
  </si>
  <si>
    <t>Katyn</t>
  </si>
  <si>
    <t>Moray</t>
  </si>
  <si>
    <t>moraji</t>
  </si>
  <si>
    <t>Omaha</t>
  </si>
  <si>
    <t>oma-ha</t>
  </si>
  <si>
    <t>Ponza</t>
  </si>
  <si>
    <t>pondza</t>
  </si>
  <si>
    <t>Scapa</t>
  </si>
  <si>
    <t>szkápá</t>
  </si>
  <si>
    <t>Staff</t>
  </si>
  <si>
    <t>szteff</t>
  </si>
  <si>
    <t>Witos</t>
  </si>
  <si>
    <t>vitosz</t>
  </si>
  <si>
    <t>Amhem</t>
  </si>
  <si>
    <t>árn-hem</t>
  </si>
  <si>
    <t>Roger</t>
  </si>
  <si>
    <t>ro-dzser</t>
  </si>
  <si>
    <t>ELASZ</t>
  </si>
  <si>
    <t>e-el-á-esz</t>
  </si>
  <si>
    <t>EDESZ</t>
  </si>
  <si>
    <t>e-dá-e-esz</t>
  </si>
  <si>
    <t>UNRRA</t>
  </si>
  <si>
    <t>ú-en-err-err-a</t>
  </si>
  <si>
    <t>Sivát</t>
  </si>
  <si>
    <t>sívát</t>
  </si>
  <si>
    <t>Sumer</t>
  </si>
  <si>
    <t>sumér</t>
  </si>
  <si>
    <t>Vesta</t>
  </si>
  <si>
    <t>veszta</t>
  </si>
  <si>
    <t>Vitus</t>
  </si>
  <si>
    <t>vítusz</t>
  </si>
  <si>
    <t>Zeusz</t>
  </si>
  <si>
    <t>zeu-sz</t>
  </si>
  <si>
    <t>Amón</t>
  </si>
  <si>
    <t>ámón</t>
  </si>
  <si>
    <t>Asia</t>
  </si>
  <si>
    <t>ázsija</t>
  </si>
  <si>
    <t>Cato</t>
  </si>
  <si>
    <t>kátó</t>
  </si>
  <si>
    <t>Etna</t>
  </si>
  <si>
    <t>et-na</t>
  </si>
  <si>
    <t>Iuno</t>
  </si>
  <si>
    <t>Jang</t>
  </si>
  <si>
    <t>jáng</t>
  </si>
  <si>
    <t>Krum</t>
  </si>
  <si>
    <t>krúm</t>
  </si>
  <si>
    <t>Leon</t>
  </si>
  <si>
    <t>león</t>
  </si>
  <si>
    <t>Luca</t>
  </si>
  <si>
    <t>luká</t>
  </si>
  <si>
    <t>Luna</t>
  </si>
  <si>
    <t>lúna</t>
  </si>
  <si>
    <t>mász</t>
  </si>
  <si>
    <t>Mago</t>
  </si>
  <si>
    <t>mágó</t>
  </si>
  <si>
    <t>Mang</t>
  </si>
  <si>
    <t>máng</t>
  </si>
  <si>
    <t>Nero</t>
  </si>
  <si>
    <t>néró</t>
  </si>
  <si>
    <t>Niké</t>
  </si>
  <si>
    <t>niké</t>
  </si>
  <si>
    <t>Offa</t>
  </si>
  <si>
    <t>offá</t>
  </si>
  <si>
    <t>Pang</t>
  </si>
  <si>
    <t>páng</t>
  </si>
  <si>
    <t>Pius</t>
  </si>
  <si>
    <t>pijusz</t>
  </si>
  <si>
    <t>Rusd</t>
  </si>
  <si>
    <t>rúsd</t>
  </si>
  <si>
    <t>Samo</t>
  </si>
  <si>
    <t>számó</t>
  </si>
  <si>
    <t>Saul</t>
  </si>
  <si>
    <t>sa-ul</t>
  </si>
  <si>
    <t>Seng</t>
  </si>
  <si>
    <t>szeng</t>
  </si>
  <si>
    <t>Zama</t>
  </si>
  <si>
    <t>számá</t>
  </si>
  <si>
    <t>Amon</t>
  </si>
  <si>
    <t>ámon</t>
  </si>
  <si>
    <t>Aton</t>
  </si>
  <si>
    <t>áton</t>
  </si>
  <si>
    <t>Atum</t>
  </si>
  <si>
    <t>átum</t>
  </si>
  <si>
    <t>Baal</t>
  </si>
  <si>
    <t>Csie</t>
  </si>
  <si>
    <t>csije</t>
  </si>
  <si>
    <t>Dido</t>
  </si>
  <si>
    <t>dídó</t>
  </si>
  <si>
    <t>Gaia</t>
  </si>
  <si>
    <t>gájjá</t>
  </si>
  <si>
    <t>Juda</t>
  </si>
  <si>
    <t>júda</t>
  </si>
  <si>
    <t>Peri</t>
  </si>
  <si>
    <t>peri</t>
  </si>
  <si>
    <t>Punt</t>
  </si>
  <si>
    <t>pun-t</t>
  </si>
  <si>
    <t>Siva</t>
  </si>
  <si>
    <t>síva</t>
  </si>
  <si>
    <t>Szie</t>
  </si>
  <si>
    <t>szije</t>
  </si>
  <si>
    <t>Thot</t>
  </si>
  <si>
    <t>tót</t>
  </si>
  <si>
    <t>Vang</t>
  </si>
  <si>
    <t>váng</t>
  </si>
  <si>
    <t>Wang</t>
  </si>
  <si>
    <t>Albi</t>
  </si>
  <si>
    <t>álbi</t>
  </si>
  <si>
    <t>Ball</t>
  </si>
  <si>
    <t>ból</t>
  </si>
  <si>
    <t>Cola</t>
  </si>
  <si>
    <t>kóla</t>
  </si>
  <si>
    <t>Inka</t>
  </si>
  <si>
    <t>in-ka</t>
  </si>
  <si>
    <t>dzsón</t>
  </si>
  <si>
    <t>juán</t>
  </si>
  <si>
    <t>lijon</t>
  </si>
  <si>
    <t>Sajó</t>
  </si>
  <si>
    <t>sajó</t>
  </si>
  <si>
    <t>Tell</t>
  </si>
  <si>
    <t>tell</t>
  </si>
  <si>
    <t>Uros</t>
  </si>
  <si>
    <t>úrosz</t>
  </si>
  <si>
    <t>Zuhr</t>
  </si>
  <si>
    <t>cúr</t>
  </si>
  <si>
    <t>Auer</t>
  </si>
  <si>
    <t>au-er</t>
  </si>
  <si>
    <t>Böhm</t>
  </si>
  <si>
    <t>bőm</t>
  </si>
  <si>
    <t>dijáz</t>
  </si>
  <si>
    <t>fosh</t>
  </si>
  <si>
    <t>Haig</t>
  </si>
  <si>
    <t>héjg</t>
  </si>
  <si>
    <t>Kahr</t>
  </si>
  <si>
    <t>kár</t>
  </si>
  <si>
    <t>Kapp</t>
  </si>
  <si>
    <t>kápp</t>
  </si>
  <si>
    <t>Koba</t>
  </si>
  <si>
    <t>ko-ba</t>
  </si>
  <si>
    <t>Kohl</t>
  </si>
  <si>
    <t>kól</t>
  </si>
  <si>
    <t>Kola</t>
  </si>
  <si>
    <t>Kunó</t>
  </si>
  <si>
    <t>kúnó</t>
  </si>
  <si>
    <t>Mura</t>
  </si>
  <si>
    <t>mu-ra</t>
  </si>
  <si>
    <t>Raab</t>
  </si>
  <si>
    <t>ráb</t>
  </si>
  <si>
    <t>Reza</t>
  </si>
  <si>
    <t>re-za</t>
  </si>
  <si>
    <t>Rosa</t>
  </si>
  <si>
    <t>róza</t>
  </si>
  <si>
    <t>Vida</t>
  </si>
  <si>
    <t>vi-da</t>
  </si>
  <si>
    <t>marksz</t>
  </si>
  <si>
    <t>Duma</t>
  </si>
  <si>
    <t>du-ma</t>
  </si>
  <si>
    <t>DNFF</t>
  </si>
  <si>
    <t>dé-en-eff-eff</t>
  </si>
  <si>
    <t>FIAT</t>
  </si>
  <si>
    <t>fiját</t>
  </si>
  <si>
    <t>KNEP</t>
  </si>
  <si>
    <t>knep</t>
  </si>
  <si>
    <t>PFSZ</t>
  </si>
  <si>
    <t>pé-eff-esz</t>
  </si>
  <si>
    <t>SZDP</t>
  </si>
  <si>
    <t>esz-dé-pé</t>
  </si>
  <si>
    <t>USPD</t>
  </si>
  <si>
    <t>ú-esz-pé-dé</t>
  </si>
  <si>
    <t>bokk</t>
  </si>
  <si>
    <t>gyijő</t>
  </si>
  <si>
    <t>dúcse</t>
  </si>
  <si>
    <t>zset</t>
  </si>
  <si>
    <t>heli</t>
  </si>
  <si>
    <t>hér</t>
  </si>
  <si>
    <t>háll</t>
  </si>
  <si>
    <t>ipok</t>
  </si>
  <si>
    <t>jódöl</t>
  </si>
  <si>
    <t>lé-éb</t>
  </si>
  <si>
    <t>láyf</t>
  </si>
  <si>
    <t>lövóv</t>
  </si>
  <si>
    <t>márk</t>
  </si>
  <si>
    <t>nór</t>
  </si>
  <si>
    <t>oászi</t>
  </si>
  <si>
    <t>pólá</t>
  </si>
  <si>
    <t>púr</t>
  </si>
  <si>
    <t>kváj</t>
  </si>
  <si>
    <t>ríka</t>
  </si>
  <si>
    <t>rőm</t>
  </si>
  <si>
    <t>ról</t>
  </si>
  <si>
    <t>vijen</t>
  </si>
  <si>
    <t>vás</t>
  </si>
  <si>
    <t>vilk</t>
  </si>
  <si>
    <t>vren</t>
  </si>
  <si>
    <t>iszer</t>
  </si>
  <si>
    <t>Ivan</t>
  </si>
  <si>
    <t>Juin</t>
  </si>
  <si>
    <t>zsüván</t>
  </si>
  <si>
    <t>man</t>
  </si>
  <si>
    <t>Truk</t>
  </si>
  <si>
    <t>trúk</t>
  </si>
  <si>
    <t>Vire</t>
  </si>
  <si>
    <t>vír</t>
  </si>
  <si>
    <t>Anfa</t>
  </si>
  <si>
    <t>ánfá</t>
  </si>
  <si>
    <t>Fall</t>
  </si>
  <si>
    <t>fáll</t>
  </si>
  <si>
    <t>Fuka</t>
  </si>
  <si>
    <t>fúka</t>
  </si>
  <si>
    <t>Kerr</t>
  </si>
  <si>
    <t>kerr</t>
  </si>
  <si>
    <t>Odon</t>
  </si>
  <si>
    <t>ódon</t>
  </si>
  <si>
    <t>Pula</t>
  </si>
  <si>
    <t>púla</t>
  </si>
  <si>
    <t>Saar</t>
  </si>
  <si>
    <t>szár</t>
  </si>
  <si>
    <t>Titó</t>
  </si>
  <si>
    <t>tító</t>
  </si>
  <si>
    <t>Vese</t>
  </si>
  <si>
    <t>véze</t>
  </si>
  <si>
    <t>kájen</t>
  </si>
  <si>
    <t>Cité</t>
  </si>
  <si>
    <t>szité</t>
  </si>
  <si>
    <t>Harz</t>
  </si>
  <si>
    <t>hártc</t>
  </si>
  <si>
    <t>Soho</t>
  </si>
  <si>
    <t>szohó</t>
  </si>
  <si>
    <t>Sohó</t>
  </si>
  <si>
    <t>Wasp</t>
  </si>
  <si>
    <t>vaszp</t>
  </si>
  <si>
    <t>Lige</t>
  </si>
  <si>
    <t>cé-gé-té</t>
  </si>
  <si>
    <t>ECU</t>
  </si>
  <si>
    <t>e-cé-ú</t>
  </si>
  <si>
    <t>IMF</t>
  </si>
  <si>
    <t>SPD</t>
  </si>
  <si>
    <t>esz-pé-dé</t>
  </si>
  <si>
    <t>VSZ</t>
  </si>
  <si>
    <t>vé-essz</t>
  </si>
  <si>
    <t>eréjeff</t>
  </si>
  <si>
    <t>EAM</t>
  </si>
  <si>
    <t>e-á-em</t>
  </si>
  <si>
    <t>EK</t>
  </si>
  <si>
    <t>e-ká</t>
  </si>
  <si>
    <t>Astra</t>
  </si>
  <si>
    <t>Bentley</t>
  </si>
  <si>
    <t>Cadillac</t>
  </si>
  <si>
    <t>Carnegie</t>
  </si>
  <si>
    <t>Curie</t>
  </si>
  <si>
    <t>Dante</t>
  </si>
  <si>
    <t>Dumas</t>
  </si>
  <si>
    <t>Company</t>
  </si>
  <si>
    <t>Giotto</t>
  </si>
  <si>
    <t>Grand</t>
  </si>
  <si>
    <t>Hawking</t>
  </si>
  <si>
    <t>Lausanne</t>
  </si>
  <si>
    <t>Montenegro</t>
  </si>
  <si>
    <t>Primavera</t>
  </si>
  <si>
    <t>Venus</t>
  </si>
  <si>
    <t>CNN</t>
  </si>
  <si>
    <t>HIV</t>
  </si>
  <si>
    <t>Academy</t>
  </si>
  <si>
    <t>Baudelaire</t>
  </si>
  <si>
    <t>Christus</t>
  </si>
  <si>
    <t>Cohen</t>
  </si>
  <si>
    <t>Hall</t>
  </si>
  <si>
    <t>Harvard</t>
  </si>
  <si>
    <t>Heim</t>
  </si>
  <si>
    <t>Huxley</t>
  </si>
  <si>
    <t>Jackson</t>
  </si>
  <si>
    <t>Research</t>
  </si>
  <si>
    <t>Sandoz</t>
  </si>
  <si>
    <t>Allen</t>
  </si>
  <si>
    <t>Fiona</t>
  </si>
  <si>
    <t>Frank</t>
  </si>
  <si>
    <t>Jennifer</t>
  </si>
  <si>
    <t>Julia</t>
  </si>
  <si>
    <t>Julie</t>
  </si>
  <si>
    <t>Lisa</t>
  </si>
  <si>
    <t>Lisát</t>
  </si>
  <si>
    <t>Maria</t>
  </si>
  <si>
    <t>Michelle</t>
  </si>
  <si>
    <t>Peter</t>
  </si>
  <si>
    <t>Pulitzer</t>
  </si>
  <si>
    <t>Stephen</t>
  </si>
  <si>
    <t>Barry</t>
  </si>
  <si>
    <t>medici</t>
  </si>
  <si>
    <t>AIDS</t>
  </si>
  <si>
    <t>édsz</t>
  </si>
  <si>
    <t>CIA</t>
  </si>
  <si>
    <t>szí-ájéj</t>
  </si>
  <si>
    <t>DSM</t>
  </si>
  <si>
    <t>déesem</t>
  </si>
  <si>
    <t>EMI</t>
  </si>
  <si>
    <t>íemáj</t>
  </si>
  <si>
    <t>ENSZ</t>
  </si>
  <si>
    <t>ensz</t>
  </si>
  <si>
    <t>FIFA</t>
  </si>
  <si>
    <t>fifa</t>
  </si>
  <si>
    <t>hív</t>
  </si>
  <si>
    <t>IBM</t>
  </si>
  <si>
    <t>ájbíem</t>
  </si>
  <si>
    <t>JSTOR</t>
  </si>
  <si>
    <t>dzséjesztíöár</t>
  </si>
  <si>
    <t>LSD</t>
  </si>
  <si>
    <t>elesdé</t>
  </si>
  <si>
    <t>NASA</t>
  </si>
  <si>
    <t>náza</t>
  </si>
  <si>
    <t>NATO</t>
  </si>
  <si>
    <t>nátó</t>
  </si>
  <si>
    <t>NUWC</t>
  </si>
  <si>
    <t>en ú duplavé cé</t>
  </si>
  <si>
    <t>SA</t>
  </si>
  <si>
    <t>esszá</t>
  </si>
  <si>
    <t>SARS</t>
  </si>
  <si>
    <t>szársz</t>
  </si>
  <si>
    <t>VOC</t>
  </si>
  <si>
    <t>víószí</t>
  </si>
  <si>
    <t>WEIRD</t>
  </si>
  <si>
    <t>vírd</t>
  </si>
  <si>
    <t>WHO</t>
  </si>
  <si>
    <t>véháó</t>
  </si>
  <si>
    <t>WIC</t>
  </si>
  <si>
    <t>duplavé í cé</t>
  </si>
  <si>
    <t>fMRI</t>
  </si>
  <si>
    <t>ef emeri</t>
  </si>
  <si>
    <t>Ammianus Marcellinus</t>
  </si>
  <si>
    <t>ámijánusz márcellínusz</t>
  </si>
  <si>
    <t>Anastasius</t>
  </si>
  <si>
    <t>ánásztáziusz</t>
  </si>
  <si>
    <t>Antti Amatus Aarne</t>
  </si>
  <si>
    <t>anti ámátusz árné</t>
  </si>
  <si>
    <t>Attilá</t>
  </si>
  <si>
    <t>atilá</t>
  </si>
  <si>
    <t>barba-rossza</t>
  </si>
  <si>
    <t>Bartha</t>
  </si>
  <si>
    <t>barta</t>
  </si>
  <si>
    <t>Bartholomeus Gothan</t>
  </si>
  <si>
    <t>bártolómeusz gotán</t>
  </si>
  <si>
    <t>Beatrice</t>
  </si>
  <si>
    <t>beátrícse</t>
  </si>
  <si>
    <t>Beatricéje</t>
  </si>
  <si>
    <t>beátrícséje</t>
  </si>
  <si>
    <t>Belfegar</t>
  </si>
  <si>
    <t>belfegár</t>
  </si>
  <si>
    <t>Biester</t>
  </si>
  <si>
    <t>bíszter</t>
  </si>
  <si>
    <t>Bolognában</t>
  </si>
  <si>
    <t>bolonyában</t>
  </si>
  <si>
    <t>Boncompagno</t>
  </si>
  <si>
    <t>bonkompánnyó</t>
  </si>
  <si>
    <t>Bonfini</t>
  </si>
  <si>
    <t>bonfíni</t>
  </si>
  <si>
    <t>Bram Stoker</t>
  </si>
  <si>
    <t>brem sztoker</t>
  </si>
  <si>
    <t>Bram Stroker</t>
  </si>
  <si>
    <t>Bratianut</t>
  </si>
  <si>
    <t>brátyánut</t>
  </si>
  <si>
    <t>Bratislava</t>
  </si>
  <si>
    <t>brátiszlává</t>
  </si>
  <si>
    <t>Broadwayn</t>
  </si>
  <si>
    <t>brodvéjn</t>
  </si>
  <si>
    <t>Bucher</t>
  </si>
  <si>
    <t>buh-her</t>
  </si>
  <si>
    <t>Bulla</t>
  </si>
  <si>
    <t>bul-la</t>
  </si>
  <si>
    <t>Champs Élysées</t>
  </si>
  <si>
    <t>shanzelizé</t>
  </si>
  <si>
    <t>Christian Glutsch</t>
  </si>
  <si>
    <t>krisztijen glucs</t>
  </si>
  <si>
    <t>Corvinus</t>
  </si>
  <si>
    <t>korvinusz</t>
  </si>
  <si>
    <t>Diószegher Oeconomie</t>
  </si>
  <si>
    <t>diószeger ökonomi</t>
  </si>
  <si>
    <t>Dracul</t>
  </si>
  <si>
    <t>Eberau-Gass-Moschendorf</t>
  </si>
  <si>
    <t>eberő gássz moshen-dorf</t>
  </si>
  <si>
    <t>Edelsheim</t>
  </si>
  <si>
    <t>édelsz-hejm</t>
  </si>
  <si>
    <t>Einnahme</t>
  </si>
  <si>
    <t>ejn-náme</t>
  </si>
  <si>
    <t>Fatia Negrája</t>
  </si>
  <si>
    <t>fács-csijá negrája</t>
  </si>
  <si>
    <t>Feszty</t>
  </si>
  <si>
    <t>feszti</t>
  </si>
  <si>
    <t>Fillinger</t>
  </si>
  <si>
    <t>fillin-ger</t>
  </si>
  <si>
    <t>Fischamendnél</t>
  </si>
  <si>
    <t>fish-ámendnél</t>
  </si>
  <si>
    <t>Francli</t>
  </si>
  <si>
    <t>fránkli</t>
  </si>
  <si>
    <t>Galeotto</t>
  </si>
  <si>
    <t>gále-ottó</t>
  </si>
  <si>
    <t>George Clerk</t>
  </si>
  <si>
    <t>dzsordzs klerk</t>
  </si>
  <si>
    <t>zsorzs</t>
  </si>
  <si>
    <t>Igazsagh</t>
  </si>
  <si>
    <t>igazság</t>
  </si>
  <si>
    <t>Janus Pannonius</t>
  </si>
  <si>
    <t>jánusz pannóniusz</t>
  </si>
  <si>
    <t>Johann Karl Unger</t>
  </si>
  <si>
    <t>jo-hán kárl un-ger</t>
  </si>
  <si>
    <t>Johannes Dubravius</t>
  </si>
  <si>
    <t>yohá-nnesz dubráviusz</t>
  </si>
  <si>
    <t>Jonathan Harker</t>
  </si>
  <si>
    <t>dzsónátán hár-ker</t>
  </si>
  <si>
    <t>Joseph Strauss</t>
  </si>
  <si>
    <t>jozef shtrausz</t>
  </si>
  <si>
    <t>zsüll</t>
  </si>
  <si>
    <t>Khutalfalvi-Darus</t>
  </si>
  <si>
    <t>kutalfalvi dárusz</t>
  </si>
  <si>
    <t>Kilian Lukács</t>
  </si>
  <si>
    <t>kilián lukács</t>
  </si>
  <si>
    <t>Kresznerics</t>
  </si>
  <si>
    <t>kresznerics</t>
  </si>
  <si>
    <t>lübek</t>
  </si>
  <si>
    <t>márí</t>
  </si>
  <si>
    <t>Marry Plummert</t>
  </si>
  <si>
    <t>mári plámört</t>
  </si>
  <si>
    <t>Merseburg</t>
  </si>
  <si>
    <t>merze-burg</t>
  </si>
  <si>
    <t>Meseritz</t>
  </si>
  <si>
    <t>mezeric</t>
  </si>
  <si>
    <t>Michailovic</t>
  </si>
  <si>
    <t>Michel</t>
  </si>
  <si>
    <t>mishel</t>
  </si>
  <si>
    <t>Michnay</t>
  </si>
  <si>
    <t>miknai</t>
  </si>
  <si>
    <t>Miesko</t>
  </si>
  <si>
    <t>Stoker</t>
  </si>
  <si>
    <t>sztoker</t>
  </si>
  <si>
    <t>Neuilly</t>
  </si>
  <si>
    <t>nöjí</t>
  </si>
  <si>
    <t>Nicolo Pesce</t>
  </si>
  <si>
    <t>nikólo pes-se</t>
  </si>
  <si>
    <t>Nobile</t>
  </si>
  <si>
    <t>nóbile</t>
  </si>
  <si>
    <t>Noblie</t>
  </si>
  <si>
    <t>Nosferatu</t>
  </si>
  <si>
    <t>noszferátu</t>
  </si>
  <si>
    <t>Novae</t>
  </si>
  <si>
    <t>nóve</t>
  </si>
  <si>
    <t>Prévost</t>
  </si>
  <si>
    <t>prévó</t>
  </si>
  <si>
    <t>Puja</t>
  </si>
  <si>
    <t>puya</t>
  </si>
  <si>
    <t>Quintus Curtius Rufus</t>
  </si>
  <si>
    <t>kvintusz kurc-i-usz rúfusz</t>
  </si>
  <si>
    <t>Semmelweis</t>
  </si>
  <si>
    <t>szemmelvejsz</t>
  </si>
  <si>
    <t>Somssich</t>
  </si>
  <si>
    <t>som-sics</t>
  </si>
  <si>
    <t>Spiegelben</t>
  </si>
  <si>
    <t>spígelben</t>
  </si>
  <si>
    <t>Spiritusfabriks</t>
  </si>
  <si>
    <t>spiritusz fábriksz</t>
  </si>
  <si>
    <t>szpré-j</t>
  </si>
  <si>
    <t>Steinmetz</t>
  </si>
  <si>
    <t>stejn-mec</t>
  </si>
  <si>
    <t>Stieröchsel</t>
  </si>
  <si>
    <t>stír-ösel</t>
  </si>
  <si>
    <t>Stith Thompson</t>
  </si>
  <si>
    <t>sztisz tomzon</t>
  </si>
  <si>
    <t>Symphonia</t>
  </si>
  <si>
    <t>simfónia</t>
  </si>
  <si>
    <t>Transsylvániáról</t>
  </si>
  <si>
    <t>transzilvániáról</t>
  </si>
  <si>
    <t>Vitális</t>
  </si>
  <si>
    <t>vitálisz</t>
  </si>
  <si>
    <t>Vlad</t>
  </si>
  <si>
    <t>vlád</t>
  </si>
  <si>
    <t>Wagner</t>
  </si>
  <si>
    <t>vágner</t>
  </si>
  <si>
    <t>Wien</t>
  </si>
  <si>
    <t>vín</t>
  </si>
  <si>
    <t>William Tierney Clark</t>
  </si>
  <si>
    <t>vilijem tírnei klárk</t>
  </si>
  <si>
    <t>Zieten</t>
  </si>
  <si>
    <t>cíten</t>
  </si>
  <si>
    <t>Zurückerinnerungen</t>
  </si>
  <si>
    <t>curükk-erinnerungen</t>
  </si>
  <si>
    <t>bánfi</t>
  </si>
  <si>
    <t>American Israel Public Affairs Committeeig</t>
  </si>
  <si>
    <t>ömeriken isztáel páblik öfférz komitéig</t>
  </si>
  <si>
    <t>North Miami Beach High Schoolba</t>
  </si>
  <si>
    <t>norsz májámi bícs hájszkúlba</t>
  </si>
  <si>
    <t>American Enterprise Institute</t>
  </si>
  <si>
    <t>ömeriken entörprájsz insztitút</t>
  </si>
  <si>
    <t>Silicon Slopes Tech Summiton</t>
  </si>
  <si>
    <t>szilikon szlópsz tícs számiton</t>
  </si>
  <si>
    <t>Technology Industry Council</t>
  </si>
  <si>
    <t>teknolodzsi indásztri káunszil</t>
  </si>
  <si>
    <t>Chan Zuckerberg Initiative</t>
  </si>
  <si>
    <t>csán tcukkerberg inisötív</t>
  </si>
  <si>
    <t>Motion Picture Association</t>
  </si>
  <si>
    <t>mósön pikcsörsz összósiéjsön</t>
  </si>
  <si>
    <t>Derek Franzese Zuckerberg</t>
  </si>
  <si>
    <t>derek frántcéze tcukker-berg</t>
  </si>
  <si>
    <t>Economic Security Project</t>
  </si>
  <si>
    <t>ekonomik szekjuriti prádzsekt</t>
  </si>
  <si>
    <t>Factual Democracy Project</t>
  </si>
  <si>
    <t>fekcsúöl demokröszi prádzsekt</t>
  </si>
  <si>
    <t>American Civil Liberties</t>
  </si>
  <si>
    <t>ömeriken szivil libertíz</t>
  </si>
  <si>
    <t>Debbie Wasserman Schultz</t>
  </si>
  <si>
    <t>debi vásszermán shultc</t>
  </si>
  <si>
    <t>Anti-Defamation League</t>
  </si>
  <si>
    <t>enti-deföméstön líg</t>
  </si>
  <si>
    <t>Ashley Estes Kavanaugh</t>
  </si>
  <si>
    <t>eshli esztez kevenó</t>
  </si>
  <si>
    <t>Susan Desmond-Hellmann</t>
  </si>
  <si>
    <t>szúzön dezmond hellmen</t>
  </si>
  <si>
    <t>Amnesty International</t>
  </si>
  <si>
    <t>emneszti internesönöl</t>
  </si>
  <si>
    <t>Leadership Conference</t>
  </si>
  <si>
    <t>lídörship konferensz</t>
  </si>
  <si>
    <t>Nathaniel Gleicherrel</t>
  </si>
  <si>
    <t>netenijel glájcherrel</t>
  </si>
  <si>
    <t>Richard Blumenthallal</t>
  </si>
  <si>
    <t>ricsárd blúmentállal</t>
  </si>
  <si>
    <t>South Park Commonsban</t>
  </si>
  <si>
    <t>száusz párk komonszban</t>
  </si>
  <si>
    <t>Chamath Palihapitiya</t>
  </si>
  <si>
    <t>számat palihatpitijá</t>
  </si>
  <si>
    <t>Establishment Summit</t>
  </si>
  <si>
    <t>esztáblishment számmit</t>
  </si>
  <si>
    <t>Frederick Douglassre</t>
  </si>
  <si>
    <t>frederik dáglesszre</t>
  </si>
  <si>
    <t>Internet Observatory</t>
  </si>
  <si>
    <t>internet obszörvatori</t>
  </si>
  <si>
    <t>Volodimir Zelenszkij</t>
  </si>
  <si>
    <t>vologyimír zelenszkíj</t>
  </si>
  <si>
    <t>Black Harvard Women</t>
  </si>
  <si>
    <t>blekk hárvárd vimin</t>
  </si>
  <si>
    <t>Jonathan Greenblatt</t>
  </si>
  <si>
    <t>dzsonátán grínblátt</t>
  </si>
  <si>
    <t>Kathryn Montgomeryt</t>
  </si>
  <si>
    <t>ketrin montgomerrit</t>
  </si>
  <si>
    <t>Pennsylvania Avenue</t>
  </si>
  <si>
    <t>penszilvánia evönyú</t>
  </si>
  <si>
    <t>Saturday Night Live</t>
  </si>
  <si>
    <t>szátördéj nájt lájv</t>
  </si>
  <si>
    <t>Society Foundations</t>
  </si>
  <si>
    <t>szoszájöti fáundéjsön</t>
  </si>
  <si>
    <t>Andrew Ross Sorkin</t>
  </si>
  <si>
    <t>endrú rossz szorkin</t>
  </si>
  <si>
    <t>Anthony Scaramucci</t>
  </si>
  <si>
    <t>entoni szkárámuccsi</t>
  </si>
  <si>
    <t>Black Lives Matter</t>
  </si>
  <si>
    <t>blekk lájvsz metör</t>
  </si>
  <si>
    <t>California Academy</t>
  </si>
  <si>
    <t>kalifornia ekedömi</t>
  </si>
  <si>
    <t>Elevation Partners</t>
  </si>
  <si>
    <t>elövéjsön pártnörsz</t>
  </si>
  <si>
    <t>Jonathan Leibowitz</t>
  </si>
  <si>
    <t>dzsónátán lejbovitc</t>
  </si>
  <si>
    <t>Kristopher Tillery</t>
  </si>
  <si>
    <t>krisztofer tilöri</t>
  </si>
  <si>
    <t>Martin Luther King</t>
  </si>
  <si>
    <t>mártin lu-ter king</t>
  </si>
  <si>
    <t>Samidh Chakrabarti</t>
  </si>
  <si>
    <t>számid csakrabati</t>
  </si>
  <si>
    <t>Siva Vaidhyanathan</t>
  </si>
  <si>
    <t>shíva vájdjá-nátán</t>
  </si>
  <si>
    <t>American Progress</t>
  </si>
  <si>
    <t>ömeriken prágresz</t>
  </si>
  <si>
    <t>Avenue Strategies</t>
  </si>
  <si>
    <t>evönyú sztretödzsíz</t>
  </si>
  <si>
    <t>Corey Lewandowski</t>
  </si>
  <si>
    <t>kori levándovszki</t>
  </si>
  <si>
    <t>David Kirkpatrick</t>
  </si>
  <si>
    <t>dévid körkpetrik</t>
  </si>
  <si>
    <t>Digital Democracy</t>
  </si>
  <si>
    <t>didzsitöl demokrászi</t>
  </si>
  <si>
    <t>Jenny Beth Martin</t>
  </si>
  <si>
    <t>dzseni besz mártin</t>
  </si>
  <si>
    <t>Maxine Williamset</t>
  </si>
  <si>
    <t>mekszin vilijemszet</t>
  </si>
  <si>
    <t>Mount Pleasantben</t>
  </si>
  <si>
    <t>máunt plezöntben</t>
  </si>
  <si>
    <t>Politics Watchdog</t>
  </si>
  <si>
    <t>politiksz vacsdog</t>
  </si>
  <si>
    <t>Sacha Baron Cohen</t>
  </si>
  <si>
    <t>száshá báron kóen</t>
  </si>
  <si>
    <t>Salt Lake Cityben</t>
  </si>
  <si>
    <t>szált léjk sziti</t>
  </si>
  <si>
    <t>Tyler Winklevosst</t>
  </si>
  <si>
    <t>tájlör vinölvosszt</t>
  </si>
  <si>
    <t>University Avenue</t>
  </si>
  <si>
    <t>juniverziti evönyú</t>
  </si>
  <si>
    <t>Wasserman Schultz</t>
  </si>
  <si>
    <t>vásszer-mán shultc</t>
  </si>
  <si>
    <t>Williams Sandberg</t>
  </si>
  <si>
    <t>vilijem szend-berg</t>
  </si>
  <si>
    <t>Access Hollywood</t>
  </si>
  <si>
    <t>ökszesz hálivúd</t>
  </si>
  <si>
    <t>Advertising Week</t>
  </si>
  <si>
    <t>edvötájzing vík</t>
  </si>
  <si>
    <t>Ashley Kavanaugh</t>
  </si>
  <si>
    <t>eshli kevenó</t>
  </si>
  <si>
    <t>Associated Press</t>
  </si>
  <si>
    <t>összósiéjtid pressz</t>
  </si>
  <si>
    <t>Consumer Reports</t>
  </si>
  <si>
    <t>kánszjúmör riportsz</t>
  </si>
  <si>
    <t>Dustin Moskovitz</t>
  </si>
  <si>
    <t>dásztin moszkovitc</t>
  </si>
  <si>
    <t>Elizabeth Warren</t>
  </si>
  <si>
    <t>eli-zabet vóren</t>
  </si>
  <si>
    <t>Half Moon Bayben</t>
  </si>
  <si>
    <t>hálf mún béjben</t>
  </si>
  <si>
    <t>Javits Centerben</t>
  </si>
  <si>
    <t>dzsévitc szenterben</t>
  </si>
  <si>
    <t>Jonathan Burnham</t>
  </si>
  <si>
    <t>dzsonátán börnhem</t>
  </si>
  <si>
    <t>Kellyanne Conway</t>
  </si>
  <si>
    <t>kelien konvéj</t>
  </si>
  <si>
    <t>Lawrence Summers</t>
  </si>
  <si>
    <t>lau-rensz számörsz</t>
  </si>
  <si>
    <t>Marzuki Darusman</t>
  </si>
  <si>
    <t>márzáki dáröszmen</t>
  </si>
  <si>
    <t>Michael Corleone</t>
  </si>
  <si>
    <t>májköl korleóne</t>
  </si>
  <si>
    <t>Rachel Whetstone</t>
  </si>
  <si>
    <t>réjcsöl vetsztón</t>
  </si>
  <si>
    <t>Susan Beneschsel</t>
  </si>
  <si>
    <t>szúzön benesh-shel</t>
  </si>
  <si>
    <t>Trade Commission</t>
  </si>
  <si>
    <t>tréjd kámishön</t>
  </si>
  <si>
    <t>Aleksandr Kogan</t>
  </si>
  <si>
    <t>álekszándr kogán</t>
  </si>
  <si>
    <t>Andrew Bosworth</t>
  </si>
  <si>
    <t>endrú bószvörsz</t>
  </si>
  <si>
    <t>Barnard College</t>
  </si>
  <si>
    <t>bárnörd kálidzs</t>
  </si>
  <si>
    <t>Brett Kavanaugh</t>
  </si>
  <si>
    <t>bret kevenó</t>
  </si>
  <si>
    <t>Business School</t>
  </si>
  <si>
    <t>biznisz szkúl</t>
  </si>
  <si>
    <t>Craig Silverman</t>
  </si>
  <si>
    <t>kréjg szilvörmen</t>
  </si>
  <si>
    <t>Eduardo Saverin</t>
  </si>
  <si>
    <t>eduárdó száverin</t>
  </si>
  <si>
    <t>Emmanuel Macron</t>
  </si>
  <si>
    <t>emánuel mákrón</t>
  </si>
  <si>
    <t>Ethan Zuckerman</t>
  </si>
  <si>
    <t>ítön tcukker-man</t>
  </si>
  <si>
    <t>Gavin Newsommal</t>
  </si>
  <si>
    <t>gevin nyúszommal</t>
  </si>
  <si>
    <t>Gwyneth Paltrow</t>
  </si>
  <si>
    <t>gvinet pátró</t>
  </si>
  <si>
    <t>Kevin Systromot</t>
  </si>
  <si>
    <t>kevin sisztomot</t>
  </si>
  <si>
    <t>Marc Andreessen</t>
  </si>
  <si>
    <t>márk endresszen</t>
  </si>
  <si>
    <t>Olga Belogolova</t>
  </si>
  <si>
    <t>olga beládzsolová</t>
  </si>
  <si>
    <t>Oversight Board</t>
  </si>
  <si>
    <t>óverszájt bórd</t>
  </si>
  <si>
    <t>Pedro Canahuati</t>
  </si>
  <si>
    <t>pedró kánáhóti</t>
  </si>
  <si>
    <t>Penn Quarterben</t>
  </si>
  <si>
    <t>penn kvótörben</t>
  </si>
  <si>
    <t>Phillips Exeter</t>
  </si>
  <si>
    <t>filipsz exötőr</t>
  </si>
  <si>
    <t>Public Affairst</t>
  </si>
  <si>
    <t>páblik öfferzt</t>
  </si>
  <si>
    <t>Rashad Robinson</t>
  </si>
  <si>
    <t>ráshár robinzon</t>
  </si>
  <si>
    <t>Research Agency</t>
  </si>
  <si>
    <t>ríszörcs édzsönszi</t>
  </si>
  <si>
    <t>Ritz-Carltonban</t>
  </si>
  <si>
    <t>ritc kárltonban</t>
  </si>
  <si>
    <t>Rodrigo Duterte</t>
  </si>
  <si>
    <t>rodrigó duterte</t>
  </si>
  <si>
    <t>Sandy Parakilas</t>
  </si>
  <si>
    <t>szendi párákilász</t>
  </si>
  <si>
    <t>Security Agency</t>
  </si>
  <si>
    <t>szekjuriti édzsönszi</t>
  </si>
  <si>
    <t>Shoshana Zuboff</t>
  </si>
  <si>
    <t>shosháná zúbov</t>
  </si>
  <si>
    <t>Sitt Thway Aung</t>
  </si>
  <si>
    <t>szitt tváj óng</t>
  </si>
  <si>
    <t>Thomas Caldwell</t>
  </si>
  <si>
    <t>tomász káldvel</t>
  </si>
  <si>
    <t>Travis Kalanick</t>
  </si>
  <si>
    <t>trevisz kelenik</t>
  </si>
  <si>
    <t>Amin Zoufonoun</t>
  </si>
  <si>
    <t>amin zöfonáun</t>
  </si>
  <si>
    <t>Antonin Scalia</t>
  </si>
  <si>
    <t>antonin szkália</t>
  </si>
  <si>
    <t>Antonio Vargas</t>
  </si>
  <si>
    <t>ántónió várgász</t>
  </si>
  <si>
    <t>Damian Collins</t>
  </si>
  <si>
    <t>démijen kolinsz</t>
  </si>
  <si>
    <t>Edward Snowden</t>
  </si>
  <si>
    <t>edvárd sznóden</t>
  </si>
  <si>
    <t>Elliot Schrage</t>
  </si>
  <si>
    <t>eliot shrádzs</t>
  </si>
  <si>
    <t>Emerson Street</t>
  </si>
  <si>
    <t>emerszon sztrít</t>
  </si>
  <si>
    <t>Flea Streetben</t>
  </si>
  <si>
    <t>flí sztrítben</t>
  </si>
  <si>
    <t>Fortify Rights</t>
  </si>
  <si>
    <t>fortifáj rájtsz</t>
  </si>
  <si>
    <t>Gaston Hallban</t>
  </si>
  <si>
    <t>gászton hólban</t>
  </si>
  <si>
    <t>Gloria Steinem</t>
  </si>
  <si>
    <t>gloória sztrájnem</t>
  </si>
  <si>
    <t>Hoszni Mubarak</t>
  </si>
  <si>
    <t>hoszni mub-arak</t>
  </si>
  <si>
    <t>Jacinda Ardern</t>
  </si>
  <si>
    <t>jászinda árdern</t>
  </si>
  <si>
    <t>Lant Pritchett</t>
  </si>
  <si>
    <t>lent pricset</t>
  </si>
  <si>
    <t>Laurie Segallt</t>
  </si>
  <si>
    <t>lori szegált</t>
  </si>
  <si>
    <t>Lindsey Graham</t>
  </si>
  <si>
    <t>lin-dzi grehem</t>
  </si>
  <si>
    <t>Mark Warnerrel</t>
  </si>
  <si>
    <t>márk vórnerrel</t>
  </si>
  <si>
    <t>Matt Danzeisen</t>
  </si>
  <si>
    <t>mett denszízen</t>
  </si>
  <si>
    <t>Matt Schissler</t>
  </si>
  <si>
    <t>mett shiszler</t>
  </si>
  <si>
    <t>Michael Lynton</t>
  </si>
  <si>
    <t>májköl lin-ton</t>
  </si>
  <si>
    <t>Monika Bickert</t>
  </si>
  <si>
    <t>mónika bikert</t>
  </si>
  <si>
    <t>Robert Mueller</t>
  </si>
  <si>
    <t>robert müller</t>
  </si>
  <si>
    <t>Sydney Pollack</t>
  </si>
  <si>
    <t>szidni polák</t>
  </si>
  <si>
    <t>Tucker Carlson</t>
  </si>
  <si>
    <t>tákör kárlszon</t>
  </si>
  <si>
    <t>American Edge</t>
  </si>
  <si>
    <t>ömeriken edzs</t>
  </si>
  <si>
    <t>Arthur Brooks</t>
  </si>
  <si>
    <t>artúr brúksz</t>
  </si>
  <si>
    <t>Barry Bennett</t>
  </si>
  <si>
    <t>berri benett</t>
  </si>
  <si>
    <t>Brad Parscale</t>
  </si>
  <si>
    <t>bred párszkél</t>
  </si>
  <si>
    <t>Casa Facebook</t>
  </si>
  <si>
    <t>kászá fészbúk</t>
  </si>
  <si>
    <t>Cheney Agency</t>
  </si>
  <si>
    <t>cséjni édzsönszi</t>
  </si>
  <si>
    <t>Chuck Schumer</t>
  </si>
  <si>
    <t>csákk shúmer</t>
  </si>
  <si>
    <t>Colin Stretch</t>
  </si>
  <si>
    <t>kolin sztrecs</t>
  </si>
  <si>
    <t>Daily Callert</t>
  </si>
  <si>
    <t>déjli kállört</t>
  </si>
  <si>
    <t>Dave Goldberg</t>
  </si>
  <si>
    <t>dév gold-berg</t>
  </si>
  <si>
    <t>David Cameron</t>
  </si>
  <si>
    <t>dévid kemeron</t>
  </si>
  <si>
    <t>David Dreyert</t>
  </si>
  <si>
    <t>dévid drejert</t>
  </si>
  <si>
    <t>David Vladeck</t>
  </si>
  <si>
    <t>dévid vládek</t>
  </si>
  <si>
    <t>Dipayan Ghosh</t>
  </si>
  <si>
    <t>dipáján gós</t>
  </si>
  <si>
    <t>Dupont Circle</t>
  </si>
  <si>
    <t>düpón szörkül</t>
  </si>
  <si>
    <t>Ellen Pollock</t>
  </si>
  <si>
    <t>ellen polák</t>
  </si>
  <si>
    <t>Fuerza Latina</t>
  </si>
  <si>
    <t>fuertcá látíná</t>
  </si>
  <si>
    <t>Hulk Hogannek</t>
  </si>
  <si>
    <t>hálk hogennek</t>
  </si>
  <si>
    <t>Isabel Mendia</t>
  </si>
  <si>
    <t>izabel mendíjá</t>
  </si>
  <si>
    <t>Jared Kushner</t>
  </si>
  <si>
    <t>dzsered kush-ner</t>
  </si>
  <si>
    <t>Javier Olivan</t>
  </si>
  <si>
    <t>hávier oliven</t>
  </si>
  <si>
    <t>Jerry Yanggal</t>
  </si>
  <si>
    <t>dzseri jáng-gal</t>
  </si>
  <si>
    <t>Jessica Hertz</t>
  </si>
  <si>
    <t>dzsesszika hertc</t>
  </si>
  <si>
    <t>Kellog Hansen</t>
  </si>
  <si>
    <t>kelog henszen</t>
  </si>
  <si>
    <t>Kenosha Guard</t>
  </si>
  <si>
    <t>ken-osha gárd</t>
  </si>
  <si>
    <t>Kevin Martint</t>
  </si>
  <si>
    <t>kevin mártint</t>
  </si>
  <si>
    <t>Kitty Bennett</t>
  </si>
  <si>
    <t>kitti benett</t>
  </si>
  <si>
    <t>Laura Murphyt</t>
  </si>
  <si>
    <t>lora mörfi</t>
  </si>
  <si>
    <t>Leah Pearlman</t>
  </si>
  <si>
    <t>lí pörlmen</t>
  </si>
  <si>
    <t>Letitia James</t>
  </si>
  <si>
    <t>letisha dzsémsz</t>
  </si>
  <si>
    <t>Marissa Mayer</t>
  </si>
  <si>
    <t>márisszá mejer</t>
  </si>
  <si>
    <t>Maxine Waters</t>
  </si>
  <si>
    <t>mekszin vótörsz</t>
  </si>
  <si>
    <t>Melania Trump</t>
  </si>
  <si>
    <t>meláni trámp</t>
  </si>
  <si>
    <t>Melinda Gates</t>
  </si>
  <si>
    <t>melinda géjtsz</t>
  </si>
  <si>
    <t>Michael Flynn</t>
  </si>
  <si>
    <t>májköl flinn</t>
  </si>
  <si>
    <t>Mountain View</t>
  </si>
  <si>
    <t>máuntön vjú</t>
  </si>
  <si>
    <t>Narendra Modi</t>
  </si>
  <si>
    <t>nerendrá múdi</t>
  </si>
  <si>
    <t>Ocasio-Cortez</t>
  </si>
  <si>
    <t>okászió kortez</t>
  </si>
  <si>
    <t>Oklahoma City</t>
  </si>
  <si>
    <t>oklahóma sziti</t>
  </si>
  <si>
    <t>Photo Address</t>
  </si>
  <si>
    <t>foto ödressz</t>
  </si>
  <si>
    <t>Robert Mercer</t>
  </si>
  <si>
    <t>robert mörször</t>
  </si>
  <si>
    <t>Ruchi Sanghvi</t>
  </si>
  <si>
    <t>rúcsi szángvi</t>
  </si>
  <si>
    <t>Rudy Giuliani</t>
  </si>
  <si>
    <t>rudi dzsulijáni</t>
  </si>
  <si>
    <t>Sidley Austin</t>
  </si>
  <si>
    <t>szidni ósztin</t>
  </si>
  <si>
    <t>Sundar Pichai</t>
  </si>
  <si>
    <t>szándör picsáj</t>
  </si>
  <si>
    <t>Tripadvisoron</t>
  </si>
  <si>
    <t>tripödvájzoron</t>
  </si>
  <si>
    <t>Walt Mossberg</t>
  </si>
  <si>
    <t>volt mossz-berg</t>
  </si>
  <si>
    <t>Adam Mosseri</t>
  </si>
  <si>
    <t>edem moszöri</t>
  </si>
  <si>
    <t>April Eubank</t>
  </si>
  <si>
    <t>épril őbenk</t>
  </si>
  <si>
    <t>Bernice King</t>
  </si>
  <si>
    <t>börnisz king</t>
  </si>
  <si>
    <t>Cannes Lions</t>
  </si>
  <si>
    <t>kánn lájonsz</t>
  </si>
  <si>
    <t>Capitol Hill</t>
  </si>
  <si>
    <t>kepitöl hill</t>
  </si>
  <si>
    <t>Christchurch</t>
  </si>
  <si>
    <t>krájszt-csörcs</t>
  </si>
  <si>
    <t>Common Sense</t>
  </si>
  <si>
    <t>komon szensz</t>
  </si>
  <si>
    <t>Dave Willner</t>
  </si>
  <si>
    <t>dév vilnör</t>
  </si>
  <si>
    <t>Elyse Cheney</t>
  </si>
  <si>
    <t>elíz cséjni</t>
  </si>
  <si>
    <t>Epicuriouson</t>
  </si>
  <si>
    <t>epikjúriöszön</t>
  </si>
  <si>
    <t>Eric Londont</t>
  </si>
  <si>
    <t>erik londont</t>
  </si>
  <si>
    <t>Eric Schmidt</t>
  </si>
  <si>
    <t>erik shmitt</t>
  </si>
  <si>
    <t>Human Rights</t>
  </si>
  <si>
    <t>hjúmön rájtc</t>
  </si>
  <si>
    <t>Jeff Chester</t>
  </si>
  <si>
    <t>dzseff cseszter</t>
  </si>
  <si>
    <t>Jeff Zientst</t>
  </si>
  <si>
    <t>dzseff tcíntszt</t>
  </si>
  <si>
    <t>Jimmy Kimmel</t>
  </si>
  <si>
    <t>dzsimi kimmel</t>
  </si>
  <si>
    <t>Joseph Biden</t>
  </si>
  <si>
    <t>dzsozef bájrön</t>
  </si>
  <si>
    <t>Kara Swisher</t>
  </si>
  <si>
    <t>kárá szvisher</t>
  </si>
  <si>
    <t>Kardashianok</t>
  </si>
  <si>
    <t>kárdáshiánok</t>
  </si>
  <si>
    <t>Kashmir Hill</t>
  </si>
  <si>
    <t>káshmir hill</t>
  </si>
  <si>
    <t>Katie Couric</t>
  </si>
  <si>
    <t>keti kurik</t>
  </si>
  <si>
    <t>Marc Benioff</t>
  </si>
  <si>
    <t>márk bejnoff</t>
  </si>
  <si>
    <t>Marc Bodnick</t>
  </si>
  <si>
    <t>márk bodnik</t>
  </si>
  <si>
    <t>Northwestern</t>
  </si>
  <si>
    <t>norszvesztern</t>
  </si>
  <si>
    <t>Oath Keepers</t>
  </si>
  <si>
    <t>ósz-kípörsz</t>
  </si>
  <si>
    <t>Pritchettnek</t>
  </si>
  <si>
    <t>pricsetnek</t>
  </si>
  <si>
    <t>Recep Tayyip</t>
  </si>
  <si>
    <t>retcep tádzsip</t>
  </si>
  <si>
    <t>Reuters Next</t>
  </si>
  <si>
    <t>rajtersz nekszt</t>
  </si>
  <si>
    <t>Robert Reich</t>
  </si>
  <si>
    <t>robert rájkh</t>
  </si>
  <si>
    <t>Steve Bannon</t>
  </si>
  <si>
    <t>sztív benön</t>
  </si>
  <si>
    <t>West Village</t>
  </si>
  <si>
    <t>veszt vilidzs</t>
  </si>
  <si>
    <t>Wolf Blitzer</t>
  </si>
  <si>
    <t>volf biltcer</t>
  </si>
  <si>
    <t>Adam Eaglin</t>
  </si>
  <si>
    <t>edem íglin</t>
  </si>
  <si>
    <t>Adrian Chen</t>
  </si>
  <si>
    <t>édrien csen</t>
  </si>
  <si>
    <t>Association</t>
  </si>
  <si>
    <t>összósiéjsön</t>
  </si>
  <si>
    <t>Baron Cohen</t>
  </si>
  <si>
    <t>báron ko-en</t>
  </si>
  <si>
    <t>Black Lives</t>
  </si>
  <si>
    <t>blekk lájvsz</t>
  </si>
  <si>
    <t>Blasey Ford</t>
  </si>
  <si>
    <t>bléjzi ford</t>
  </si>
  <si>
    <t>Blumenstein</t>
  </si>
  <si>
    <t>blúmen-shtejn</t>
  </si>
  <si>
    <t>Carefreeben</t>
  </si>
  <si>
    <t>kerfríben</t>
  </si>
  <si>
    <t>Carrie Wong</t>
  </si>
  <si>
    <t>kerri vong</t>
  </si>
  <si>
    <t>Chakrabarti</t>
  </si>
  <si>
    <t>shákrá-bárti</t>
  </si>
  <si>
    <t>Chevy Chase</t>
  </si>
  <si>
    <t>csevi csész</t>
  </si>
  <si>
    <t>Corporation</t>
  </si>
  <si>
    <t>korporéjsön</t>
  </si>
  <si>
    <t>Danny Hertz</t>
  </si>
  <si>
    <t>deni hertc</t>
  </si>
  <si>
    <t>Dean Baquet</t>
  </si>
  <si>
    <t>dín báket</t>
  </si>
  <si>
    <t>Dearbornban</t>
  </si>
  <si>
    <t>dírbórnban</t>
  </si>
  <si>
    <t>Dick Durbin</t>
  </si>
  <si>
    <t>dikk dörbin</t>
  </si>
  <si>
    <t>Dobbs Ferry</t>
  </si>
  <si>
    <t>dobbsz ferri</t>
  </si>
  <si>
    <t>Greg Mauert</t>
  </si>
  <si>
    <t>greg mau-ert</t>
  </si>
  <si>
    <t>Hoefflinger</t>
  </si>
  <si>
    <t>hőflinger</t>
  </si>
  <si>
    <t>Information</t>
  </si>
  <si>
    <t>informéjsön</t>
  </si>
  <si>
    <t>Kirkpatrick</t>
  </si>
  <si>
    <t>körkpetrik</t>
  </si>
  <si>
    <t>Lester Holt</t>
  </si>
  <si>
    <t>leszter holt</t>
  </si>
  <si>
    <t>Lewandowski</t>
  </si>
  <si>
    <t>levándovszki</t>
  </si>
  <si>
    <t>Mandalajban</t>
  </si>
  <si>
    <t>mándálájban</t>
  </si>
  <si>
    <t>Matt Cohler</t>
  </si>
  <si>
    <t>mett kólen</t>
  </si>
  <si>
    <t>Messaginget</t>
  </si>
  <si>
    <t>meszödzsinget</t>
  </si>
  <si>
    <t>Naomi Gleit</t>
  </si>
  <si>
    <t>náomi glájt</t>
  </si>
  <si>
    <t>Orrin Hatch</t>
  </si>
  <si>
    <t>orin hecs</t>
  </si>
  <si>
    <t>Paul Grewal</t>
  </si>
  <si>
    <t>pól grivál</t>
  </si>
  <si>
    <t>Peter Thiel</t>
  </si>
  <si>
    <t>pítör szíl</t>
  </si>
  <si>
    <t>Proceedings</t>
  </si>
  <si>
    <t>proszídingsz</t>
  </si>
  <si>
    <t>Sean Parker</t>
  </si>
  <si>
    <t>shén párkör</t>
  </si>
  <si>
    <t>Seetharaman</t>
  </si>
  <si>
    <t>szíthármán</t>
  </si>
  <si>
    <t>Sergey Brin</t>
  </si>
  <si>
    <t>szergej brin</t>
  </si>
  <si>
    <t>Thefacebook</t>
  </si>
  <si>
    <t>dö féjszbúk</t>
  </si>
  <si>
    <t>Tony Abbott</t>
  </si>
  <si>
    <t>toni ebot</t>
  </si>
  <si>
    <t>Travelocity</t>
  </si>
  <si>
    <t>távelosziti</t>
  </si>
  <si>
    <t>Vanity Fair</t>
  </si>
  <si>
    <t>veniti fe-r</t>
  </si>
  <si>
    <t>Wael Ghonim</t>
  </si>
  <si>
    <t>váel gonim</t>
  </si>
  <si>
    <t>Wall Street</t>
  </si>
  <si>
    <t>Westchester</t>
  </si>
  <si>
    <t>veszt-csesztör</t>
  </si>
  <si>
    <t>Andreessen</t>
  </si>
  <si>
    <t>endresszen</t>
  </si>
  <si>
    <t>Andy Grove</t>
  </si>
  <si>
    <t>endi grúv</t>
  </si>
  <si>
    <t>Bruce Reed</t>
  </si>
  <si>
    <t>brúsz ríd</t>
  </si>
  <si>
    <t>Capitolium</t>
  </si>
  <si>
    <t>kapitólium</t>
  </si>
  <si>
    <t>Convention</t>
  </si>
  <si>
    <t>konvensön</t>
  </si>
  <si>
    <t>Fancy Bear</t>
  </si>
  <si>
    <t>fenszi béör</t>
  </si>
  <si>
    <t>Friendster</t>
  </si>
  <si>
    <t>frendsztör</t>
  </si>
  <si>
    <t>Georgetown</t>
  </si>
  <si>
    <t>dzsordzs-táun</t>
  </si>
  <si>
    <t>Glenn Beck</t>
  </si>
  <si>
    <t>glenn bekk</t>
  </si>
  <si>
    <t>Greenblatt</t>
  </si>
  <si>
    <t>greínblátt</t>
  </si>
  <si>
    <t>Kate Losse</t>
  </si>
  <si>
    <t>kéjt losszi</t>
  </si>
  <si>
    <t>Katy Perry</t>
  </si>
  <si>
    <t>kéjti perri</t>
  </si>
  <si>
    <t>Kerstetter</t>
  </si>
  <si>
    <t>kersztetter</t>
  </si>
  <si>
    <t>Kushnerrel</t>
  </si>
  <si>
    <t>hushnerrel</t>
  </si>
  <si>
    <t>Larry Page</t>
  </si>
  <si>
    <t>lerri péjdzs</t>
  </si>
  <si>
    <t>Menlo Park</t>
  </si>
  <si>
    <t>menló park</t>
  </si>
  <si>
    <t>Nick Clegg</t>
  </si>
  <si>
    <t>nikk kledzs</t>
  </si>
  <si>
    <t>Open Graph</t>
  </si>
  <si>
    <t>ópen gráf</t>
  </si>
  <si>
    <t>Phandeeyar</t>
  </si>
  <si>
    <t>fándíjör</t>
  </si>
  <si>
    <t>Proud Boys</t>
  </si>
  <si>
    <t>práud bojsz</t>
  </si>
  <si>
    <t>Rosensweig</t>
  </si>
  <si>
    <t>rózenvájg</t>
  </si>
  <si>
    <t>Rosslynban</t>
  </si>
  <si>
    <t>rosszlinban</t>
  </si>
  <si>
    <t>Salesforce</t>
  </si>
  <si>
    <t>szélszforsz</t>
  </si>
  <si>
    <t>Sandy Hook</t>
  </si>
  <si>
    <t>szendi húk</t>
  </si>
  <si>
    <t>Schroepfer</t>
  </si>
  <si>
    <t>srőpfer</t>
  </si>
  <si>
    <t>Sperlinget</t>
  </si>
  <si>
    <t>szpörlinget</t>
  </si>
  <si>
    <t>Steve Jobs</t>
  </si>
  <si>
    <t>szív dzsobsz</t>
  </si>
  <si>
    <t>Technology</t>
  </si>
  <si>
    <t>teknolodzsi</t>
  </si>
  <si>
    <t>Times Bits</t>
  </si>
  <si>
    <t>tájmsz bitsz</t>
  </si>
  <si>
    <t>Villarreal</t>
  </si>
  <si>
    <t>víjjáreál</t>
  </si>
  <si>
    <t>Zelenszkij</t>
  </si>
  <si>
    <t>zelenszkíj</t>
  </si>
  <si>
    <t>Angelesbe</t>
  </si>
  <si>
    <t>ándzseleszbe</t>
  </si>
  <si>
    <t>Antitrust</t>
  </si>
  <si>
    <t>antitröszt</t>
  </si>
  <si>
    <t>Bloomberg</t>
  </si>
  <si>
    <t>Canahuati</t>
  </si>
  <si>
    <t>kánáhuáti</t>
  </si>
  <si>
    <t>Cicilline</t>
  </si>
  <si>
    <t>sziszilájn</t>
  </si>
  <si>
    <t>Crunchies</t>
  </si>
  <si>
    <t>kráncsíz</t>
  </si>
  <si>
    <t>Demokrata</t>
  </si>
  <si>
    <t>demokrata</t>
  </si>
  <si>
    <t>Diet Coke</t>
  </si>
  <si>
    <t>dájet kók</t>
  </si>
  <si>
    <t>Eisenstat</t>
  </si>
  <si>
    <t>ájzen-shtát</t>
  </si>
  <si>
    <t>Face Book</t>
  </si>
  <si>
    <t>féjsz-búk</t>
  </si>
  <si>
    <t>Feinstein</t>
  </si>
  <si>
    <t>fájn-sztín</t>
  </si>
  <si>
    <t>Gillespie</t>
  </si>
  <si>
    <t>dzsilszpáj</t>
  </si>
  <si>
    <t>Greenspan</t>
  </si>
  <si>
    <t>grínszpen</t>
  </si>
  <si>
    <t>Hack Team</t>
  </si>
  <si>
    <t>hekk tím</t>
  </si>
  <si>
    <t>Hollywood</t>
  </si>
  <si>
    <t>hálivúdd</t>
  </si>
  <si>
    <t>Hszi Csin</t>
  </si>
  <si>
    <t>hszi csin</t>
  </si>
  <si>
    <t>Kang-Xing</t>
  </si>
  <si>
    <t>káng sháng</t>
  </si>
  <si>
    <t>Katharine</t>
  </si>
  <si>
    <t>kétrin</t>
  </si>
  <si>
    <t>Kavanaugh</t>
  </si>
  <si>
    <t>kevenó</t>
  </si>
  <si>
    <t>Klobuchar</t>
  </si>
  <si>
    <t>klobácsár</t>
  </si>
  <si>
    <t>Kustomert</t>
  </si>
  <si>
    <t>kásztömert</t>
  </si>
  <si>
    <t>Leibowitz</t>
  </si>
  <si>
    <t>lejbovitc</t>
  </si>
  <si>
    <t>Messenger</t>
  </si>
  <si>
    <t>meszendzser</t>
  </si>
  <si>
    <t>Microsoft</t>
  </si>
  <si>
    <t>májkroszoft</t>
  </si>
  <si>
    <t>Overstock</t>
  </si>
  <si>
    <t>óversztok</t>
  </si>
  <si>
    <t>Parakilas</t>
  </si>
  <si>
    <t>párákilász</t>
  </si>
  <si>
    <t>Paul Ryan</t>
  </si>
  <si>
    <t>pól rájön</t>
  </si>
  <si>
    <t>Portalnak</t>
  </si>
  <si>
    <t>portálnak</t>
  </si>
  <si>
    <t>Priscilla</t>
  </si>
  <si>
    <t>priszilla</t>
  </si>
  <si>
    <t>Rangunban</t>
  </si>
  <si>
    <t>rángúnban</t>
  </si>
  <si>
    <t>Schissler</t>
  </si>
  <si>
    <t>shiszler</t>
  </si>
  <si>
    <t>Secession</t>
  </si>
  <si>
    <t>szeszessön</t>
  </si>
  <si>
    <t>Sparapani</t>
  </si>
  <si>
    <t>szpárápáni</t>
  </si>
  <si>
    <t>Starbucks</t>
  </si>
  <si>
    <t>sztárbáksz</t>
  </si>
  <si>
    <t>Techonomy</t>
  </si>
  <si>
    <t>tehonomi</t>
  </si>
  <si>
    <t>Virginiai</t>
  </si>
  <si>
    <t>Walgreens</t>
  </si>
  <si>
    <t>vólgrínsz</t>
  </si>
  <si>
    <t>Watergate</t>
  </si>
  <si>
    <t>vótörgéjt</t>
  </si>
  <si>
    <t>Whetstone</t>
  </si>
  <si>
    <t>vet-sztón</t>
  </si>
  <si>
    <t>Workplace</t>
  </si>
  <si>
    <t>vörkszpéjsz</t>
  </si>
  <si>
    <t>Zoufonoun</t>
  </si>
  <si>
    <t>túfonáun</t>
  </si>
  <si>
    <t>Alphabet</t>
  </si>
  <si>
    <t>álfábet</t>
  </si>
  <si>
    <t>Atlantic</t>
  </si>
  <si>
    <t>etlentik</t>
  </si>
  <si>
    <t>Bernthal</t>
  </si>
  <si>
    <t>bernszál</t>
  </si>
  <si>
    <t>Caldwell</t>
  </si>
  <si>
    <t>káldvel</t>
  </si>
  <si>
    <t>Campaign</t>
  </si>
  <si>
    <t>kempéjn</t>
  </si>
  <si>
    <t>Computer</t>
  </si>
  <si>
    <t>kompjútör</t>
  </si>
  <si>
    <t>Corleone</t>
  </si>
  <si>
    <t>korleóne</t>
  </si>
  <si>
    <t>Definers</t>
  </si>
  <si>
    <t>difájnörz</t>
  </si>
  <si>
    <t>Devereux</t>
  </si>
  <si>
    <t>devrő</t>
  </si>
  <si>
    <t>Facebook</t>
  </si>
  <si>
    <t>Faucival</t>
  </si>
  <si>
    <t>fószival</t>
  </si>
  <si>
    <t>Ganemmel</t>
  </si>
  <si>
    <t>genömmel</t>
  </si>
  <si>
    <t>Garrison</t>
  </si>
  <si>
    <t>geriszon</t>
  </si>
  <si>
    <t>Goldberg</t>
  </si>
  <si>
    <t>gold-berg</t>
  </si>
  <si>
    <t>Guccifer</t>
  </si>
  <si>
    <t>dzsúsziför</t>
  </si>
  <si>
    <t>hésztingsz</t>
  </si>
  <si>
    <t>Hemphill</t>
  </si>
  <si>
    <t>hemfill</t>
  </si>
  <si>
    <t>Honolulu</t>
  </si>
  <si>
    <t>hono-lulu</t>
  </si>
  <si>
    <t>Horowitz</t>
  </si>
  <si>
    <t>horovitc</t>
  </si>
  <si>
    <t>Infowars</t>
  </si>
  <si>
    <t>infovórsz</t>
  </si>
  <si>
    <t>Internet</t>
  </si>
  <si>
    <t>internet</t>
  </si>
  <si>
    <t>dzsenifer</t>
  </si>
  <si>
    <t>Kenoshai</t>
  </si>
  <si>
    <t>kenosha-i</t>
  </si>
  <si>
    <t>Kirkland</t>
  </si>
  <si>
    <t>körklend</t>
  </si>
  <si>
    <t>Kraffhoz</t>
  </si>
  <si>
    <t>kraffhoz</t>
  </si>
  <si>
    <t>Larrynek</t>
  </si>
  <si>
    <t>lerrinek</t>
  </si>
  <si>
    <t>Mayernek</t>
  </si>
  <si>
    <t>mejernek</t>
  </si>
  <si>
    <t>Mercedes</t>
  </si>
  <si>
    <t>mercédesz</t>
  </si>
  <si>
    <t>mi-sel</t>
  </si>
  <si>
    <t>nesönel</t>
  </si>
  <si>
    <t>Netscape</t>
  </si>
  <si>
    <t>netszkéjp</t>
  </si>
  <si>
    <t>Newsweek</t>
  </si>
  <si>
    <t>nyúzvík</t>
  </si>
  <si>
    <t>Nicholas</t>
  </si>
  <si>
    <t>nikolász</t>
  </si>
  <si>
    <t>Nulandot</t>
  </si>
  <si>
    <t>nálöndot</t>
  </si>
  <si>
    <t>Observer</t>
  </si>
  <si>
    <t>obszerver</t>
  </si>
  <si>
    <t>Oltacnek</t>
  </si>
  <si>
    <t>olteknek</t>
  </si>
  <si>
    <t>Parscale</t>
  </si>
  <si>
    <t>párszkél</t>
  </si>
  <si>
    <t>Partners</t>
  </si>
  <si>
    <t>pártnörsz</t>
  </si>
  <si>
    <t>Pingpong</t>
  </si>
  <si>
    <t>ping-pong</t>
  </si>
  <si>
    <t>Plambeck</t>
  </si>
  <si>
    <t>plembekk</t>
  </si>
  <si>
    <t>pulitcer</t>
  </si>
  <si>
    <t>Republic</t>
  </si>
  <si>
    <t>ripáblik</t>
  </si>
  <si>
    <t>ríszörcs</t>
  </si>
  <si>
    <t>Reynolds</t>
  </si>
  <si>
    <t>réjnoldsz</t>
  </si>
  <si>
    <t>Robinson</t>
  </si>
  <si>
    <t>Sandberg</t>
  </si>
  <si>
    <t>szendberg</t>
  </si>
  <si>
    <t>Sciences</t>
  </si>
  <si>
    <t>szájensziz</t>
  </si>
  <si>
    <t>Snapchat</t>
  </si>
  <si>
    <t>sznep-cset</t>
  </si>
  <si>
    <t>sztenderd</t>
  </si>
  <si>
    <t>Stanford</t>
  </si>
  <si>
    <t>sztenford</t>
  </si>
  <si>
    <t>Sullivan</t>
  </si>
  <si>
    <t>száliven</t>
  </si>
  <si>
    <t>Sundance</t>
  </si>
  <si>
    <t>szándensz</t>
  </si>
  <si>
    <t>Timesnak</t>
  </si>
  <si>
    <t>tájmsznak</t>
  </si>
  <si>
    <t>Traynham</t>
  </si>
  <si>
    <t>tréjnhem</t>
  </si>
  <si>
    <t>Whitwham</t>
  </si>
  <si>
    <t>vit-vem</t>
  </si>
  <si>
    <t>Zadrozny</t>
  </si>
  <si>
    <t>zádroznyíj</t>
  </si>
  <si>
    <t>Zuckolva</t>
  </si>
  <si>
    <t>tcukkolva</t>
  </si>
  <si>
    <t>eködemi</t>
  </si>
  <si>
    <t>America</t>
  </si>
  <si>
    <t>ömerika</t>
  </si>
  <si>
    <t>Benioff</t>
  </si>
  <si>
    <t>benijof</t>
  </si>
  <si>
    <t>Bennett</t>
  </si>
  <si>
    <t>benett</t>
  </si>
  <si>
    <t>Bickert</t>
  </si>
  <si>
    <t>bikert</t>
  </si>
  <si>
    <t>Bigness</t>
  </si>
  <si>
    <t>bájnössz</t>
  </si>
  <si>
    <t>Boehner</t>
  </si>
  <si>
    <t>bőner</t>
  </si>
  <si>
    <t>Buffett</t>
  </si>
  <si>
    <t>báfett</t>
  </si>
  <si>
    <t>Capital</t>
  </si>
  <si>
    <t>kepitöl</t>
  </si>
  <si>
    <t>Cartert</t>
  </si>
  <si>
    <t>kártert</t>
  </si>
  <si>
    <t>Cecilia</t>
  </si>
  <si>
    <t>szeszília</t>
  </si>
  <si>
    <t>Channel</t>
  </si>
  <si>
    <t>csenöl</t>
  </si>
  <si>
    <t>Chevron</t>
  </si>
  <si>
    <t>shevron</t>
  </si>
  <si>
    <t>Cityben</t>
  </si>
  <si>
    <t>szitiben</t>
  </si>
  <si>
    <t>Clinton</t>
  </si>
  <si>
    <t>klinton</t>
  </si>
  <si>
    <t>kolbört</t>
  </si>
  <si>
    <t>Collins</t>
  </si>
  <si>
    <t>kolinsz</t>
  </si>
  <si>
    <t>kámpöni</t>
  </si>
  <si>
    <t>Conaway</t>
  </si>
  <si>
    <t>kánövéj</t>
  </si>
  <si>
    <t>Crimson</t>
  </si>
  <si>
    <t>krimzsön</t>
  </si>
  <si>
    <t>Diemnek</t>
  </si>
  <si>
    <t>dímnek</t>
  </si>
  <si>
    <t>Disrupt</t>
  </si>
  <si>
    <t>diszrápt</t>
  </si>
  <si>
    <t>Dolores</t>
  </si>
  <si>
    <t>dolórez</t>
  </si>
  <si>
    <t>Dwoskin</t>
  </si>
  <si>
    <t>dvórszkin</t>
  </si>
  <si>
    <t>Edennek</t>
  </si>
  <si>
    <t>édennek</t>
  </si>
  <si>
    <t>Edennel</t>
  </si>
  <si>
    <t>édennel</t>
  </si>
  <si>
    <t>Fearnow</t>
  </si>
  <si>
    <t>fírnáó</t>
  </si>
  <si>
    <t>Felicia</t>
  </si>
  <si>
    <t>felisha</t>
  </si>
  <si>
    <t>Fortune</t>
  </si>
  <si>
    <t>forcsön</t>
  </si>
  <si>
    <t>Freedom</t>
  </si>
  <si>
    <t>freídom</t>
  </si>
  <si>
    <t>Frenkel</t>
  </si>
  <si>
    <t>Frieden</t>
  </si>
  <si>
    <t>fríden</t>
  </si>
  <si>
    <t>Gizmodo</t>
  </si>
  <si>
    <t>dzsizmodó</t>
  </si>
  <si>
    <t>Harbath</t>
  </si>
  <si>
    <t>hárbász</t>
  </si>
  <si>
    <t>hárvárd</t>
  </si>
  <si>
    <t>Hawaiin</t>
  </si>
  <si>
    <t>hávájin</t>
  </si>
  <si>
    <t>Hillary</t>
  </si>
  <si>
    <t>Hookban</t>
  </si>
  <si>
    <t>húkban</t>
  </si>
  <si>
    <t>zsurnál</t>
  </si>
  <si>
    <t>Kendall</t>
  </si>
  <si>
    <t>kendel</t>
  </si>
  <si>
    <t>Krieger</t>
  </si>
  <si>
    <t>kríger</t>
  </si>
  <si>
    <t>Matthew</t>
  </si>
  <si>
    <t>mettyú</t>
  </si>
  <si>
    <t>Mianmar</t>
  </si>
  <si>
    <t>mijánmár</t>
  </si>
  <si>
    <t>Minutes</t>
  </si>
  <si>
    <t>minitsz</t>
  </si>
  <si>
    <t>Myspace</t>
  </si>
  <si>
    <t>májszpéjsz</t>
  </si>
  <si>
    <t>Napster</t>
  </si>
  <si>
    <t>nepszter</t>
  </si>
  <si>
    <t>Nielsen</t>
  </si>
  <si>
    <t>nílzen</t>
  </si>
  <si>
    <t>Procter</t>
  </si>
  <si>
    <t>proktör</t>
  </si>
  <si>
    <t>Project</t>
  </si>
  <si>
    <t>prádzsekt</t>
  </si>
  <si>
    <t>Rakhine</t>
  </si>
  <si>
    <t>rákín</t>
  </si>
  <si>
    <t>Sanders</t>
  </si>
  <si>
    <t>szendörsz</t>
  </si>
  <si>
    <t>Sanghvi</t>
  </si>
  <si>
    <t>szángvi</t>
  </si>
  <si>
    <t>Saverin</t>
  </si>
  <si>
    <t>száverin</t>
  </si>
  <si>
    <t>Scavino</t>
  </si>
  <si>
    <t>szkávínó</t>
  </si>
  <si>
    <t>Schmidt</t>
  </si>
  <si>
    <t>shmitt</t>
  </si>
  <si>
    <t>Schrage</t>
  </si>
  <si>
    <t>shréjdzs</t>
  </si>
  <si>
    <t>Schumer</t>
  </si>
  <si>
    <t>shrúmer</t>
  </si>
  <si>
    <t>Sheehan</t>
  </si>
  <si>
    <t>shíhán</t>
  </si>
  <si>
    <t>sztefen</t>
  </si>
  <si>
    <t>Stretch</t>
  </si>
  <si>
    <t>sztecs</t>
  </si>
  <si>
    <t>Summers</t>
  </si>
  <si>
    <t>számörsz</t>
  </si>
  <si>
    <t>Swisher</t>
  </si>
  <si>
    <t>szvisher</t>
  </si>
  <si>
    <t>Systrom</t>
  </si>
  <si>
    <t>szisztöm</t>
  </si>
  <si>
    <t>Tillery</t>
  </si>
  <si>
    <t>tilöri</t>
  </si>
  <si>
    <t>Timesba</t>
  </si>
  <si>
    <t>tájmszba</t>
  </si>
  <si>
    <t>Verizon</t>
  </si>
  <si>
    <t>vörzsön</t>
  </si>
  <si>
    <t>Verzion</t>
  </si>
  <si>
    <t>Whiting</t>
  </si>
  <si>
    <t>viting</t>
  </si>
  <si>
    <t>Widener</t>
  </si>
  <si>
    <t>Willner</t>
  </si>
  <si>
    <t>vilnör</t>
  </si>
  <si>
    <t>Wirathu</t>
  </si>
  <si>
    <t>virátú</t>
  </si>
  <si>
    <t>Yardnak</t>
  </si>
  <si>
    <t>jardnak</t>
  </si>
  <si>
    <t>Adidas</t>
  </si>
  <si>
    <t>adidasz</t>
  </si>
  <si>
    <t>Angwin</t>
  </si>
  <si>
    <t>engvin</t>
  </si>
  <si>
    <t>Antifa</t>
  </si>
  <si>
    <t>antifa</t>
  </si>
  <si>
    <t>Beacon</t>
  </si>
  <si>
    <t>bíkön</t>
  </si>
  <si>
    <t>Beatty</t>
  </si>
  <si>
    <t>bíti</t>
  </si>
  <si>
    <t>Bernie</t>
  </si>
  <si>
    <t>Biohub</t>
  </si>
  <si>
    <t>bájoháb</t>
  </si>
  <si>
    <t>Bowles</t>
  </si>
  <si>
    <t>bólsz</t>
  </si>
  <si>
    <t>Bozzal</t>
  </si>
  <si>
    <t>bózzal</t>
  </si>
  <si>
    <t>Breyer</t>
  </si>
  <si>
    <t>brejer</t>
  </si>
  <si>
    <t>Catlin</t>
  </si>
  <si>
    <t>kétlin</t>
  </si>
  <si>
    <t>Center</t>
  </si>
  <si>
    <t>szentör</t>
  </si>
  <si>
    <t>Change</t>
  </si>
  <si>
    <t>cséndzs</t>
  </si>
  <si>
    <t>Cotton</t>
  </si>
  <si>
    <t>kátön</t>
  </si>
  <si>
    <t>Couric</t>
  </si>
  <si>
    <t>körik</t>
  </si>
  <si>
    <t>Coxhoz</t>
  </si>
  <si>
    <t>kokszhoz</t>
  </si>
  <si>
    <t>Cutler</t>
  </si>
  <si>
    <t>kátlör</t>
  </si>
  <si>
    <t>Dealre</t>
  </si>
  <si>
    <t>dílre</t>
  </si>
  <si>
    <t>Disney</t>
  </si>
  <si>
    <t>Dorsey</t>
  </si>
  <si>
    <t>dórzi</t>
  </si>
  <si>
    <t>Durbin</t>
  </si>
  <si>
    <t>dörbin</t>
  </si>
  <si>
    <t>Eubank</t>
  </si>
  <si>
    <t>eubank</t>
  </si>
  <si>
    <t>Forbes</t>
  </si>
  <si>
    <t>fórbsz</t>
  </si>
  <si>
    <t>Gamble</t>
  </si>
  <si>
    <t>gemböl</t>
  </si>
  <si>
    <t>Gawker</t>
  </si>
  <si>
    <t>góker</t>
  </si>
  <si>
    <t>Ghonim</t>
  </si>
  <si>
    <t>gónim</t>
  </si>
  <si>
    <t>Gilded</t>
  </si>
  <si>
    <t>dzsildöd</t>
  </si>
  <si>
    <t>Hacker</t>
  </si>
  <si>
    <t>hek-ker</t>
  </si>
  <si>
    <t>Hafner</t>
  </si>
  <si>
    <t>hefner</t>
  </si>
  <si>
    <t>Harper</t>
  </si>
  <si>
    <t>hárpör</t>
  </si>
  <si>
    <t>Harvey</t>
  </si>
  <si>
    <t>hárvi</t>
  </si>
  <si>
    <t>Huawei</t>
  </si>
  <si>
    <t>hua-vej</t>
  </si>
  <si>
    <t>Hughes</t>
  </si>
  <si>
    <t>hjúz</t>
  </si>
  <si>
    <t>Hunter</t>
  </si>
  <si>
    <t>hántör</t>
  </si>
  <si>
    <t>Kaplan</t>
  </si>
  <si>
    <t>keplen</t>
  </si>
  <si>
    <t>Launch</t>
  </si>
  <si>
    <t>láuncs</t>
  </si>
  <si>
    <t>litöl</t>
  </si>
  <si>
    <t>Louvre</t>
  </si>
  <si>
    <t>lúvrö</t>
  </si>
  <si>
    <t>Lynton</t>
  </si>
  <si>
    <t>linton</t>
  </si>
  <si>
    <t>Macron</t>
  </si>
  <si>
    <t>mákron</t>
  </si>
  <si>
    <t>Maduro</t>
  </si>
  <si>
    <t>mádúró</t>
  </si>
  <si>
    <t>Matter</t>
  </si>
  <si>
    <t>mettör</t>
  </si>
  <si>
    <t>Murphy</t>
  </si>
  <si>
    <t>mörfi</t>
  </si>
  <si>
    <t>Newark</t>
  </si>
  <si>
    <t>nyúárk</t>
  </si>
  <si>
    <t>nyúton</t>
  </si>
  <si>
    <t>Novell</t>
  </si>
  <si>
    <t>návöl</t>
  </si>
  <si>
    <t>Oculus</t>
  </si>
  <si>
    <t>okulusz</t>
  </si>
  <si>
    <t>Office</t>
  </si>
  <si>
    <t>ofisz</t>
  </si>
  <si>
    <t>Olivan</t>
  </si>
  <si>
    <t>oliven</t>
  </si>
  <si>
    <t>Olivia</t>
  </si>
  <si>
    <t>olivia</t>
  </si>
  <si>
    <t>Orwell</t>
  </si>
  <si>
    <t>orvel</t>
  </si>
  <si>
    <t>Parikh</t>
  </si>
  <si>
    <t>parikh</t>
  </si>
  <si>
    <t>Parler</t>
  </si>
  <si>
    <t>párlör</t>
  </si>
  <si>
    <t>Pelosi</t>
  </si>
  <si>
    <t>pelószi</t>
  </si>
  <si>
    <t>Pfizer</t>
  </si>
  <si>
    <t>fájzör</t>
  </si>
  <si>
    <t>Pichai</t>
  </si>
  <si>
    <t>picsáj</t>
  </si>
  <si>
    <t>Recode</t>
  </si>
  <si>
    <t>rikód</t>
  </si>
  <si>
    <t>Rosent</t>
  </si>
  <si>
    <t>rózent</t>
  </si>
  <si>
    <t>Schatz</t>
  </si>
  <si>
    <t>shátc</t>
  </si>
  <si>
    <t>Schiff</t>
  </si>
  <si>
    <t>shliff</t>
  </si>
  <si>
    <t>Segall</t>
  </si>
  <si>
    <t>szegál</t>
  </si>
  <si>
    <t>Sheryl</t>
  </si>
  <si>
    <t>sheril</t>
  </si>
  <si>
    <t>Singer</t>
  </si>
  <si>
    <t>szingör</t>
  </si>
  <si>
    <t>Stamos</t>
  </si>
  <si>
    <t>sztámosz</t>
  </si>
  <si>
    <t>Steyer</t>
  </si>
  <si>
    <t>sztejer</t>
  </si>
  <si>
    <t>Tamnek</t>
  </si>
  <si>
    <t>temnek</t>
  </si>
  <si>
    <t>Tigert</t>
  </si>
  <si>
    <t>tájgört</t>
  </si>
  <si>
    <t>Vanita</t>
  </si>
  <si>
    <t>vánitá</t>
  </si>
  <si>
    <t>Vargas</t>
  </si>
  <si>
    <t>várgász</t>
  </si>
  <si>
    <t>Viacom</t>
  </si>
  <si>
    <t>vájakom</t>
  </si>
  <si>
    <t>Warner</t>
  </si>
  <si>
    <t>vórner</t>
  </si>
  <si>
    <t>Weedon</t>
  </si>
  <si>
    <t>vídon</t>
  </si>
  <si>
    <t>Wexler</t>
  </si>
  <si>
    <t>Wicker</t>
  </si>
  <si>
    <t>vikör</t>
  </si>
  <si>
    <t>Accel</t>
  </si>
  <si>
    <t>ésszel</t>
  </si>
  <si>
    <t>Acton</t>
  </si>
  <si>
    <t>ekton</t>
  </si>
  <si>
    <t>Ahuja</t>
  </si>
  <si>
    <t>áudzsa</t>
  </si>
  <si>
    <t>Axios</t>
  </si>
  <si>
    <t>eksziosz</t>
  </si>
  <si>
    <t>Bejar</t>
  </si>
  <si>
    <t>bezsör</t>
  </si>
  <si>
    <t>Bezos</t>
  </si>
  <si>
    <t>bezosz</t>
  </si>
  <si>
    <t>Biden</t>
  </si>
  <si>
    <t>bájdön</t>
  </si>
  <si>
    <t>Blaze</t>
  </si>
  <si>
    <t>bléjz</t>
  </si>
  <si>
    <t>Chris</t>
  </si>
  <si>
    <t>krisz</t>
  </si>
  <si>
    <t>Clegg</t>
  </si>
  <si>
    <t>kleddzs</t>
  </si>
  <si>
    <t>ko-en</t>
  </si>
  <si>
    <t>Color</t>
  </si>
  <si>
    <t>kálör</t>
  </si>
  <si>
    <t>Covid</t>
  </si>
  <si>
    <t>kovid</t>
  </si>
  <si>
    <t>Coxot</t>
  </si>
  <si>
    <t>kokszot</t>
  </si>
  <si>
    <t>Coxra</t>
  </si>
  <si>
    <t>kokszra</t>
  </si>
  <si>
    <t>Curse</t>
  </si>
  <si>
    <t>kőrsz</t>
  </si>
  <si>
    <t>Davos</t>
  </si>
  <si>
    <t>dávosz</t>
  </si>
  <si>
    <t>Delta</t>
  </si>
  <si>
    <t>delta</t>
  </si>
  <si>
    <t>Divya</t>
  </si>
  <si>
    <t>divjá</t>
  </si>
  <si>
    <t>Edent</t>
  </si>
  <si>
    <t>édent</t>
  </si>
  <si>
    <t>Floyd</t>
  </si>
  <si>
    <t>flojd</t>
  </si>
  <si>
    <t>Frier</t>
  </si>
  <si>
    <t>frír</t>
  </si>
  <si>
    <t>FSZFF</t>
  </si>
  <si>
    <t>efeszefef</t>
  </si>
  <si>
    <t>Gates</t>
  </si>
  <si>
    <t>géjtsz</t>
  </si>
  <si>
    <t>Gchat</t>
  </si>
  <si>
    <t>dzsí-cset</t>
  </si>
  <si>
    <t>Gmail</t>
  </si>
  <si>
    <t>dzsíméjl</t>
  </si>
  <si>
    <t>Gupta</t>
  </si>
  <si>
    <t>gupta</t>
  </si>
  <si>
    <t>Hagen</t>
  </si>
  <si>
    <t>hágen</t>
  </si>
  <si>
    <t>Hanks</t>
  </si>
  <si>
    <t>henksz</t>
  </si>
  <si>
    <t>Hatch</t>
  </si>
  <si>
    <t>hets</t>
  </si>
  <si>
    <t>Insta</t>
  </si>
  <si>
    <t>inshta</t>
  </si>
  <si>
    <t>Intel</t>
  </si>
  <si>
    <t>intel</t>
  </si>
  <si>
    <t>Isaac</t>
  </si>
  <si>
    <t>ájszek</t>
  </si>
  <si>
    <t>James</t>
  </si>
  <si>
    <t>dzsémsz</t>
  </si>
  <si>
    <t>Kerry</t>
  </si>
  <si>
    <t>kerri</t>
  </si>
  <si>
    <t>Kogan</t>
  </si>
  <si>
    <t>kogn</t>
  </si>
  <si>
    <t>Leone</t>
  </si>
  <si>
    <t>leóne</t>
  </si>
  <si>
    <t>Leyla</t>
  </si>
  <si>
    <t>Libra</t>
  </si>
  <si>
    <t>libra</t>
  </si>
  <si>
    <t>Losse</t>
  </si>
  <si>
    <t>losszi</t>
  </si>
  <si>
    <t>Malka</t>
  </si>
  <si>
    <t>malka</t>
  </si>
  <si>
    <t>March</t>
  </si>
  <si>
    <t>márcs</t>
  </si>
  <si>
    <t>Mauer</t>
  </si>
  <si>
    <t>mau-er</t>
  </si>
  <si>
    <t>Maxet</t>
  </si>
  <si>
    <t>mekszet</t>
  </si>
  <si>
    <t>Menlo</t>
  </si>
  <si>
    <t>menló</t>
  </si>
  <si>
    <t>móren</t>
  </si>
  <si>
    <t>NAACP</t>
  </si>
  <si>
    <t>enéjéjszípí</t>
  </si>
  <si>
    <t>Nancy</t>
  </si>
  <si>
    <t>nenszi</t>
  </si>
  <si>
    <t>Norah</t>
  </si>
  <si>
    <t>nórá</t>
  </si>
  <si>
    <t>Onavo</t>
  </si>
  <si>
    <t>onávó</t>
  </si>
  <si>
    <t>Pence</t>
  </si>
  <si>
    <t>pensz</t>
  </si>
  <si>
    <t>Pixel</t>
  </si>
  <si>
    <t>pikszel</t>
  </si>
  <si>
    <t>Prada</t>
  </si>
  <si>
    <t>prádá</t>
  </si>
  <si>
    <t>Price</t>
  </si>
  <si>
    <t>prájsz</t>
  </si>
  <si>
    <t>Purdy</t>
  </si>
  <si>
    <t>pördi</t>
  </si>
  <si>
    <t>Roche</t>
  </si>
  <si>
    <t>rósh</t>
  </si>
  <si>
    <t>Roose</t>
  </si>
  <si>
    <t>rúszi</t>
  </si>
  <si>
    <t>szkot</t>
  </si>
  <si>
    <t>Shane</t>
  </si>
  <si>
    <t>shéjn</t>
  </si>
  <si>
    <t>szmisz</t>
  </si>
  <si>
    <t>Steal</t>
  </si>
  <si>
    <t>szíl</t>
  </si>
  <si>
    <t>Thiel</t>
  </si>
  <si>
    <t>tíl</t>
  </si>
  <si>
    <t>Tigin</t>
  </si>
  <si>
    <t>tájdzsin</t>
  </si>
  <si>
    <t>tájmsz</t>
  </si>
  <si>
    <t>Tribe</t>
  </si>
  <si>
    <t>trájb</t>
  </si>
  <si>
    <t>Trust</t>
  </si>
  <si>
    <t>trászt</t>
  </si>
  <si>
    <t>Union</t>
  </si>
  <si>
    <t>júnion</t>
  </si>
  <si>
    <t>Verge</t>
  </si>
  <si>
    <t>vördzs</t>
  </si>
  <si>
    <t>Watch</t>
  </si>
  <si>
    <t>vacs</t>
  </si>
  <si>
    <t>Weibo</t>
  </si>
  <si>
    <t>vájbő</t>
  </si>
  <si>
    <t>Yahoo</t>
  </si>
  <si>
    <t>jáhú</t>
  </si>
  <si>
    <t>Alex</t>
  </si>
  <si>
    <t>áleksz</t>
  </si>
  <si>
    <t>Alto</t>
  </si>
  <si>
    <t>alto</t>
  </si>
  <si>
    <t>Area</t>
  </si>
  <si>
    <t>áreá</t>
  </si>
  <si>
    <t>Bing</t>
  </si>
  <si>
    <t>bing</t>
  </si>
  <si>
    <t>Brin</t>
  </si>
  <si>
    <t>brin</t>
  </si>
  <si>
    <t>Bush</t>
  </si>
  <si>
    <t>bush</t>
  </si>
  <si>
    <t>Chen</t>
  </si>
  <si>
    <t>csen</t>
  </si>
  <si>
    <t>Cher</t>
  </si>
  <si>
    <t>sher</t>
  </si>
  <si>
    <t>CNBC</t>
  </si>
  <si>
    <t>szíenbíszí</t>
  </si>
  <si>
    <t>Coke</t>
  </si>
  <si>
    <t>kók</t>
  </si>
  <si>
    <t>kúk</t>
  </si>
  <si>
    <t>Crow</t>
  </si>
  <si>
    <t>kró</t>
  </si>
  <si>
    <t>Cruz</t>
  </si>
  <si>
    <t>krúz</t>
  </si>
  <si>
    <t>Dowd</t>
  </si>
  <si>
    <t>dáud</t>
  </si>
  <si>
    <t>Drew</t>
  </si>
  <si>
    <t>drú</t>
  </si>
  <si>
    <t>Ford</t>
  </si>
  <si>
    <t>ford</t>
  </si>
  <si>
    <t>hárt</t>
  </si>
  <si>
    <t>Hate</t>
  </si>
  <si>
    <t>héjt</t>
  </si>
  <si>
    <t>HBCU</t>
  </si>
  <si>
    <t>hábétcéú</t>
  </si>
  <si>
    <t>Home</t>
  </si>
  <si>
    <t>hóm</t>
  </si>
  <si>
    <t>Iger</t>
  </si>
  <si>
    <t>ájgör</t>
  </si>
  <si>
    <t>Irit</t>
  </si>
  <si>
    <t>ájrit</t>
  </si>
  <si>
    <t>ISIS</t>
  </si>
  <si>
    <t>ájszisz</t>
  </si>
  <si>
    <t>Jane</t>
  </si>
  <si>
    <t>dzsén</t>
  </si>
  <si>
    <t>Jobs</t>
  </si>
  <si>
    <t>dzsóbsz</t>
  </si>
  <si>
    <t>Joel</t>
  </si>
  <si>
    <t>dzsoel</t>
  </si>
  <si>
    <t>Jose</t>
  </si>
  <si>
    <t>dzsóz</t>
  </si>
  <si>
    <t>Kahn</t>
  </si>
  <si>
    <t>kán</t>
  </si>
  <si>
    <t>King</t>
  </si>
  <si>
    <t>king</t>
  </si>
  <si>
    <t>Koum</t>
  </si>
  <si>
    <t>kúm</t>
  </si>
  <si>
    <t>Levy</t>
  </si>
  <si>
    <t>liváj</t>
  </si>
  <si>
    <t>Live</t>
  </si>
  <si>
    <t>lájv</t>
  </si>
  <si>
    <t>News</t>
  </si>
  <si>
    <t>nyúz</t>
  </si>
  <si>
    <t>Page</t>
  </si>
  <si>
    <t>péjdzs</t>
  </si>
  <si>
    <t>Palo</t>
  </si>
  <si>
    <t>páló</t>
  </si>
  <si>
    <t>párk</t>
  </si>
  <si>
    <t>Pent</t>
  </si>
  <si>
    <t>pent</t>
  </si>
  <si>
    <t>Rand</t>
  </si>
  <si>
    <t>ránd</t>
  </si>
  <si>
    <t>Rice</t>
  </si>
  <si>
    <t>rájsz</t>
  </si>
  <si>
    <t>Rose</t>
  </si>
  <si>
    <t>róz</t>
  </si>
  <si>
    <t>Ryan</t>
  </si>
  <si>
    <t>rájen</t>
  </si>
  <si>
    <t>Song</t>
  </si>
  <si>
    <t>szong</t>
  </si>
  <si>
    <t>Sony</t>
  </si>
  <si>
    <t>szoni</t>
  </si>
  <si>
    <t>Stop</t>
  </si>
  <si>
    <t>sztop</t>
  </si>
  <si>
    <t>Time</t>
  </si>
  <si>
    <t>tájm</t>
  </si>
  <si>
    <t>Uber</t>
  </si>
  <si>
    <t>űber</t>
  </si>
  <si>
    <t>Utah</t>
  </si>
  <si>
    <t>jutah</t>
  </si>
  <si>
    <t>Vine</t>
  </si>
  <si>
    <t>vájn</t>
  </si>
  <si>
    <t>Walz</t>
  </si>
  <si>
    <t>váltc</t>
  </si>
  <si>
    <t>What</t>
  </si>
  <si>
    <t>vát</t>
  </si>
  <si>
    <t>Yona</t>
  </si>
  <si>
    <t>jóna</t>
  </si>
  <si>
    <t>jork</t>
  </si>
  <si>
    <t>Zoom</t>
  </si>
  <si>
    <t>zúm</t>
  </si>
  <si>
    <t>ADL</t>
  </si>
  <si>
    <t>ádéel</t>
  </si>
  <si>
    <t>BLM</t>
  </si>
  <si>
    <t>béelem</t>
  </si>
  <si>
    <t>CBS</t>
  </si>
  <si>
    <t>szíbíesz</t>
  </si>
  <si>
    <t>CDC</t>
  </si>
  <si>
    <t>szídíszí</t>
  </si>
  <si>
    <t>CDD</t>
  </si>
  <si>
    <t>szídídí</t>
  </si>
  <si>
    <t>CEO</t>
  </si>
  <si>
    <t>szí-í-ó</t>
  </si>
  <si>
    <t>szíenen</t>
  </si>
  <si>
    <t>CZI</t>
  </si>
  <si>
    <t>szízedáj</t>
  </si>
  <si>
    <t>DNC</t>
  </si>
  <si>
    <t>díenszí</t>
  </si>
  <si>
    <t>FHV</t>
  </si>
  <si>
    <t>efhávé</t>
  </si>
  <si>
    <t>FTC</t>
  </si>
  <si>
    <t>eftétcé</t>
  </si>
  <si>
    <t>dzsípíesz</t>
  </si>
  <si>
    <t>GRU</t>
  </si>
  <si>
    <t>géerú</t>
  </si>
  <si>
    <t>IRA</t>
  </si>
  <si>
    <t>ira</t>
  </si>
  <si>
    <t>MPK</t>
  </si>
  <si>
    <t>empéká</t>
  </si>
  <si>
    <t>MSN</t>
  </si>
  <si>
    <t>emeshen</t>
  </si>
  <si>
    <t>MTV</t>
  </si>
  <si>
    <t>emtíví</t>
  </si>
  <si>
    <t>NBC</t>
  </si>
  <si>
    <t>enbíszí</t>
  </si>
  <si>
    <t>NEQ</t>
  </si>
  <si>
    <t>eníkjú</t>
  </si>
  <si>
    <t>NPR</t>
  </si>
  <si>
    <t>enerpí</t>
  </si>
  <si>
    <t>OSF</t>
  </si>
  <si>
    <t>óeszeff</t>
  </si>
  <si>
    <t>PAC</t>
  </si>
  <si>
    <t>píéjcí</t>
  </si>
  <si>
    <t>SIM</t>
  </si>
  <si>
    <t>szim</t>
  </si>
  <si>
    <t>SNL</t>
  </si>
  <si>
    <t>eszenel</t>
  </si>
  <si>
    <t>TPG</t>
  </si>
  <si>
    <t>típídzsí</t>
  </si>
  <si>
    <t>UGG</t>
  </si>
  <si>
    <t>úgégé</t>
  </si>
  <si>
    <t>VPN</t>
  </si>
  <si>
    <t>vépéen</t>
  </si>
  <si>
    <t>XFN</t>
  </si>
  <si>
    <t>exefen</t>
  </si>
  <si>
    <t>ZTE</t>
  </si>
  <si>
    <t>zété-e</t>
  </si>
  <si>
    <t>AI</t>
  </si>
  <si>
    <t>éj-áj</t>
  </si>
  <si>
    <t>díszí</t>
  </si>
  <si>
    <t>HR</t>
  </si>
  <si>
    <t>há-er</t>
  </si>
  <si>
    <t>IP</t>
  </si>
  <si>
    <t>ájpí</t>
  </si>
  <si>
    <t>píár</t>
  </si>
  <si>
    <t>TV</t>
  </si>
  <si>
    <t>tévé</t>
  </si>
  <si>
    <t>UV</t>
  </si>
  <si>
    <t>úvé</t>
  </si>
  <si>
    <t>VR</t>
  </si>
  <si>
    <t>víár</t>
  </si>
  <si>
    <t>Mike</t>
  </si>
  <si>
    <t>máyk</t>
  </si>
  <si>
    <t>Bayerische Landesbank</t>
  </si>
  <si>
    <t>bájeríshe lándeszbánk</t>
  </si>
  <si>
    <t>Immanuel Wallersteint</t>
  </si>
  <si>
    <t>imánuel váller-shtejn</t>
  </si>
  <si>
    <t>Political Development</t>
  </si>
  <si>
    <t>politikál divelopment</t>
  </si>
  <si>
    <t>Enterprise Institute</t>
  </si>
  <si>
    <t>entörprájsz insztitút</t>
  </si>
  <si>
    <t>Social Resposibility</t>
  </si>
  <si>
    <t>szósöl riszponzibiliti</t>
  </si>
  <si>
    <t>John Maynard Keynes</t>
  </si>
  <si>
    <t>dzsón májnárd kéjnsz</t>
  </si>
  <si>
    <t>Margaret Thatcher</t>
  </si>
  <si>
    <t>márgáret szecsör</t>
  </si>
  <si>
    <t>Rudolf Hilferding</t>
  </si>
  <si>
    <t>rudolf hilferding</t>
  </si>
  <si>
    <t>Samuel Huntington</t>
  </si>
  <si>
    <t>szemju-el hántington</t>
  </si>
  <si>
    <t>Economic Affairs</t>
  </si>
  <si>
    <t>ekonomiksz öfferz</t>
  </si>
  <si>
    <t>Thorstein Veblen</t>
  </si>
  <si>
    <t>tor-shtejn veblen</t>
  </si>
  <si>
    <t>Andreas Treichl</t>
  </si>
  <si>
    <t>ándreász rejcsl</t>
  </si>
  <si>
    <t>Lendvai-Bainton</t>
  </si>
  <si>
    <t>lendvai bájnton</t>
  </si>
  <si>
    <t>Milton Friedman</t>
  </si>
  <si>
    <t>mil-ton frídmen</t>
  </si>
  <si>
    <t>Murray Rothbard</t>
  </si>
  <si>
    <t>murai rótbárd</t>
  </si>
  <si>
    <t>Juliet Johnson</t>
  </si>
  <si>
    <t>dzsuliet dzsónzon</t>
  </si>
  <si>
    <t>Andrew Barnes</t>
  </si>
  <si>
    <t>endrú bárnsz</t>
  </si>
  <si>
    <t>Charles Tilly</t>
  </si>
  <si>
    <t>csársz tilli</t>
  </si>
  <si>
    <t>Ernest Mandel</t>
  </si>
  <si>
    <t>örneszt mándel</t>
  </si>
  <si>
    <t>Geoffry Sachs</t>
  </si>
  <si>
    <t>dzsoffri szeksz</t>
  </si>
  <si>
    <t>Ludwig Erhard</t>
  </si>
  <si>
    <t>ludvig erhárd</t>
  </si>
  <si>
    <t>Quantis Alpha</t>
  </si>
  <si>
    <t>kvantisz alfa</t>
  </si>
  <si>
    <t>Encyclopedia</t>
  </si>
  <si>
    <t>Hyman Minsky</t>
  </si>
  <si>
    <t>hájmen minszki</t>
  </si>
  <si>
    <t>Paul Krugman</t>
  </si>
  <si>
    <t>pól krúgman</t>
  </si>
  <si>
    <t>mákjávelli</t>
  </si>
  <si>
    <t>Pick Szeged</t>
  </si>
  <si>
    <t>pikk szeged</t>
  </si>
  <si>
    <t>Vliegenhart</t>
  </si>
  <si>
    <t>vlígen-hárt</t>
  </si>
  <si>
    <t>Andy Vajna</t>
  </si>
  <si>
    <t>endi vajna</t>
  </si>
  <si>
    <t>Blue Robin</t>
  </si>
  <si>
    <t>blú robin</t>
  </si>
  <si>
    <t>Bundesbank</t>
  </si>
  <si>
    <t>bundeszbank</t>
  </si>
  <si>
    <t>Figueiredo</t>
  </si>
  <si>
    <t>fivierdó</t>
  </si>
  <si>
    <t>Hagelmayer</t>
  </si>
  <si>
    <t>hágel-májer</t>
  </si>
  <si>
    <t>Hilferding</t>
  </si>
  <si>
    <t>hilferdig</t>
  </si>
  <si>
    <t>Horkheimer</t>
  </si>
  <si>
    <t>horkhájmer</t>
  </si>
  <si>
    <t>Przeworski</t>
  </si>
  <si>
    <t>przsevoszki</t>
  </si>
  <si>
    <t>Raiffeisen</t>
  </si>
  <si>
    <t>rájfájzen</t>
  </si>
  <si>
    <t>Schumpeter</t>
  </si>
  <si>
    <t>shum-peter</t>
  </si>
  <si>
    <t>Sedelmeier</t>
  </si>
  <si>
    <t>zédel-meyer</t>
  </si>
  <si>
    <t>MTA TK PTI</t>
  </si>
  <si>
    <t>emté-a téká pété-í</t>
  </si>
  <si>
    <t>Andronova</t>
  </si>
  <si>
    <t>andro-nova</t>
  </si>
  <si>
    <t>Buda-Cash</t>
  </si>
  <si>
    <t>budakesh</t>
  </si>
  <si>
    <t>Galbraith</t>
  </si>
  <si>
    <t>gáldbresz</t>
  </si>
  <si>
    <t>Habermast</t>
  </si>
  <si>
    <t>hábermászt</t>
  </si>
  <si>
    <t>Hirschman</t>
  </si>
  <si>
    <t>hirsh-men</t>
  </si>
  <si>
    <t>Institute</t>
  </si>
  <si>
    <t>insztitút</t>
  </si>
  <si>
    <t>Macartney</t>
  </si>
  <si>
    <t>mekkártni</t>
  </si>
  <si>
    <t>Petschnig</t>
  </si>
  <si>
    <t>petsnig</t>
  </si>
  <si>
    <t>Scheiring</t>
  </si>
  <si>
    <t>shájring</t>
  </si>
  <si>
    <t>Scheppele</t>
  </si>
  <si>
    <t>sheppel</t>
  </si>
  <si>
    <t>Agrobank</t>
  </si>
  <si>
    <t>agro-bank</t>
  </si>
  <si>
    <t>Barclays</t>
  </si>
  <si>
    <t>bárklíz</t>
  </si>
  <si>
    <t>Cinkotai</t>
  </si>
  <si>
    <t>tcinkotai</t>
  </si>
  <si>
    <t>Equities</t>
  </si>
  <si>
    <t>ekvitíz</t>
  </si>
  <si>
    <t>Friedman</t>
  </si>
  <si>
    <t>frídmen</t>
  </si>
  <si>
    <t>Hrebenar</t>
  </si>
  <si>
    <t>hrébe-nár</t>
  </si>
  <si>
    <t>Ibenskas</t>
  </si>
  <si>
    <t>ájbenszkász</t>
  </si>
  <si>
    <t>Indosuez</t>
  </si>
  <si>
    <t>indo-szuez</t>
  </si>
  <si>
    <t>Jelasity</t>
  </si>
  <si>
    <t>Pinochet</t>
  </si>
  <si>
    <t>pinocset</t>
  </si>
  <si>
    <t>Quaestor</t>
  </si>
  <si>
    <t>kvesztor</t>
  </si>
  <si>
    <t>robinzon</t>
  </si>
  <si>
    <t>Services</t>
  </si>
  <si>
    <t>szörvisziz</t>
  </si>
  <si>
    <t>Thatcher</t>
  </si>
  <si>
    <t>szecsör</t>
  </si>
  <si>
    <t>GEC-EBRD</t>
  </si>
  <si>
    <t>gé-e-tcé-ebéerdé</t>
  </si>
  <si>
    <t>Allianz</t>
  </si>
  <si>
    <t>ali-ansz</t>
  </si>
  <si>
    <t>Arrighi</t>
  </si>
  <si>
    <t>ari-gi</t>
  </si>
  <si>
    <t>Aschner</t>
  </si>
  <si>
    <t>áshner</t>
  </si>
  <si>
    <t>Hungary</t>
  </si>
  <si>
    <t>hángöri</t>
  </si>
  <si>
    <t>dzsekszon</t>
  </si>
  <si>
    <t>Jaksity</t>
  </si>
  <si>
    <t>jakshics</t>
  </si>
  <si>
    <t>Johnson</t>
  </si>
  <si>
    <t>dzsonzon</t>
  </si>
  <si>
    <t>Kairosz</t>
  </si>
  <si>
    <t>kájrosz</t>
  </si>
  <si>
    <t>Neumann</t>
  </si>
  <si>
    <t>nójman</t>
  </si>
  <si>
    <t>Pierson</t>
  </si>
  <si>
    <t>pírszon</t>
  </si>
  <si>
    <t>Potters</t>
  </si>
  <si>
    <t>pottersz</t>
  </si>
  <si>
    <t>Questor</t>
  </si>
  <si>
    <t>Richter</t>
  </si>
  <si>
    <t>richter</t>
  </si>
  <si>
    <t>Samsung</t>
  </si>
  <si>
    <t>szamszung</t>
  </si>
  <si>
    <t>Skocpol</t>
  </si>
  <si>
    <t>szkokpol</t>
  </si>
  <si>
    <t>Strabag</t>
  </si>
  <si>
    <t>shtrabag</t>
  </si>
  <si>
    <t>Suchman</t>
  </si>
  <si>
    <t>zuh-man</t>
  </si>
  <si>
    <t>INDOTEK</t>
  </si>
  <si>
    <t>indotek</t>
  </si>
  <si>
    <t>Artner</t>
  </si>
  <si>
    <t>ártner</t>
  </si>
  <si>
    <t>Barcza</t>
  </si>
  <si>
    <t>bartca</t>
  </si>
  <si>
    <t>Barnes</t>
  </si>
  <si>
    <t>bárnsz</t>
  </si>
  <si>
    <t>Baumol</t>
  </si>
  <si>
    <t>bau-mol</t>
  </si>
  <si>
    <t>Eiffel</t>
  </si>
  <si>
    <t>ejfel</t>
  </si>
  <si>
    <t>Eliost</t>
  </si>
  <si>
    <t>elioszt</t>
  </si>
  <si>
    <t>Hanwha</t>
  </si>
  <si>
    <t>hanva</t>
  </si>
  <si>
    <t>Heller</t>
  </si>
  <si>
    <t>hel-ler</t>
  </si>
  <si>
    <t>Kopits</t>
  </si>
  <si>
    <t>kopics</t>
  </si>
  <si>
    <t>Lipset</t>
  </si>
  <si>
    <t>lipszet</t>
  </si>
  <si>
    <t>Market</t>
  </si>
  <si>
    <t>márket</t>
  </si>
  <si>
    <t>Marois</t>
  </si>
  <si>
    <t>mároá</t>
  </si>
  <si>
    <t>Oriens</t>
  </si>
  <si>
    <t>oriensz</t>
  </si>
  <si>
    <t>Osiris</t>
  </si>
  <si>
    <t>ozírisz</t>
  </si>
  <si>
    <t>Pallas</t>
  </si>
  <si>
    <t>pállász</t>
  </si>
  <si>
    <t>Reagan</t>
  </si>
  <si>
    <t>régen</t>
  </si>
  <si>
    <t>Rhodes</t>
  </si>
  <si>
    <t>Stumpf</t>
  </si>
  <si>
    <t>shtumf</t>
  </si>
  <si>
    <t>Suzuki</t>
  </si>
  <si>
    <t>szuzuki</t>
  </si>
  <si>
    <t>Sweezy</t>
  </si>
  <si>
    <t>szvízi</t>
  </si>
  <si>
    <t>Veblen</t>
  </si>
  <si>
    <t>véblen</t>
  </si>
  <si>
    <t>MSZOSZ</t>
  </si>
  <si>
    <t>emeszóesz</t>
  </si>
  <si>
    <t>Bohle</t>
  </si>
  <si>
    <t>Bunea</t>
  </si>
  <si>
    <t>búnea</t>
  </si>
  <si>
    <t>tcivil</t>
  </si>
  <si>
    <t>Coase</t>
  </si>
  <si>
    <t>kőüz</t>
  </si>
  <si>
    <t>Erste</t>
  </si>
  <si>
    <t>erszte</t>
  </si>
  <si>
    <t>Group</t>
  </si>
  <si>
    <t>grúp</t>
  </si>
  <si>
    <t>Hardy</t>
  </si>
  <si>
    <t>hárdi</t>
  </si>
  <si>
    <t>Metis</t>
  </si>
  <si>
    <t>metish</t>
  </si>
  <si>
    <t>Mills</t>
  </si>
  <si>
    <t>millsz</t>
  </si>
  <si>
    <t>Retro</t>
  </si>
  <si>
    <t>retró</t>
  </si>
  <si>
    <t>Silva</t>
  </si>
  <si>
    <t>szilva</t>
  </si>
  <si>
    <t>Simai</t>
  </si>
  <si>
    <t>szimai</t>
  </si>
  <si>
    <t>Sloof</t>
  </si>
  <si>
    <t>szlúf</t>
  </si>
  <si>
    <t>Solar</t>
  </si>
  <si>
    <t>szolör</t>
  </si>
  <si>
    <t>tilli</t>
  </si>
  <si>
    <t>Varro</t>
  </si>
  <si>
    <t>varró</t>
  </si>
  <si>
    <t>AEGON</t>
  </si>
  <si>
    <t>e-gon</t>
  </si>
  <si>
    <t>ATLAS</t>
  </si>
  <si>
    <t>atlasz</t>
  </si>
  <si>
    <t>ERSTE</t>
  </si>
  <si>
    <t>PAGEO</t>
  </si>
  <si>
    <t>págeó</t>
  </si>
  <si>
    <t>SZDSZ</t>
  </si>
  <si>
    <t>eszdéesz</t>
  </si>
  <si>
    <t>Audi</t>
  </si>
  <si>
    <t>au-di</t>
  </si>
  <si>
    <t>Coca</t>
  </si>
  <si>
    <t>koka</t>
  </si>
  <si>
    <t>Coen</t>
  </si>
  <si>
    <t>ko-hen</t>
  </si>
  <si>
    <t>díl</t>
  </si>
  <si>
    <t>Deeg</t>
  </si>
  <si>
    <t>díg</t>
  </si>
  <si>
    <t>Gore</t>
  </si>
  <si>
    <t>gór</t>
  </si>
  <si>
    <t>hász</t>
  </si>
  <si>
    <t>heim</t>
  </si>
  <si>
    <t>EBRD</t>
  </si>
  <si>
    <t>ebéerdé</t>
  </si>
  <si>
    <t>ECHO</t>
  </si>
  <si>
    <t>ekhó</t>
  </si>
  <si>
    <t>ELTE</t>
  </si>
  <si>
    <t>elte</t>
  </si>
  <si>
    <t>ESMA</t>
  </si>
  <si>
    <t>eshma</t>
  </si>
  <si>
    <t>FKGP</t>
  </si>
  <si>
    <t>efkágépé</t>
  </si>
  <si>
    <t>GINI</t>
  </si>
  <si>
    <t>dzsini</t>
  </si>
  <si>
    <t>IFRS</t>
  </si>
  <si>
    <t>í-ef-er-es</t>
  </si>
  <si>
    <t>KDNP</t>
  </si>
  <si>
    <t>kádéenpé</t>
  </si>
  <si>
    <t>KISZ</t>
  </si>
  <si>
    <t>kisz</t>
  </si>
  <si>
    <t>KMPG</t>
  </si>
  <si>
    <t>káempégé</t>
  </si>
  <si>
    <t>MDNP</t>
  </si>
  <si>
    <t>emdéenpé</t>
  </si>
  <si>
    <t>MLSZ</t>
  </si>
  <si>
    <t>emelesz</t>
  </si>
  <si>
    <t>MSZP</t>
  </si>
  <si>
    <t>emeszpé</t>
  </si>
  <si>
    <t>OECD</t>
  </si>
  <si>
    <t>ó-etcédé</t>
  </si>
  <si>
    <t>OLAF</t>
  </si>
  <si>
    <t>o-laf</t>
  </si>
  <si>
    <t>OTSZ</t>
  </si>
  <si>
    <t>ótéesz</t>
  </si>
  <si>
    <t>TINA</t>
  </si>
  <si>
    <t>tina</t>
  </si>
  <si>
    <t>UEFA</t>
  </si>
  <si>
    <t>úefa</t>
  </si>
  <si>
    <t>ATV</t>
  </si>
  <si>
    <t>átévé</t>
  </si>
  <si>
    <t>BKV</t>
  </si>
  <si>
    <t>békávé</t>
  </si>
  <si>
    <t>CEU</t>
  </si>
  <si>
    <t>tceu</t>
  </si>
  <si>
    <t>CIB</t>
  </si>
  <si>
    <t>tcib</t>
  </si>
  <si>
    <t>CIG</t>
  </si>
  <si>
    <t>tcé-ígé</t>
  </si>
  <si>
    <t>CSR</t>
  </si>
  <si>
    <t>tcéeser</t>
  </si>
  <si>
    <t>FDI</t>
  </si>
  <si>
    <t>efdéí</t>
  </si>
  <si>
    <t>FHB</t>
  </si>
  <si>
    <t>efhábé</t>
  </si>
  <si>
    <t>GKI</t>
  </si>
  <si>
    <t>géká-í</t>
  </si>
  <si>
    <t>HVB</t>
  </si>
  <si>
    <t>hávébé</t>
  </si>
  <si>
    <t>HVG</t>
  </si>
  <si>
    <t>hávégé</t>
  </si>
  <si>
    <t>ájemef</t>
  </si>
  <si>
    <t>KTI</t>
  </si>
  <si>
    <t>káté-í</t>
  </si>
  <si>
    <t>LMP</t>
  </si>
  <si>
    <t>elempé</t>
  </si>
  <si>
    <t>MDF</t>
  </si>
  <si>
    <t>emdéef</t>
  </si>
  <si>
    <t>MFB</t>
  </si>
  <si>
    <t>emefbé</t>
  </si>
  <si>
    <t>MHB</t>
  </si>
  <si>
    <t>emhábé</t>
  </si>
  <si>
    <t>MKB</t>
  </si>
  <si>
    <t>emkábé</t>
  </si>
  <si>
    <t>MNB</t>
  </si>
  <si>
    <t>emenbé</t>
  </si>
  <si>
    <t>MOL</t>
  </si>
  <si>
    <t>mol</t>
  </si>
  <si>
    <t>MTA</t>
  </si>
  <si>
    <t>emté-a</t>
  </si>
  <si>
    <t>MTI</t>
  </si>
  <si>
    <t>emté-í</t>
  </si>
  <si>
    <t>MVM</t>
  </si>
  <si>
    <t>emvéem</t>
  </si>
  <si>
    <t>NER</t>
  </si>
  <si>
    <t>ne-r</t>
  </si>
  <si>
    <t>NET</t>
  </si>
  <si>
    <t>net</t>
  </si>
  <si>
    <t>NGO</t>
  </si>
  <si>
    <t>endzsí-ó</t>
  </si>
  <si>
    <t>NHB</t>
  </si>
  <si>
    <t>enhábé</t>
  </si>
  <si>
    <t>NPL</t>
  </si>
  <si>
    <t>enpéel</t>
  </si>
  <si>
    <t>OTP</t>
  </si>
  <si>
    <t>ótépé</t>
  </si>
  <si>
    <t>RBS</t>
  </si>
  <si>
    <t>árbíesz</t>
  </si>
  <si>
    <t>SZT</t>
  </si>
  <si>
    <t>eszté</t>
  </si>
  <si>
    <t>TDK</t>
  </si>
  <si>
    <t>tédéká</t>
  </si>
  <si>
    <t>TEM</t>
  </si>
  <si>
    <t>té-e-em</t>
  </si>
  <si>
    <t>THM</t>
  </si>
  <si>
    <t>téháem</t>
  </si>
  <si>
    <t>BB</t>
  </si>
  <si>
    <t>bébé</t>
  </si>
  <si>
    <t>EP</t>
  </si>
  <si>
    <t>epé</t>
  </si>
  <si>
    <t>EU</t>
  </si>
  <si>
    <t>eu</t>
  </si>
  <si>
    <t>FM</t>
  </si>
  <si>
    <t>efem</t>
  </si>
  <si>
    <t>GE</t>
  </si>
  <si>
    <t>dzsí-í</t>
  </si>
  <si>
    <t>LB</t>
  </si>
  <si>
    <t>elbé</t>
  </si>
  <si>
    <t>PM</t>
  </si>
  <si>
    <t>péem</t>
  </si>
  <si>
    <t>Abdus Salam</t>
  </si>
  <si>
    <t>ábdusz szálám</t>
  </si>
  <si>
    <t>Abell</t>
  </si>
  <si>
    <t>öbell</t>
  </si>
  <si>
    <t>Adam Riess</t>
  </si>
  <si>
    <t>edem rísz</t>
  </si>
  <si>
    <t>edemsz</t>
  </si>
  <si>
    <t>Advance Study</t>
  </si>
  <si>
    <t>ödvensz sztádi</t>
  </si>
  <si>
    <t>Advanced Study</t>
  </si>
  <si>
    <t>ödvenszd sztádi</t>
  </si>
  <si>
    <t>Alamos National Laboratory</t>
  </si>
  <si>
    <t>álámosz nesönel lábrátori</t>
  </si>
  <si>
    <t>Alan Aspect</t>
  </si>
  <si>
    <t>e-len eszpekt</t>
  </si>
  <si>
    <t>Alan Guth</t>
  </si>
  <si>
    <t>e-len gút</t>
  </si>
  <si>
    <t>Alan Lightman</t>
  </si>
  <si>
    <t>e-len lájtmen</t>
  </si>
  <si>
    <t>Albert Bosma</t>
  </si>
  <si>
    <t>álbert boszná</t>
  </si>
  <si>
    <t>Albert Einstein</t>
  </si>
  <si>
    <t>albert ejn-shtejn</t>
  </si>
  <si>
    <t>Alcubierre</t>
  </si>
  <si>
    <t>álkubír</t>
  </si>
  <si>
    <t>Alexander Friedman</t>
  </si>
  <si>
    <t>álekszánder frídmen</t>
  </si>
  <si>
    <t>Alexander Pope</t>
  </si>
  <si>
    <t>álekszánder póp</t>
  </si>
  <si>
    <t>Alfa Centauri</t>
  </si>
  <si>
    <t>alfa kentauri</t>
  </si>
  <si>
    <t>Alice</t>
  </si>
  <si>
    <t>elisz</t>
  </si>
  <si>
    <t>e-len</t>
  </si>
  <si>
    <t>Alpher</t>
  </si>
  <si>
    <t>álfer</t>
  </si>
  <si>
    <t>Alpher-Bethe-Gamow</t>
  </si>
  <si>
    <t>álfer-bész-gámov</t>
  </si>
  <si>
    <t>Ambrose Harmon</t>
  </si>
  <si>
    <t>embróz hármon</t>
  </si>
  <si>
    <t>Amerindian</t>
  </si>
  <si>
    <t>emerindien</t>
  </si>
  <si>
    <t>Andreas Albrecht</t>
  </si>
  <si>
    <t>ándreász elbrecht</t>
  </si>
  <si>
    <t>Andrej Linde</t>
  </si>
  <si>
    <t>ándrej lind</t>
  </si>
  <si>
    <t>Andrej Szaharov</t>
  </si>
  <si>
    <t>ándrej száhárov</t>
  </si>
  <si>
    <t>Anton Koekemoer</t>
  </si>
  <si>
    <t>enton kőkemóer</t>
  </si>
  <si>
    <t>Archie Bunker</t>
  </si>
  <si>
    <t>árcsi bánkör</t>
  </si>
  <si>
    <t>Arno Penzias</t>
  </si>
  <si>
    <t>árnó penzíász</t>
  </si>
  <si>
    <t>Arthur Eddington</t>
  </si>
  <si>
    <t>ártúr edington</t>
  </si>
  <si>
    <t>Aspen Centerben</t>
  </si>
  <si>
    <t>eszpen tcenterben</t>
  </si>
  <si>
    <t>Astrophysics</t>
  </si>
  <si>
    <t>asztofiziksz</t>
  </si>
  <si>
    <t>Auger Cosmic</t>
  </si>
  <si>
    <t>au-ger kozmik</t>
  </si>
  <si>
    <t>Background Explorer</t>
  </si>
  <si>
    <t>bekgráund explorer</t>
  </si>
  <si>
    <t>Bahcall</t>
  </si>
  <si>
    <t>bákól</t>
  </si>
  <si>
    <t>Bang</t>
  </si>
  <si>
    <t>beng</t>
  </si>
  <si>
    <t>Banquo</t>
  </si>
  <si>
    <t>bánkó</t>
  </si>
  <si>
    <t>Bekenstein</t>
  </si>
  <si>
    <t>bekönsztín</t>
  </si>
  <si>
    <t>Bell</t>
  </si>
  <si>
    <t>bell</t>
  </si>
  <si>
    <t>Bell Laboratory</t>
  </si>
  <si>
    <t>bell labratori</t>
  </si>
  <si>
    <t>Bemard Julia</t>
  </si>
  <si>
    <t>bönrörd dzsúlia</t>
  </si>
  <si>
    <t>bentli</t>
  </si>
  <si>
    <t>Berkeley</t>
  </si>
  <si>
    <t>börkli</t>
  </si>
  <si>
    <t>Bernard Burke</t>
  </si>
  <si>
    <t>bernárd bánk</t>
  </si>
  <si>
    <t>Bernben</t>
  </si>
  <si>
    <t>bernben</t>
  </si>
  <si>
    <t>Bertelsman</t>
  </si>
  <si>
    <t>bertölzmen</t>
  </si>
  <si>
    <t>Betelgeuse</t>
  </si>
  <si>
    <t>betöldzsőz</t>
  </si>
  <si>
    <t>Blaise Pascal</t>
  </si>
  <si>
    <t>blézi pászkál</t>
  </si>
  <si>
    <t>Boeing</t>
  </si>
  <si>
    <t>bőing</t>
  </si>
  <si>
    <t>Bohdan Paczynski</t>
  </si>
  <si>
    <t>bódán pátcinszki</t>
  </si>
  <si>
    <t>Bohr</t>
  </si>
  <si>
    <t>bór</t>
  </si>
  <si>
    <t>Borisz Podolszki</t>
  </si>
  <si>
    <t>borisz podolszki</t>
  </si>
  <si>
    <t>Born</t>
  </si>
  <si>
    <t>born</t>
  </si>
  <si>
    <t>Boulder</t>
  </si>
  <si>
    <t>buldön</t>
  </si>
  <si>
    <t>Brandenberger</t>
  </si>
  <si>
    <t>bránden-berger</t>
  </si>
  <si>
    <t>bráun</t>
  </si>
  <si>
    <t>Bruno</t>
  </si>
  <si>
    <t>brúnó</t>
  </si>
  <si>
    <t>Brunswick</t>
  </si>
  <si>
    <t>brunszvikk</t>
  </si>
  <si>
    <t>Burt Ovrut</t>
  </si>
  <si>
    <t>bört óvröt</t>
  </si>
  <si>
    <t>Butler</t>
  </si>
  <si>
    <t>bátlör</t>
  </si>
  <si>
    <t>kedilek</t>
  </si>
  <si>
    <t>Calabi</t>
  </si>
  <si>
    <t>kálábi</t>
  </si>
  <si>
    <t>kalifornia</t>
  </si>
  <si>
    <t>Candelas</t>
  </si>
  <si>
    <t>kándelász</t>
  </si>
  <si>
    <t>Carl Sagan</t>
  </si>
  <si>
    <t>kárl szégán</t>
  </si>
  <si>
    <t>kárnegi</t>
  </si>
  <si>
    <t>Mellon</t>
  </si>
  <si>
    <t>melön</t>
  </si>
  <si>
    <t>kázimír</t>
  </si>
  <si>
    <t>Chandra</t>
  </si>
  <si>
    <t>csándrá</t>
  </si>
  <si>
    <t>Chandrasekhar</t>
  </si>
  <si>
    <t>csándrá-shekár</t>
  </si>
  <si>
    <t>Charge Coupled</t>
  </si>
  <si>
    <t>cséndzs kápöld</t>
  </si>
  <si>
    <t>csársz</t>
  </si>
  <si>
    <t>Chris Llewellyn Smith</t>
  </si>
  <si>
    <t>krisz levlin szmisz</t>
  </si>
  <si>
    <t>Christopher Impey</t>
  </si>
  <si>
    <t>krisztofer impej</t>
  </si>
  <si>
    <t>krisztösz</t>
  </si>
  <si>
    <t>Ciross</t>
  </si>
  <si>
    <t>szájrösz</t>
  </si>
  <si>
    <t>Claire</t>
  </si>
  <si>
    <t>kler</t>
  </si>
  <si>
    <t>Collider</t>
  </si>
  <si>
    <t>kolájdör</t>
  </si>
  <si>
    <t>Coma</t>
  </si>
  <si>
    <t>kóma</t>
  </si>
  <si>
    <t>Cornell</t>
  </si>
  <si>
    <t>kornel</t>
  </si>
  <si>
    <t>Craigg Hogan</t>
  </si>
  <si>
    <t>kréjg hógen</t>
  </si>
  <si>
    <t>Crommelin</t>
  </si>
  <si>
    <t>kromlin</t>
  </si>
  <si>
    <t>Crosstime</t>
  </si>
  <si>
    <t>krosztájm</t>
  </si>
  <si>
    <t>Crosswell</t>
  </si>
  <si>
    <t>kroszvel</t>
  </si>
  <si>
    <t>Croswell</t>
  </si>
  <si>
    <t>Cumrum Vafa</t>
  </si>
  <si>
    <t>kumrum váfá</t>
  </si>
  <si>
    <t>Cumrun Vafa</t>
  </si>
  <si>
    <t>kürí</t>
  </si>
  <si>
    <t>Dali</t>
  </si>
  <si>
    <t>fáli</t>
  </si>
  <si>
    <t>Dalrymple Henderson</t>
  </si>
  <si>
    <t>delrámpöl henderszon</t>
  </si>
  <si>
    <t>Damon</t>
  </si>
  <si>
    <t>démon</t>
  </si>
  <si>
    <t>Daniel Freedman</t>
  </si>
  <si>
    <t>deniel frídmen</t>
  </si>
  <si>
    <t>dárvin</t>
  </si>
  <si>
    <t>David</t>
  </si>
  <si>
    <t>dévid</t>
  </si>
  <si>
    <t>Denis</t>
  </si>
  <si>
    <t>denisz</t>
  </si>
  <si>
    <t>Dennis Walsh</t>
  </si>
  <si>
    <t>denisz volsh</t>
  </si>
  <si>
    <t>Deutch</t>
  </si>
  <si>
    <t>dójcs</t>
  </si>
  <si>
    <t>Dicke</t>
  </si>
  <si>
    <t>dikk</t>
  </si>
  <si>
    <t>Dieter</t>
  </si>
  <si>
    <t>díter</t>
  </si>
  <si>
    <t>Dirac</t>
  </si>
  <si>
    <t>dirák</t>
  </si>
  <si>
    <t>Discover Magazine</t>
  </si>
  <si>
    <t>diszkáver mágázín</t>
  </si>
  <si>
    <t>Dodgson</t>
  </si>
  <si>
    <t>dádzs-szon</t>
  </si>
  <si>
    <t>Donald Brownlee</t>
  </si>
  <si>
    <t>donáld bráunlí</t>
  </si>
  <si>
    <t>Doppler</t>
  </si>
  <si>
    <t>dopler</t>
  </si>
  <si>
    <t>Dora Maar</t>
  </si>
  <si>
    <t>dóra már</t>
  </si>
  <si>
    <t>Douglas Adams</t>
  </si>
  <si>
    <t>dáglesz edemsz</t>
  </si>
  <si>
    <t>Douglas Richstone</t>
  </si>
  <si>
    <t>dáglesz ricssztón</t>
  </si>
  <si>
    <t>Droste</t>
  </si>
  <si>
    <t>drószt</t>
  </si>
  <si>
    <t>Duchamp</t>
  </si>
  <si>
    <t>dúshemp</t>
  </si>
  <si>
    <t>Dyson</t>
  </si>
  <si>
    <t>dájszon</t>
  </si>
  <si>
    <t>Ecole Polytechnique</t>
  </si>
  <si>
    <t>íkól politekník</t>
  </si>
  <si>
    <t>Eddington</t>
  </si>
  <si>
    <t>edington</t>
  </si>
  <si>
    <t>Edelwies</t>
  </si>
  <si>
    <t>éjdelvájsz</t>
  </si>
  <si>
    <t>Edgar Allan</t>
  </si>
  <si>
    <t>edgár e-len</t>
  </si>
  <si>
    <t>Edmund Halley</t>
  </si>
  <si>
    <t>edmund héjli</t>
  </si>
  <si>
    <t>Edward Tyron</t>
  </si>
  <si>
    <t>edvárd tájron</t>
  </si>
  <si>
    <t>Edward Witten</t>
  </si>
  <si>
    <t>edvárd vittön</t>
  </si>
  <si>
    <t>Edwin Abbot</t>
  </si>
  <si>
    <t>edvin ebot</t>
  </si>
  <si>
    <t>Edwin Hubble</t>
  </si>
  <si>
    <t>edvin háböl</t>
  </si>
  <si>
    <t>Ehrenfest</t>
  </si>
  <si>
    <t>érenfeszt</t>
  </si>
  <si>
    <t>Podolszki</t>
  </si>
  <si>
    <t>podolszki</t>
  </si>
  <si>
    <t>Rosen</t>
  </si>
  <si>
    <t>rózen</t>
  </si>
  <si>
    <t>Elvis</t>
  </si>
  <si>
    <t>elvisz</t>
  </si>
  <si>
    <t>Empire State Building</t>
  </si>
  <si>
    <t>impájör sztéjt bilding</t>
  </si>
  <si>
    <t>Enrico Fermi</t>
  </si>
  <si>
    <t>enríkó fermi</t>
  </si>
  <si>
    <t>Enterprise</t>
  </si>
  <si>
    <t>entörprájsz</t>
  </si>
  <si>
    <t>Ernst Mach</t>
  </si>
  <si>
    <t>ernszt makh</t>
  </si>
  <si>
    <t>Ernst Rutherford</t>
  </si>
  <si>
    <t>ernszt rádörford</t>
  </si>
  <si>
    <t>Eugene Cremmer</t>
  </si>
  <si>
    <t>özsen krémer</t>
  </si>
  <si>
    <t>Euler</t>
  </si>
  <si>
    <t>ójler</t>
  </si>
  <si>
    <t>Exodust</t>
  </si>
  <si>
    <t>ekszódusz</t>
  </si>
  <si>
    <t>Faraday</t>
  </si>
  <si>
    <t>feredéj</t>
  </si>
  <si>
    <t>Felix Kleint</t>
  </si>
  <si>
    <t>féliksz klájn</t>
  </si>
  <si>
    <t>ferrárá</t>
  </si>
  <si>
    <t>Feynman</t>
  </si>
  <si>
    <t>fejnman</t>
  </si>
  <si>
    <t>Fitzgerald</t>
  </si>
  <si>
    <t>fidzseráld</t>
  </si>
  <si>
    <t>Jacksonville</t>
  </si>
  <si>
    <t>dzsekszonvill</t>
  </si>
  <si>
    <t>Fluvio Melia</t>
  </si>
  <si>
    <t>flúvió meliá</t>
  </si>
  <si>
    <t>Fort</t>
  </si>
  <si>
    <t>fort</t>
  </si>
  <si>
    <t>Francis Crickkel</t>
  </si>
  <si>
    <t>frenszisz krikk</t>
  </si>
  <si>
    <t>Frank Adams</t>
  </si>
  <si>
    <t>frenk edemsz</t>
  </si>
  <si>
    <t>Frank Wilczek</t>
  </si>
  <si>
    <t>frenk viltcek</t>
  </si>
  <si>
    <t>Frankiin</t>
  </si>
  <si>
    <t>frenklin</t>
  </si>
  <si>
    <t>Fred Hoyle</t>
  </si>
  <si>
    <t>fred hójl</t>
  </si>
  <si>
    <t>Frederick Hallam</t>
  </si>
  <si>
    <t>frídrik hálám</t>
  </si>
  <si>
    <t>Freeman Dyson</t>
  </si>
  <si>
    <t>frímen dájszon</t>
  </si>
  <si>
    <t>Friedmann</t>
  </si>
  <si>
    <t>Friedrich Nietzsche</t>
  </si>
  <si>
    <t>fridrik nícse</t>
  </si>
  <si>
    <t>Zwicky</t>
  </si>
  <si>
    <t>tcviki</t>
  </si>
  <si>
    <t>Gabriele Veneziano</t>
  </si>
  <si>
    <t>gábriel venedziánó</t>
  </si>
  <si>
    <t>Galileo</t>
  </si>
  <si>
    <t>galileó</t>
  </si>
  <si>
    <t>Gamow</t>
  </si>
  <si>
    <t>gamov</t>
  </si>
  <si>
    <t>Garching</t>
  </si>
  <si>
    <t>gárcsing</t>
  </si>
  <si>
    <t>Gari Lynn Billingsley</t>
  </si>
  <si>
    <t>geri lin billingszli</t>
  </si>
  <si>
    <t>Gary Horowitz</t>
  </si>
  <si>
    <t>geri horovitc</t>
  </si>
  <si>
    <t>Gary Kowalski</t>
  </si>
  <si>
    <t>geri kovalszki</t>
  </si>
  <si>
    <t>Gary Sanders</t>
  </si>
  <si>
    <t>geri szendörsz</t>
  </si>
  <si>
    <t>Geiger</t>
  </si>
  <si>
    <t>gejer</t>
  </si>
  <si>
    <t>Gene Roddenberry</t>
  </si>
  <si>
    <t>dzsín rodden-berri</t>
  </si>
  <si>
    <t>Gene Trimble</t>
  </si>
  <si>
    <t>dzsín trimöl</t>
  </si>
  <si>
    <t>Genes</t>
  </si>
  <si>
    <t>dzsínz</t>
  </si>
  <si>
    <t>Geoffrey Burbidge</t>
  </si>
  <si>
    <t>dzsofri bördbridzs</t>
  </si>
  <si>
    <t>lömetr</t>
  </si>
  <si>
    <t>Zweig</t>
  </si>
  <si>
    <t>tcvájg</t>
  </si>
  <si>
    <t>Gibson-Hawking</t>
  </si>
  <si>
    <t>gibzon-hóking</t>
  </si>
  <si>
    <t>Girls</t>
  </si>
  <si>
    <t>görlz</t>
  </si>
  <si>
    <t>Gisin</t>
  </si>
  <si>
    <t>dzsizin</t>
  </si>
  <si>
    <t>Glashow</t>
  </si>
  <si>
    <t>gláshó</t>
  </si>
  <si>
    <t>Glenn Stackmann</t>
  </si>
  <si>
    <t>glen sztekmen</t>
  </si>
  <si>
    <t>Global Positioning System</t>
  </si>
  <si>
    <t>globöl pozisöning szisztem</t>
  </si>
  <si>
    <t>Goddard Institute</t>
  </si>
  <si>
    <t>gúdörd insztitút</t>
  </si>
  <si>
    <t>Good Will Hunting</t>
  </si>
  <si>
    <t>gúd vill hánting</t>
  </si>
  <si>
    <t>Gordon Kane</t>
  </si>
  <si>
    <t>gordon kéjn</t>
  </si>
  <si>
    <t>Gottfried Leibniz</t>
  </si>
  <si>
    <t>gotfríd lejbnizc</t>
  </si>
  <si>
    <t>Grand Unified</t>
  </si>
  <si>
    <t>grand júnifájd</t>
  </si>
  <si>
    <t>Green</t>
  </si>
  <si>
    <t>grín</t>
  </si>
  <si>
    <t>Greg Bear</t>
  </si>
  <si>
    <t>greg béör</t>
  </si>
  <si>
    <t>Greg Laughlin</t>
  </si>
  <si>
    <t>greg láflin</t>
  </si>
  <si>
    <t>Gross</t>
  </si>
  <si>
    <t>grossz</t>
  </si>
  <si>
    <t>Guth</t>
  </si>
  <si>
    <t>gút</t>
  </si>
  <si>
    <t>Hadron</t>
  </si>
  <si>
    <t>hadron</t>
  </si>
  <si>
    <t>Hallam</t>
  </si>
  <si>
    <t>hálám</t>
  </si>
  <si>
    <t>Halley</t>
  </si>
  <si>
    <t>héjli</t>
  </si>
  <si>
    <t>Hanford</t>
  </si>
  <si>
    <t>henford</t>
  </si>
  <si>
    <t>hanóver</t>
  </si>
  <si>
    <t>Hans Bethe</t>
  </si>
  <si>
    <t>hánsz bít</t>
  </si>
  <si>
    <t>Hans Moravec</t>
  </si>
  <si>
    <t>hánsz moravetc</t>
  </si>
  <si>
    <t>Harlow Shapley</t>
  </si>
  <si>
    <t>hárló shepli</t>
  </si>
  <si>
    <t>Harmon</t>
  </si>
  <si>
    <t>hármon</t>
  </si>
  <si>
    <t>herold</t>
  </si>
  <si>
    <t>Hartland Snyder</t>
  </si>
  <si>
    <t>hártlánd sznájder</t>
  </si>
  <si>
    <t>háváji</t>
  </si>
  <si>
    <t>hóking</t>
  </si>
  <si>
    <t>Heinlein</t>
  </si>
  <si>
    <t>hájnlájn</t>
  </si>
  <si>
    <t>Heinz Pagels</t>
  </si>
  <si>
    <t>hejntc pédzselz</t>
  </si>
  <si>
    <t>Heisenberg</t>
  </si>
  <si>
    <t>hejzenberg</t>
  </si>
  <si>
    <t>Heisenberg-Pauli</t>
  </si>
  <si>
    <t>hejzenberg-pa-uli</t>
  </si>
  <si>
    <t>Helmholtz</t>
  </si>
  <si>
    <t>helmholtc</t>
  </si>
  <si>
    <t>Henriette Heavitt</t>
  </si>
  <si>
    <t>henriet hivit</t>
  </si>
  <si>
    <t>Herbert Curtis</t>
  </si>
  <si>
    <t>herbert körtisz</t>
  </si>
  <si>
    <t>Higgs</t>
  </si>
  <si>
    <t>higsz</t>
  </si>
  <si>
    <t>High</t>
  </si>
  <si>
    <t>háj</t>
  </si>
  <si>
    <t>Holger Nielsen</t>
  </si>
  <si>
    <t>holger nílzen</t>
  </si>
  <si>
    <t>Holmdell Horn</t>
  </si>
  <si>
    <t>holmdel horn</t>
  </si>
  <si>
    <t>Horava</t>
  </si>
  <si>
    <t>horává</t>
  </si>
  <si>
    <t>Hoyle</t>
  </si>
  <si>
    <t>hójl</t>
  </si>
  <si>
    <t>Hubble</t>
  </si>
  <si>
    <t>háböl</t>
  </si>
  <si>
    <t>Hugh Everett</t>
  </si>
  <si>
    <t>hjú everet</t>
  </si>
  <si>
    <t>Hugh Ross</t>
  </si>
  <si>
    <t>hjú rossz</t>
  </si>
  <si>
    <t>hákszli</t>
  </si>
  <si>
    <t>Imannuel Kant</t>
  </si>
  <si>
    <t>Interactive Massive Particles</t>
  </si>
  <si>
    <t>interaktív messzív pártikölz</t>
  </si>
  <si>
    <t>Isaac Asimov</t>
  </si>
  <si>
    <t>ájszek aszimov</t>
  </si>
  <si>
    <t>Isaac Newton</t>
  </si>
  <si>
    <t>ájszek nyúton</t>
  </si>
  <si>
    <t>Jack Johnson</t>
  </si>
  <si>
    <t>dzsek dzsónzon</t>
  </si>
  <si>
    <t>Jacob Bekenstein</t>
  </si>
  <si>
    <t>dzsékob békönsztín</t>
  </si>
  <si>
    <t>Jacques Hadamard</t>
  </si>
  <si>
    <t>zsák hedmárd</t>
  </si>
  <si>
    <t>Jakob Bekenstein</t>
  </si>
  <si>
    <t>James Clerk Maxwell</t>
  </si>
  <si>
    <t>dzsémsz klörk mekszvel</t>
  </si>
  <si>
    <t>James Jeans</t>
  </si>
  <si>
    <t>dzsémsz dzsínsz</t>
  </si>
  <si>
    <t>James Watson</t>
  </si>
  <si>
    <t>dzsémsz vátszon</t>
  </si>
  <si>
    <t>Jamie James</t>
  </si>
  <si>
    <t>dzsémi dzsémsz</t>
  </si>
  <si>
    <t>Jean-Marc Levy-Leblond</t>
  </si>
  <si>
    <t>zsanmárk lévi-löbland</t>
  </si>
  <si>
    <t>Jeffrey Harvey</t>
  </si>
  <si>
    <t>dzsefri hárvi</t>
  </si>
  <si>
    <t>Jeremiah</t>
  </si>
  <si>
    <t>dzseremájá</t>
  </si>
  <si>
    <t>Jeremy Bernstein</t>
  </si>
  <si>
    <t>dzseremi börnsztín</t>
  </si>
  <si>
    <t>Jodie Foster</t>
  </si>
  <si>
    <t>dzsodi foszter</t>
  </si>
  <si>
    <t>Jodrell Bank Observatoryban</t>
  </si>
  <si>
    <t>dzsordel bánk obszőrvötriben</t>
  </si>
  <si>
    <t>Joel Primack</t>
  </si>
  <si>
    <t>dzsoel prájmek</t>
  </si>
  <si>
    <t>Joel Scherk</t>
  </si>
  <si>
    <t>dzsoel shrek</t>
  </si>
  <si>
    <t>Johannes Droste</t>
  </si>
  <si>
    <t>johánnesz drószt</t>
  </si>
  <si>
    <t>Johannes Kepler</t>
  </si>
  <si>
    <t>johánnesz kepler</t>
  </si>
  <si>
    <t>Jonathan Harrison</t>
  </si>
  <si>
    <t>dzsónátán heriszon</t>
  </si>
  <si>
    <t>Kaluza</t>
  </si>
  <si>
    <t>kaluza</t>
  </si>
  <si>
    <t>Kaluza-Klein</t>
  </si>
  <si>
    <t>kaluza-klejn</t>
  </si>
  <si>
    <t>Kardasov</t>
  </si>
  <si>
    <t>kardashov</t>
  </si>
  <si>
    <t>Karl Schwarzschild</t>
  </si>
  <si>
    <t>kárl shvartcshíld</t>
  </si>
  <si>
    <t>Keats</t>
  </si>
  <si>
    <t>kítc</t>
  </si>
  <si>
    <t>Keck</t>
  </si>
  <si>
    <t>kekk</t>
  </si>
  <si>
    <t>Keiji Kikkawa</t>
  </si>
  <si>
    <t>kejdzsi kikává</t>
  </si>
  <si>
    <t>Kenneth Libbrecht</t>
  </si>
  <si>
    <t>kenet líbrekt</t>
  </si>
  <si>
    <t>Keystone</t>
  </si>
  <si>
    <t>kísztón</t>
  </si>
  <si>
    <t>Kikkawa</t>
  </si>
  <si>
    <t>kikává</t>
  </si>
  <si>
    <t>Kirshner</t>
  </si>
  <si>
    <t>kirshner</t>
  </si>
  <si>
    <t>Kistiakowsky</t>
  </si>
  <si>
    <t>kisztyakovszki</t>
  </si>
  <si>
    <t>Kitt Peak Observatoryban</t>
  </si>
  <si>
    <t>kit pík obszörvötriben</t>
  </si>
  <si>
    <t>Klein</t>
  </si>
  <si>
    <t>klejn</t>
  </si>
  <si>
    <t>Kofman</t>
  </si>
  <si>
    <t>kofmen</t>
  </si>
  <si>
    <t>Krauss</t>
  </si>
  <si>
    <t>krausz</t>
  </si>
  <si>
    <t>Kurt</t>
  </si>
  <si>
    <t>kört</t>
  </si>
  <si>
    <t>Lagrange</t>
  </si>
  <si>
    <t>lágrándzs</t>
  </si>
  <si>
    <t>Lamoreaux</t>
  </si>
  <si>
    <t>lámorő</t>
  </si>
  <si>
    <t>Landau</t>
  </si>
  <si>
    <t>lan-dau</t>
  </si>
  <si>
    <t>Lane Poor</t>
  </si>
  <si>
    <t>lén púl</t>
  </si>
  <si>
    <t>Laplace</t>
  </si>
  <si>
    <t>láplász</t>
  </si>
  <si>
    <t>Larry Niven</t>
  </si>
  <si>
    <t>leri níven</t>
  </si>
  <si>
    <t>Laser Interferometer Gravitational-Wave Observatory</t>
  </si>
  <si>
    <t>lézör intergerométer gravitéjsönöl obszőrvötri</t>
  </si>
  <si>
    <t>Laser Interferometry Space Antenna</t>
  </si>
  <si>
    <t>lézer interferometri szpész ántená</t>
  </si>
  <si>
    <t>Lawrance Ford</t>
  </si>
  <si>
    <t>laurensz ford</t>
  </si>
  <si>
    <t>Lawrence Livermore National Laboratoryban</t>
  </si>
  <si>
    <t>laurensz livörmór nesönel labratoriben</t>
  </si>
  <si>
    <t>lejbnitc</t>
  </si>
  <si>
    <t>Leonard Susskind</t>
  </si>
  <si>
    <t>lenörd szászkind</t>
  </si>
  <si>
    <t>Leonhard Euler</t>
  </si>
  <si>
    <t>lenonárd ójler</t>
  </si>
  <si>
    <t>Leonora Christine</t>
  </si>
  <si>
    <t>leonor krisztín</t>
  </si>
  <si>
    <t>Lewis Carroll</t>
  </si>
  <si>
    <t>lúisz kerol</t>
  </si>
  <si>
    <t>Lick Observatory</t>
  </si>
  <si>
    <t>likk obszőrvötri</t>
  </si>
  <si>
    <t>Lieseral</t>
  </si>
  <si>
    <t>lizerál</t>
  </si>
  <si>
    <t>Linde</t>
  </si>
  <si>
    <t>Linear Accelerator Center</t>
  </si>
  <si>
    <t>liniör ökszelerétör szenter</t>
  </si>
  <si>
    <t>Lisa Randall</t>
  </si>
  <si>
    <t>liza rendel</t>
  </si>
  <si>
    <t>Lise Meitner</t>
  </si>
  <si>
    <t>liz mejtner</t>
  </si>
  <si>
    <t>Livermore National Laboratoryban</t>
  </si>
  <si>
    <t>levörmór nesönel llebretöriben</t>
  </si>
  <si>
    <t>Livingston Parish</t>
  </si>
  <si>
    <t>livingszton perish</t>
  </si>
  <si>
    <t>Loki</t>
  </si>
  <si>
    <t>lo-ki</t>
  </si>
  <si>
    <t>Lord Kelvin</t>
  </si>
  <si>
    <t>lord kelvin</t>
  </si>
  <si>
    <t>Lorentz-Fitzgerald</t>
  </si>
  <si>
    <t>lorentc fidzseráld</t>
  </si>
  <si>
    <t>Louisville</t>
  </si>
  <si>
    <t>Lovelance</t>
  </si>
  <si>
    <t>lávlensz</t>
  </si>
  <si>
    <t>Lucasian</t>
  </si>
  <si>
    <t>luükázián</t>
  </si>
  <si>
    <t>lukrétciusz</t>
  </si>
  <si>
    <t>Ludwig Boltzmann</t>
  </si>
  <si>
    <t>ludvig boltcman</t>
  </si>
  <si>
    <t>Lumdra</t>
  </si>
  <si>
    <t>lumdra</t>
  </si>
  <si>
    <t>lu-ter</t>
  </si>
  <si>
    <t>mákbet</t>
  </si>
  <si>
    <t>Madras</t>
  </si>
  <si>
    <t>mádrász</t>
  </si>
  <si>
    <t>Mahiko Suzuki</t>
  </si>
  <si>
    <t>máhikó szuzuki</t>
  </si>
  <si>
    <t>Many Dimensions</t>
  </si>
  <si>
    <t>meni dájmenzsönsz</t>
  </si>
  <si>
    <t>Marcel Grossmann</t>
  </si>
  <si>
    <t>márszel groszmen</t>
  </si>
  <si>
    <t>Margaret Geller</t>
  </si>
  <si>
    <t>márgáret gel-ler</t>
  </si>
  <si>
    <t>Mark Twain</t>
  </si>
  <si>
    <t>márk tvéjn</t>
  </si>
  <si>
    <t>Marshfield</t>
  </si>
  <si>
    <t>márshfíld</t>
  </si>
  <si>
    <t>Martin Gardner</t>
  </si>
  <si>
    <t>mártin gárner</t>
  </si>
  <si>
    <t>Martin Rees</t>
  </si>
  <si>
    <t>mártin ríz</t>
  </si>
  <si>
    <t>Martinec</t>
  </si>
  <si>
    <t>mártinek</t>
  </si>
  <si>
    <t>Mary College</t>
  </si>
  <si>
    <t>méri kálidzs</t>
  </si>
  <si>
    <t>Masami Yamasaki</t>
  </si>
  <si>
    <t>mászámi jámászáki</t>
  </si>
  <si>
    <t>Massimo Stivavelli</t>
  </si>
  <si>
    <t>másszimó sztivávéli</t>
  </si>
  <si>
    <t>Massive Compact Halo Object</t>
  </si>
  <si>
    <t>messzív kámpekt héló ábdzsekt</t>
  </si>
  <si>
    <t>Matt Damon</t>
  </si>
  <si>
    <t>mett démon</t>
  </si>
  <si>
    <t>Mauna</t>
  </si>
  <si>
    <t>ma-una</t>
  </si>
  <si>
    <t>Maxwell</t>
  </si>
  <si>
    <t>medicsi</t>
  </si>
  <si>
    <t>Michael Faraday</t>
  </si>
  <si>
    <t>májköl feredéj</t>
  </si>
  <si>
    <t>Michael Morris</t>
  </si>
  <si>
    <t>májöl morisz</t>
  </si>
  <si>
    <t>Michael Redgrave</t>
  </si>
  <si>
    <t>májköl redgrév</t>
  </si>
  <si>
    <t>Michael Zucker</t>
  </si>
  <si>
    <t>májköl tcukker</t>
  </si>
  <si>
    <t>Micheal</t>
  </si>
  <si>
    <t>májköl</t>
  </si>
  <si>
    <t>Michell</t>
  </si>
  <si>
    <t>micsel</t>
  </si>
  <si>
    <t>Miguel Alcubierre</t>
  </si>
  <si>
    <t>migel álkubír</t>
  </si>
  <si>
    <t>Mike Green</t>
  </si>
  <si>
    <t>máyk grín</t>
  </si>
  <si>
    <t>Mileva Maric</t>
  </si>
  <si>
    <t>milevá merik</t>
  </si>
  <si>
    <t>Miller</t>
  </si>
  <si>
    <t>mil-ler</t>
  </si>
  <si>
    <t>Misner</t>
  </si>
  <si>
    <t>miszner</t>
  </si>
  <si>
    <t>Mount Wilson Observatory</t>
  </si>
  <si>
    <t>máunt vilzon obszőrvötri</t>
  </si>
  <si>
    <t>Murray Gell-Mann</t>
  </si>
  <si>
    <t>möréj gell-men</t>
  </si>
  <si>
    <t>Nance Garner</t>
  </si>
  <si>
    <t>nenszi gárner</t>
  </si>
  <si>
    <t>Nathan Rosen</t>
  </si>
  <si>
    <t>néten rózen</t>
  </si>
  <si>
    <t>National Institute</t>
  </si>
  <si>
    <t>nesönel insztitút</t>
  </si>
  <si>
    <t>National Optical Astronomy Observatoryban</t>
  </si>
  <si>
    <t>nesönel optiköl ásztonomi obszőrvötriben</t>
  </si>
  <si>
    <t>Nature</t>
  </si>
  <si>
    <t>néjcsör</t>
  </si>
  <si>
    <t>Neil</t>
  </si>
  <si>
    <t>níl</t>
  </si>
  <si>
    <t>Nemo</t>
  </si>
  <si>
    <t>némó</t>
  </si>
  <si>
    <t>Neveu</t>
  </si>
  <si>
    <t>növő</t>
  </si>
  <si>
    <t>Neveu-Schwarz-Ramond</t>
  </si>
  <si>
    <t>növő-shvartc-rémond</t>
  </si>
  <si>
    <t>Nichiro Nambu</t>
  </si>
  <si>
    <t>nicsiró námbu</t>
  </si>
  <si>
    <t>Niels</t>
  </si>
  <si>
    <t>nílsz</t>
  </si>
  <si>
    <t>Nieuwenhuizen</t>
  </si>
  <si>
    <t>níven-hujtcen</t>
  </si>
  <si>
    <t>Normale Superior</t>
  </si>
  <si>
    <t>normál szuperior</t>
  </si>
  <si>
    <t>Observatory</t>
  </si>
  <si>
    <t>obszőrvötri</t>
  </si>
  <si>
    <t>Olaf Stapledon</t>
  </si>
  <si>
    <t>o-laf sztépöldon</t>
  </si>
  <si>
    <t>Olbers</t>
  </si>
  <si>
    <t>ol-bersz</t>
  </si>
  <si>
    <t>Oppenheimer</t>
  </si>
  <si>
    <t>oppen-hejmer</t>
  </si>
  <si>
    <t>Ostriker</t>
  </si>
  <si>
    <t>ösztríker</t>
  </si>
  <si>
    <t>Otto Hahn</t>
  </si>
  <si>
    <t>ottó hán</t>
  </si>
  <si>
    <t>Palomar</t>
  </si>
  <si>
    <t>pálomár</t>
  </si>
  <si>
    <t>Pearl Harbor</t>
  </si>
  <si>
    <t>pörl hárbor</t>
  </si>
  <si>
    <t>Penrose</t>
  </si>
  <si>
    <t>penróz</t>
  </si>
  <si>
    <t>Penzias</t>
  </si>
  <si>
    <t>Robert Dicke</t>
  </si>
  <si>
    <t>robert dikk</t>
  </si>
  <si>
    <t>pítör</t>
  </si>
  <si>
    <t>Phillip Morrison</t>
  </si>
  <si>
    <t>filip morisz</t>
  </si>
  <si>
    <t>Philosophia Naturalis Principia Mathematica</t>
  </si>
  <si>
    <t>filozófiá náturálisz printcípiá mátemátiká</t>
  </si>
  <si>
    <t>Pierre Auger Cosmic</t>
  </si>
  <si>
    <t>pijer au-ger kozmik</t>
  </si>
  <si>
    <t>Pierre Ramond</t>
  </si>
  <si>
    <t>pijer rémond</t>
  </si>
  <si>
    <t>Pierre Simon</t>
  </si>
  <si>
    <t>pijer szájmon</t>
  </si>
  <si>
    <t>Planck</t>
  </si>
  <si>
    <t>plankk</t>
  </si>
  <si>
    <t>Plank</t>
  </si>
  <si>
    <t>Poisson-Laplace</t>
  </si>
  <si>
    <t>poászon-láplász</t>
  </si>
  <si>
    <t>Polkinghorne</t>
  </si>
  <si>
    <t>polking-horn</t>
  </si>
  <si>
    <t>Poul Anderson</t>
  </si>
  <si>
    <t>pól enderszon</t>
  </si>
  <si>
    <t>Primack</t>
  </si>
  <si>
    <t>pri-mek</t>
  </si>
  <si>
    <t>Prince Edward</t>
  </si>
  <si>
    <t>prinsz edvárd</t>
  </si>
  <si>
    <t>Princeton University</t>
  </si>
  <si>
    <t>prinszton junivörziti</t>
  </si>
  <si>
    <t>Princeton</t>
  </si>
  <si>
    <t>Principe</t>
  </si>
  <si>
    <t>prinszíp</t>
  </si>
  <si>
    <t>Principia</t>
  </si>
  <si>
    <t>printcípia</t>
  </si>
  <si>
    <t>Prose Poem</t>
  </si>
  <si>
    <t>próz poem</t>
  </si>
  <si>
    <t>Proxima Centauri</t>
  </si>
  <si>
    <t>prokszima kentauri</t>
  </si>
  <si>
    <t>puer-tó</t>
  </si>
  <si>
    <t>Purdue</t>
  </si>
  <si>
    <t>pördű</t>
  </si>
  <si>
    <t>Quantum Chronodynamics</t>
  </si>
  <si>
    <t>kvantum krono-dájnömiksz</t>
  </si>
  <si>
    <t>Queens</t>
  </si>
  <si>
    <t>qvínsz</t>
  </si>
  <si>
    <t>Ralph Alpher</t>
  </si>
  <si>
    <t>rálf álfer</t>
  </si>
  <si>
    <t>Raman Sundrum</t>
  </si>
  <si>
    <t>rámán szundrum</t>
  </si>
  <si>
    <t>Ramanujan</t>
  </si>
  <si>
    <t>rámá-nuján</t>
  </si>
  <si>
    <t>Ramond</t>
  </si>
  <si>
    <t>rémond</t>
  </si>
  <si>
    <t>Randall</t>
  </si>
  <si>
    <t>rendel</t>
  </si>
  <si>
    <t>Rees</t>
  </si>
  <si>
    <t>ríz</t>
  </si>
  <si>
    <t>Renata Kallosh</t>
  </si>
  <si>
    <t>renátá kálosh</t>
  </si>
  <si>
    <t>Reusable Lunch</t>
  </si>
  <si>
    <t>rijúzöböl láncs</t>
  </si>
  <si>
    <t>ródz</t>
  </si>
  <si>
    <t>Richard Bentley</t>
  </si>
  <si>
    <t>ricsárd bentli</t>
  </si>
  <si>
    <t>Richard Feynman</t>
  </si>
  <si>
    <t>ricsárd fejnman</t>
  </si>
  <si>
    <t>Roberta Brawer</t>
  </si>
  <si>
    <t>roberta bauer</t>
  </si>
  <si>
    <t>Roger Penrose</t>
  </si>
  <si>
    <t>rodzser penróz</t>
  </si>
  <si>
    <t>Roger Scholl</t>
  </si>
  <si>
    <t>rodzser sholl</t>
  </si>
  <si>
    <t>Rohm</t>
  </si>
  <si>
    <t>róm</t>
  </si>
  <si>
    <t>Ronnie Knoxot</t>
  </si>
  <si>
    <t>roni noksz</t>
  </si>
  <si>
    <t>Rothman</t>
  </si>
  <si>
    <t>rótman</t>
  </si>
  <si>
    <t>Royal Astronomical Society</t>
  </si>
  <si>
    <t>rojöl asztronomiköl szoszájöti</t>
  </si>
  <si>
    <t>Royal Society</t>
  </si>
  <si>
    <t>Rudi Mandl</t>
  </si>
  <si>
    <t>rudi mendöl</t>
  </si>
  <si>
    <t>Russell Hulse</t>
  </si>
  <si>
    <t>rásszel hálsz</t>
  </si>
  <si>
    <t>Rutherford Aplleton</t>
  </si>
  <si>
    <t>rádörford öpplítön</t>
  </si>
  <si>
    <t>szégen</t>
  </si>
  <si>
    <t>Sagittarius</t>
  </si>
  <si>
    <t>szágitáriusz</t>
  </si>
  <si>
    <t>Sakita</t>
  </si>
  <si>
    <t>szákitá</t>
  </si>
  <si>
    <t>Salvador Dali</t>
  </si>
  <si>
    <t>szálvádor dáli</t>
  </si>
  <si>
    <t>Samuel Braunstein</t>
  </si>
  <si>
    <t>szemjuöl braun-sztín</t>
  </si>
  <si>
    <t>Sandage</t>
  </si>
  <si>
    <t>szendridzs</t>
  </si>
  <si>
    <t>Sandra Faber</t>
  </si>
  <si>
    <t>szándrá fáber</t>
  </si>
  <si>
    <t>Saul Perimutter</t>
  </si>
  <si>
    <t>szól peri-mutter</t>
  </si>
  <si>
    <t>Saulson</t>
  </si>
  <si>
    <t>szólszon</t>
  </si>
  <si>
    <t>Scherk</t>
  </si>
  <si>
    <t>shrek</t>
  </si>
  <si>
    <t>Schwarz</t>
  </si>
  <si>
    <t>shvartc</t>
  </si>
  <si>
    <t>Schwarzschild</t>
  </si>
  <si>
    <t>shvartc-shíld</t>
  </si>
  <si>
    <t>Sergant</t>
  </si>
  <si>
    <t>szördzsönt</t>
  </si>
  <si>
    <t>Sheldon Glashow</t>
  </si>
  <si>
    <t>sheldon gláshó</t>
  </si>
  <si>
    <t>Sigmund Freud</t>
  </si>
  <si>
    <t>zígmund frajd</t>
  </si>
  <si>
    <t>Sitter</t>
  </si>
  <si>
    <t>szit-tör</t>
  </si>
  <si>
    <t>Sloan</t>
  </si>
  <si>
    <t>szlón</t>
  </si>
  <si>
    <t>Smithonian Astrophysical Observatoryba</t>
  </si>
  <si>
    <t>szmisz-szonien asztrofiziköl obszörvötribe</t>
  </si>
  <si>
    <t>Smithonian Center</t>
  </si>
  <si>
    <t>szmisz-szonien szenter</t>
  </si>
  <si>
    <t>Smolin</t>
  </si>
  <si>
    <t>Sobralba</t>
  </si>
  <si>
    <t>szobrálba</t>
  </si>
  <si>
    <t>Socorro Operations Centerbe</t>
  </si>
  <si>
    <t>szokkoró oreréjshönz szenterbe</t>
  </si>
  <si>
    <t>Soldner</t>
  </si>
  <si>
    <t>szoldner</t>
  </si>
  <si>
    <t>Space Studies</t>
  </si>
  <si>
    <t>szpéjsz sztádíz</t>
  </si>
  <si>
    <t>Space</t>
  </si>
  <si>
    <t>szpéjsz</t>
  </si>
  <si>
    <t>Science</t>
  </si>
  <si>
    <t>szájensz</t>
  </si>
  <si>
    <t>Spergel</t>
  </si>
  <si>
    <t>szpergel</t>
  </si>
  <si>
    <t>Spica</t>
  </si>
  <si>
    <t>szpíka</t>
  </si>
  <si>
    <t>Spinoza</t>
  </si>
  <si>
    <t>shpi-nóza</t>
  </si>
  <si>
    <t>Srinivasa Ramanujan</t>
  </si>
  <si>
    <t>szrinivászá rámánuján</t>
  </si>
  <si>
    <t>Stackmaiur</t>
  </si>
  <si>
    <t>szták-májőr</t>
  </si>
  <si>
    <t>Stagg Field</t>
  </si>
  <si>
    <t>sztágg fíld</t>
  </si>
  <si>
    <t>Stanislaw Ulam</t>
  </si>
  <si>
    <t>sztániszláv ulem</t>
  </si>
  <si>
    <t>Star Trek</t>
  </si>
  <si>
    <t>sztár trekk</t>
  </si>
  <si>
    <t>Starckmann</t>
  </si>
  <si>
    <t>sztrek-men</t>
  </si>
  <si>
    <t>State</t>
  </si>
  <si>
    <t>széjt</t>
  </si>
  <si>
    <t>Stefanie Komossa</t>
  </si>
  <si>
    <t>sztefáni kámossza</t>
  </si>
  <si>
    <t>Steinhardt</t>
  </si>
  <si>
    <t>shtejn-hárt</t>
  </si>
  <si>
    <t>Stephen Crane</t>
  </si>
  <si>
    <t>sztefen krén</t>
  </si>
  <si>
    <t>Stephen Fulling</t>
  </si>
  <si>
    <t>szteven fulling</t>
  </si>
  <si>
    <t>Stephen Hawking</t>
  </si>
  <si>
    <t>sztívön hóking</t>
  </si>
  <si>
    <t>Steven Weinberg</t>
  </si>
  <si>
    <t>Stockum</t>
  </si>
  <si>
    <t>sztokkum</t>
  </si>
  <si>
    <t>Stony Brook</t>
  </si>
  <si>
    <t>sztoni brúk</t>
  </si>
  <si>
    <t>Strominger</t>
  </si>
  <si>
    <t>sztominger</t>
  </si>
  <si>
    <t>Stuart Krichevsky</t>
  </si>
  <si>
    <t>sztyúárt kirshevszki</t>
  </si>
  <si>
    <t>Superconducting Supercollider</t>
  </si>
  <si>
    <t>szuperkondákting szuperkolájder</t>
  </si>
  <si>
    <t>Supernova</t>
  </si>
  <si>
    <t>szupernóva</t>
  </si>
  <si>
    <t>Cosmology</t>
  </si>
  <si>
    <t>kozmolodzsi</t>
  </si>
  <si>
    <t>Search Team</t>
  </si>
  <si>
    <t>szörcs tím</t>
  </si>
  <si>
    <t>Surtur</t>
  </si>
  <si>
    <t>szörtör</t>
  </si>
  <si>
    <t>Survey</t>
  </si>
  <si>
    <t>szörvéj</t>
  </si>
  <si>
    <t>Swarthmore College</t>
  </si>
  <si>
    <t>szvártmór kálidzs</t>
  </si>
  <si>
    <t>Szergej Krasznyikov</t>
  </si>
  <si>
    <t>szergej krasznikov</t>
  </si>
  <si>
    <t>Taylor</t>
  </si>
  <si>
    <t>télor</t>
  </si>
  <si>
    <t>Telescope</t>
  </si>
  <si>
    <t>teleszkóp</t>
  </si>
  <si>
    <t>Teller</t>
  </si>
  <si>
    <t>tel-ler</t>
  </si>
  <si>
    <t>Tetsuo Goto</t>
  </si>
  <si>
    <t>tetcuó gotó</t>
  </si>
  <si>
    <t>Theoretical Physics</t>
  </si>
  <si>
    <t>teoretikál fiziksz</t>
  </si>
  <si>
    <t>Thomas Edison</t>
  </si>
  <si>
    <t>tomász edizon</t>
  </si>
  <si>
    <t>Thomas Huxley</t>
  </si>
  <si>
    <t>tomász hákszli</t>
  </si>
  <si>
    <t>Thomas Wedgewood</t>
  </si>
  <si>
    <t>tomász vedzsvúd</t>
  </si>
  <si>
    <t>Thorne</t>
  </si>
  <si>
    <t>Tillich</t>
  </si>
  <si>
    <t>tilics</t>
  </si>
  <si>
    <t>Townsend</t>
  </si>
  <si>
    <t>táunszend</t>
  </si>
  <si>
    <t>Trimble</t>
  </si>
  <si>
    <t>trimböl</t>
  </si>
  <si>
    <t>Tufts</t>
  </si>
  <si>
    <t>táftsz</t>
  </si>
  <si>
    <t>Turok</t>
  </si>
  <si>
    <t>tyúrok</t>
  </si>
  <si>
    <t>Twain</t>
  </si>
  <si>
    <t>tvéjn</t>
  </si>
  <si>
    <t>Ulvi Yurtseverrel</t>
  </si>
  <si>
    <t>ulvi ürtszeverrel</t>
  </si>
  <si>
    <t>University</t>
  </si>
  <si>
    <t>junivörziti</t>
  </si>
  <si>
    <t>Univesity</t>
  </si>
  <si>
    <t>Vafa</t>
  </si>
  <si>
    <t>váfá</t>
  </si>
  <si>
    <t>Vasquez</t>
  </si>
  <si>
    <t>vászkez</t>
  </si>
  <si>
    <t>Vassar</t>
  </si>
  <si>
    <t>vászár</t>
  </si>
  <si>
    <t>Vega</t>
  </si>
  <si>
    <t>vega</t>
  </si>
  <si>
    <t>Vela</t>
  </si>
  <si>
    <t>velá</t>
  </si>
  <si>
    <t>Veneziano</t>
  </si>
  <si>
    <t>venedzsijánó</t>
  </si>
  <si>
    <t>Versinyin</t>
  </si>
  <si>
    <t>verzinyin</t>
  </si>
  <si>
    <t>Very Large Array</t>
  </si>
  <si>
    <t>veri lárdzs öréj</t>
  </si>
  <si>
    <t>Very Large Baseline Array</t>
  </si>
  <si>
    <t>veri lárdzs béjzlájn öréj</t>
  </si>
  <si>
    <t>Vesto</t>
  </si>
  <si>
    <t>vesztó</t>
  </si>
  <si>
    <t>Virasoro</t>
  </si>
  <si>
    <t>virászóró</t>
  </si>
  <si>
    <t>Virgin</t>
  </si>
  <si>
    <t>vördzsön</t>
  </si>
  <si>
    <t>Visser</t>
  </si>
  <si>
    <t>visz-szer</t>
  </si>
  <si>
    <t>Walter Baade</t>
  </si>
  <si>
    <t>volter vád</t>
  </si>
  <si>
    <t>Ward</t>
  </si>
  <si>
    <t>vórd</t>
  </si>
  <si>
    <t>Weinberg</t>
  </si>
  <si>
    <t>vájn-berg</t>
  </si>
  <si>
    <t>Wells</t>
  </si>
  <si>
    <t>Werner Heisenberg</t>
  </si>
  <si>
    <t>verner hejzenberg</t>
  </si>
  <si>
    <t>Westinghouse Science Talente Search</t>
  </si>
  <si>
    <t>vesztingháusz szájensz telönt szőrcs</t>
  </si>
  <si>
    <t>Weyl</t>
  </si>
  <si>
    <t>vejl</t>
  </si>
  <si>
    <t>Wheeler</t>
  </si>
  <si>
    <t>vílör</t>
  </si>
  <si>
    <t>Wigner</t>
  </si>
  <si>
    <t>vigner</t>
  </si>
  <si>
    <t>Wilczek</t>
  </si>
  <si>
    <t>viltcek</t>
  </si>
  <si>
    <t>Wilhelm Heinrich Olbers</t>
  </si>
  <si>
    <t>vilhelm hejn-rich ol-börsz</t>
  </si>
  <si>
    <t>Wilkinson</t>
  </si>
  <si>
    <t>vilkinzon</t>
  </si>
  <si>
    <t>Will</t>
  </si>
  <si>
    <t>vill</t>
  </si>
  <si>
    <t>Willlam Fowler</t>
  </si>
  <si>
    <t>villem fóler</t>
  </si>
  <si>
    <t>Witten</t>
  </si>
  <si>
    <t>vit-ten</t>
  </si>
  <si>
    <t>Wolfgang Pauli</t>
  </si>
  <si>
    <t>volf-gáng pau-li</t>
  </si>
  <si>
    <t>Woolsthorpe</t>
  </si>
  <si>
    <t>vúlsztorp</t>
  </si>
  <si>
    <t>Yehudi Menuhin</t>
  </si>
  <si>
    <t>jehudi menuhin</t>
  </si>
  <si>
    <t>Zucker</t>
  </si>
  <si>
    <t>tcuk-ker</t>
  </si>
  <si>
    <t>CCD</t>
  </si>
  <si>
    <t>tcétcédé</t>
  </si>
  <si>
    <t>CD</t>
  </si>
  <si>
    <t>tcédé</t>
  </si>
  <si>
    <t>CERN</t>
  </si>
  <si>
    <t>cern</t>
  </si>
  <si>
    <t>CN</t>
  </si>
  <si>
    <t>szíen</t>
  </si>
  <si>
    <t>COBE</t>
  </si>
  <si>
    <t>kobé</t>
  </si>
  <si>
    <t>CP</t>
  </si>
  <si>
    <t>szípí</t>
  </si>
  <si>
    <t>DA</t>
  </si>
  <si>
    <t>dé-a</t>
  </si>
  <si>
    <t>EPR</t>
  </si>
  <si>
    <t>epéer</t>
  </si>
  <si>
    <t>EROS</t>
  </si>
  <si>
    <t>erosz</t>
  </si>
  <si>
    <t>ESA</t>
  </si>
  <si>
    <t>e-esh-a</t>
  </si>
  <si>
    <t>GUT</t>
  </si>
  <si>
    <t>HD</t>
  </si>
  <si>
    <t>hádé</t>
  </si>
  <si>
    <t>LHC</t>
  </si>
  <si>
    <t>elhácé</t>
  </si>
  <si>
    <t>LIGO</t>
  </si>
  <si>
    <t>ligó</t>
  </si>
  <si>
    <t>LISA</t>
  </si>
  <si>
    <t>lisza</t>
  </si>
  <si>
    <t>MACHO</t>
  </si>
  <si>
    <t>mácsó</t>
  </si>
  <si>
    <t>MERLIN</t>
  </si>
  <si>
    <t>merlin</t>
  </si>
  <si>
    <t>MIT</t>
  </si>
  <si>
    <t>emájtí</t>
  </si>
  <si>
    <t>NAFTA</t>
  </si>
  <si>
    <t>nafta</t>
  </si>
  <si>
    <t>NGC</t>
  </si>
  <si>
    <t>endzsíszí</t>
  </si>
  <si>
    <t>PC</t>
  </si>
  <si>
    <t>pétcé</t>
  </si>
  <si>
    <t>PSR</t>
  </si>
  <si>
    <t>péeszer</t>
  </si>
  <si>
    <t>RF</t>
  </si>
  <si>
    <t>eref</t>
  </si>
  <si>
    <t>ROSEBUD</t>
  </si>
  <si>
    <t>rózbád</t>
  </si>
  <si>
    <t>RX</t>
  </si>
  <si>
    <t>eriksz</t>
  </si>
  <si>
    <t>SIMPLE</t>
  </si>
  <si>
    <t>szimpöl</t>
  </si>
  <si>
    <t>SLAC</t>
  </si>
  <si>
    <t>szlek</t>
  </si>
  <si>
    <t>SSC</t>
  </si>
  <si>
    <t>eszeszszí</t>
  </si>
  <si>
    <t>STSI</t>
  </si>
  <si>
    <t>esztíesz-í</t>
  </si>
  <si>
    <t>TAMA</t>
  </si>
  <si>
    <t>tama</t>
  </si>
  <si>
    <t>UKDMC</t>
  </si>
  <si>
    <t>úkádéemcé</t>
  </si>
  <si>
    <t>UNK</t>
  </si>
  <si>
    <t>úenká</t>
  </si>
  <si>
    <t>VIRGO</t>
  </si>
  <si>
    <t>virgó</t>
  </si>
  <si>
    <t>VLBA</t>
  </si>
  <si>
    <t>véelbé-a</t>
  </si>
  <si>
    <t>WIMP</t>
  </si>
  <si>
    <t>vimp</t>
  </si>
  <si>
    <t>WMAE</t>
  </si>
  <si>
    <t>véem-a-e</t>
  </si>
  <si>
    <t>WMAP</t>
  </si>
  <si>
    <t>véem-a-pé</t>
  </si>
  <si>
    <t>XMM</t>
  </si>
  <si>
    <t>ekszemem</t>
  </si>
  <si>
    <t>Horrisoni</t>
  </si>
  <si>
    <t>Horriszon</t>
  </si>
  <si>
    <t>Alfonso</t>
  </si>
  <si>
    <t>álfonzó</t>
  </si>
  <si>
    <t>Alick Hale Munrónak</t>
  </si>
  <si>
    <t>álik hél mun-rónak</t>
  </si>
  <si>
    <t>Allosimanius Syneca</t>
  </si>
  <si>
    <t>áloszimániusz szineka</t>
  </si>
  <si>
    <t>Allosimanius Synecán</t>
  </si>
  <si>
    <t>áloszimániusz szinekán</t>
  </si>
  <si>
    <t>Amegliai Acélhátú</t>
  </si>
  <si>
    <t>ameglijai acélhátú</t>
  </si>
  <si>
    <t>American Express</t>
  </si>
  <si>
    <t>emeriken ekszpressz</t>
  </si>
  <si>
    <t>Andrewsszal</t>
  </si>
  <si>
    <t>endrúzzal</t>
  </si>
  <si>
    <t>Anhondo</t>
  </si>
  <si>
    <t>ánondó</t>
  </si>
  <si>
    <t>Anjeynek</t>
  </si>
  <si>
    <t>ánzsejnek</t>
  </si>
  <si>
    <t>Anjie</t>
  </si>
  <si>
    <t>enzsí</t>
  </si>
  <si>
    <t>Aranyfülcmipát</t>
  </si>
  <si>
    <t>arany-fülcimpát</t>
  </si>
  <si>
    <t>Arcturus Megagint</t>
  </si>
  <si>
    <t>arktúrusz megadzsint</t>
  </si>
  <si>
    <t>Argabuthon</t>
  </si>
  <si>
    <t>arga-buton</t>
  </si>
  <si>
    <t>Arglebard Erdejének</t>
  </si>
  <si>
    <t>árglebárd erdejében</t>
  </si>
  <si>
    <t>Arium</t>
  </si>
  <si>
    <t>árium</t>
  </si>
  <si>
    <t>Arkintoofle Minoron</t>
  </si>
  <si>
    <t>árkin-túfl min-oron</t>
  </si>
  <si>
    <t>Artrifactovol</t>
  </si>
  <si>
    <t>artifaktóvol</t>
  </si>
  <si>
    <t>Artur</t>
  </si>
  <si>
    <t>Arty</t>
  </si>
  <si>
    <t>árti</t>
  </si>
  <si>
    <t>Aseed</t>
  </si>
  <si>
    <t>összíd</t>
  </si>
  <si>
    <t>Asgard</t>
  </si>
  <si>
    <t>Asgardról Boám Catharsee</t>
  </si>
  <si>
    <t>ászgárdból boám kátárzé</t>
  </si>
  <si>
    <t>Ashowvia</t>
  </si>
  <si>
    <t>ásóvvija</t>
  </si>
  <si>
    <t>asztra</t>
  </si>
  <si>
    <t>Astrának</t>
  </si>
  <si>
    <t>asztrának</t>
  </si>
  <si>
    <t>Atsra</t>
  </si>
  <si>
    <t>ác-rá</t>
  </si>
  <si>
    <t>Auto</t>
  </si>
  <si>
    <t>au-tó</t>
  </si>
  <si>
    <t>Avalars</t>
  </si>
  <si>
    <t>áválársz</t>
  </si>
  <si>
    <t>Barnard</t>
  </si>
  <si>
    <t>Barry Fitzgerald</t>
  </si>
  <si>
    <t>berri fidzseráld</t>
  </si>
  <si>
    <t>Barzoo</t>
  </si>
  <si>
    <t>bárzú</t>
  </si>
  <si>
    <t>Bass</t>
  </si>
  <si>
    <t>bássz</t>
  </si>
  <si>
    <t>Bastablon</t>
  </si>
  <si>
    <t>básztáblon</t>
  </si>
  <si>
    <t>Beeblebabra</t>
  </si>
  <si>
    <t>bíbölbabra</t>
  </si>
  <si>
    <t>Beeblebrox</t>
  </si>
  <si>
    <t>bíböl-broksz</t>
  </si>
  <si>
    <t>Beethoven</t>
  </si>
  <si>
    <t>bétóven</t>
  </si>
  <si>
    <t>Bessy</t>
  </si>
  <si>
    <t>besszi</t>
  </si>
  <si>
    <t>Bückling</t>
  </si>
  <si>
    <t>bükling</t>
  </si>
  <si>
    <t>Bierdz</t>
  </si>
  <si>
    <t>bírdz</t>
  </si>
  <si>
    <t>Bifrost</t>
  </si>
  <si>
    <t>bifröszt</t>
  </si>
  <si>
    <t>Bloeff</t>
  </si>
  <si>
    <t>blőf</t>
  </si>
  <si>
    <t>Bloomingsdale</t>
  </si>
  <si>
    <t>blúmingsz-dél</t>
  </si>
  <si>
    <t>Bocim Catharsee</t>
  </si>
  <si>
    <t>bokim kátárszí</t>
  </si>
  <si>
    <t>Bornemouth</t>
  </si>
  <si>
    <t>bórnmáusz</t>
  </si>
  <si>
    <t>Bostonból</t>
  </si>
  <si>
    <t>bosztonból</t>
  </si>
  <si>
    <t>Bournemouth</t>
  </si>
  <si>
    <t>börnmáusz</t>
  </si>
  <si>
    <t>Bowerick</t>
  </si>
  <si>
    <t>boverik</t>
  </si>
  <si>
    <t>Boám Catharsee</t>
  </si>
  <si>
    <t>boám kátárszí</t>
  </si>
  <si>
    <t>Brantisvog</t>
  </si>
  <si>
    <t>brentiszvog</t>
  </si>
  <si>
    <t>Brasta</t>
  </si>
  <si>
    <t>brásztá</t>
  </si>
  <si>
    <t>Brastában</t>
  </si>
  <si>
    <t>brásztában</t>
  </si>
  <si>
    <t>Bratisvogon</t>
  </si>
  <si>
    <t>brátiszvogon</t>
  </si>
  <si>
    <t>Brentwoodban</t>
  </si>
  <si>
    <t>brentvúdban</t>
  </si>
  <si>
    <t>Brokiánus Ultra</t>
  </si>
  <si>
    <t>brokijánusz ul-tra</t>
  </si>
  <si>
    <t>Brontitall</t>
  </si>
  <si>
    <t>brontitál</t>
  </si>
  <si>
    <t>Broop</t>
  </si>
  <si>
    <t>brúp</t>
  </si>
  <si>
    <t>Buckeye</t>
  </si>
  <si>
    <t>bákk-áj</t>
  </si>
  <si>
    <t>Buff</t>
  </si>
  <si>
    <t>báff</t>
  </si>
  <si>
    <t>Bumm</t>
  </si>
  <si>
    <t>búm</t>
  </si>
  <si>
    <t>Cagney</t>
  </si>
  <si>
    <t>kéjni</t>
  </si>
  <si>
    <t>Cape Canaveral</t>
  </si>
  <si>
    <t>kép keneveröl</t>
  </si>
  <si>
    <t>Carlington-Housney</t>
  </si>
  <si>
    <t>kárlington háuszni</t>
  </si>
  <si>
    <t>Carwardine</t>
  </si>
  <si>
    <t>kárvödájn</t>
  </si>
  <si>
    <t>Casablancát</t>
  </si>
  <si>
    <t>kaszablankát</t>
  </si>
  <si>
    <t>Skibbereenben</t>
  </si>
  <si>
    <t>szikörínben</t>
  </si>
  <si>
    <t>Castor</t>
  </si>
  <si>
    <t>kásztor</t>
  </si>
  <si>
    <t>Centauri</t>
  </si>
  <si>
    <t>kentauri</t>
  </si>
  <si>
    <t>Central Parkban</t>
  </si>
  <si>
    <t>szentrál parkban</t>
  </si>
  <si>
    <t>Centrum</t>
  </si>
  <si>
    <t>cent-rum</t>
  </si>
  <si>
    <t>Ceylonról</t>
  </si>
  <si>
    <t>szejlonról</t>
  </si>
  <si>
    <t>Chalesm</t>
  </si>
  <si>
    <t>sálezm</t>
  </si>
  <si>
    <t>Chanel</t>
  </si>
  <si>
    <t>sánel</t>
  </si>
  <si>
    <t>Chesterfield</t>
  </si>
  <si>
    <t>csesztörfíld</t>
  </si>
  <si>
    <t>Chucknak</t>
  </si>
  <si>
    <t>csáknak</t>
  </si>
  <si>
    <t>Church</t>
  </si>
  <si>
    <t>csörcs</t>
  </si>
  <si>
    <t>Clare Gorstnak</t>
  </si>
  <si>
    <t>kler górsztnak</t>
  </si>
  <si>
    <t>Claude</t>
  </si>
  <si>
    <t>klód</t>
  </si>
  <si>
    <t>Colin</t>
  </si>
  <si>
    <t>kolin</t>
  </si>
  <si>
    <t>Completely Unexpected Productions Limited</t>
  </si>
  <si>
    <t>kámplítli ánikszpektid prodáksönz limitid</t>
  </si>
  <si>
    <t>Cristelle</t>
  </si>
  <si>
    <t>krisztel</t>
  </si>
  <si>
    <t>Cthulhu</t>
  </si>
  <si>
    <t>kutulu</t>
  </si>
  <si>
    <t>Rowls</t>
  </si>
  <si>
    <t>rólz</t>
  </si>
  <si>
    <t>Dalforsas</t>
  </si>
  <si>
    <t>dálfórszász</t>
  </si>
  <si>
    <t>Damogran</t>
  </si>
  <si>
    <t>dámórgán</t>
  </si>
  <si>
    <t>Dangabrad Béta</t>
  </si>
  <si>
    <t>dángábár béta</t>
  </si>
  <si>
    <t>David Bowie</t>
  </si>
  <si>
    <t>déjvid bóvi</t>
  </si>
  <si>
    <t>Dentrassi</t>
  </si>
  <si>
    <t>dentrásszi</t>
  </si>
  <si>
    <t>Desiato</t>
  </si>
  <si>
    <t>deszijátó</t>
  </si>
  <si>
    <t>Desiató</t>
  </si>
  <si>
    <t>Devon</t>
  </si>
  <si>
    <t>de-von</t>
  </si>
  <si>
    <t>Diggestnek</t>
  </si>
  <si>
    <t>dáj-dzsetnek</t>
  </si>
  <si>
    <t>Diliny</t>
  </si>
  <si>
    <t>dilöni</t>
  </si>
  <si>
    <t>Dionah</t>
  </si>
  <si>
    <t>di-noá</t>
  </si>
  <si>
    <t>Dirr Durr</t>
  </si>
  <si>
    <t>dirr-dúr</t>
  </si>
  <si>
    <t>Dordellis</t>
  </si>
  <si>
    <t>dordellisz</t>
  </si>
  <si>
    <t>Dornellis</t>
  </si>
  <si>
    <t>dornellisz</t>
  </si>
  <si>
    <t>Doxy Ribonu-Clegg</t>
  </si>
  <si>
    <t>dokszi ribonu-klegg</t>
  </si>
  <si>
    <t>Drimple</t>
  </si>
  <si>
    <t>drimpöl</t>
  </si>
  <si>
    <t>Dumm</t>
  </si>
  <si>
    <t>dúmm</t>
  </si>
  <si>
    <t>Durr</t>
  </si>
  <si>
    <t>dúr</t>
  </si>
  <si>
    <t>Dylan</t>
  </si>
  <si>
    <t>dilen</t>
  </si>
  <si>
    <t>Dypher</t>
  </si>
  <si>
    <t>dájfer</t>
  </si>
  <si>
    <t>Earl Grey</t>
  </si>
  <si>
    <t>őrl gréj</t>
  </si>
  <si>
    <t>Eccentrica</t>
  </si>
  <si>
    <t>ekszentrika</t>
  </si>
  <si>
    <t>Eccentrica Gallumbitsszal</t>
  </si>
  <si>
    <t>ekszentrika gallumbitsz-szal</t>
  </si>
  <si>
    <t>Edgebastonban</t>
  </si>
  <si>
    <t>edzsbásztonban</t>
  </si>
  <si>
    <t>Elvist</t>
  </si>
  <si>
    <t>elviszt</t>
  </si>
  <si>
    <t>Emily</t>
  </si>
  <si>
    <t>emili</t>
  </si>
  <si>
    <t>Encyclopaedia Galactica</t>
  </si>
  <si>
    <t>enciklopédia galaktika</t>
  </si>
  <si>
    <t>Encyclopaedia Galacticát</t>
  </si>
  <si>
    <t>enciklopédia galaktikát</t>
  </si>
  <si>
    <t>Eoin Colfer</t>
  </si>
  <si>
    <t>eolin kólfer</t>
  </si>
  <si>
    <t>Erat Demonstrandum</t>
  </si>
  <si>
    <t>erát demonsztrándum</t>
  </si>
  <si>
    <t>Esflovian</t>
  </si>
  <si>
    <t>eszflóviján</t>
  </si>
  <si>
    <t>Excentrica Bigbang</t>
  </si>
  <si>
    <t>excentrika bigbeng</t>
  </si>
  <si>
    <t>Fenchchurchnek</t>
  </si>
  <si>
    <t>fencs-csörcsnek</t>
  </si>
  <si>
    <t>Fenchurch</t>
  </si>
  <si>
    <t>fencs-csörcs</t>
  </si>
  <si>
    <t>Fintlewoodlewix</t>
  </si>
  <si>
    <t>fintölvúdölviksz</t>
  </si>
  <si>
    <t>fijóna</t>
  </si>
  <si>
    <t>Flanux</t>
  </si>
  <si>
    <t>flánuksz</t>
  </si>
  <si>
    <t>Foliavintus</t>
  </si>
  <si>
    <t>foliavintusz</t>
  </si>
  <si>
    <t>Foochg</t>
  </si>
  <si>
    <t>fúcsg</t>
  </si>
  <si>
    <t>Mown</t>
  </si>
  <si>
    <t>Fragilis</t>
  </si>
  <si>
    <t>frágilisz</t>
  </si>
  <si>
    <t>Fraz</t>
  </si>
  <si>
    <t>fráz</t>
  </si>
  <si>
    <t>Gabo Kiadó</t>
  </si>
  <si>
    <t>ga-bó kiadó</t>
  </si>
  <si>
    <t>Galakticredit</t>
  </si>
  <si>
    <t>galaktikredit</t>
  </si>
  <si>
    <t>Gary Andresstől</t>
  </si>
  <si>
    <t>geri ándressztől</t>
  </si>
  <si>
    <t>Gedlurnbits</t>
  </si>
  <si>
    <t>gedlörnbitsz</t>
  </si>
  <si>
    <t>Geoffrey</t>
  </si>
  <si>
    <t>dzsof-ri</t>
  </si>
  <si>
    <t>Ghettim</t>
  </si>
  <si>
    <t>gettim</t>
  </si>
  <si>
    <t>Golgafrincham</t>
  </si>
  <si>
    <t>golga-frincsem</t>
  </si>
  <si>
    <t>Googleplex Gondolkodó Csillaga</t>
  </si>
  <si>
    <t>gúgölpleksz gondolkodó csillaga</t>
  </si>
  <si>
    <t>Goonhilly</t>
  </si>
  <si>
    <t>gúnhilli</t>
  </si>
  <si>
    <t>Gretchen Townban</t>
  </si>
  <si>
    <t>grecsen táunban</t>
  </si>
  <si>
    <t>Grimm</t>
  </si>
  <si>
    <t>grim</t>
  </si>
  <si>
    <t>Habrey</t>
  </si>
  <si>
    <t>hébri</t>
  </si>
  <si>
    <t>Hadikomputer</t>
  </si>
  <si>
    <t>hadikompjúter</t>
  </si>
  <si>
    <t>Half Moon Investigations</t>
  </si>
  <si>
    <t>hálf mún invesztigéjsönz</t>
  </si>
  <si>
    <t>Halfruntot</t>
  </si>
  <si>
    <t>hálfruntot</t>
  </si>
  <si>
    <t>Hammois Totalleé</t>
  </si>
  <si>
    <t>hemoá totálé</t>
  </si>
  <si>
    <t>Harl</t>
  </si>
  <si>
    <t>hárl</t>
  </si>
  <si>
    <t>Harléról</t>
  </si>
  <si>
    <t>hárléról</t>
  </si>
  <si>
    <t>Harrodsé</t>
  </si>
  <si>
    <t>herodszé</t>
  </si>
  <si>
    <t>Hastur</t>
  </si>
  <si>
    <t>has-túr</t>
  </si>
  <si>
    <t>Hawailuson</t>
  </si>
  <si>
    <t>hávájluszon</t>
  </si>
  <si>
    <t>Hawalius</t>
  </si>
  <si>
    <t>hávájlusz</t>
  </si>
  <si>
    <t>Heathrow</t>
  </si>
  <si>
    <t>híszró</t>
  </si>
  <si>
    <t>Hempton</t>
  </si>
  <si>
    <t>hempton</t>
  </si>
  <si>
    <t>Hihersnek</t>
  </si>
  <si>
    <t>híhersznek</t>
  </si>
  <si>
    <t>Hilhnamiek</t>
  </si>
  <si>
    <t>hilnámijek</t>
  </si>
  <si>
    <t>Hillman</t>
  </si>
  <si>
    <t>hilman</t>
  </si>
  <si>
    <t>Hiper Menta Extraktumotegy</t>
  </si>
  <si>
    <t>hiper menta eksztraktumot</t>
  </si>
  <si>
    <t>Hitchikers Guide</t>
  </si>
  <si>
    <t>hicshájkörsz gájd</t>
  </si>
  <si>
    <t>Hondo</t>
  </si>
  <si>
    <t>hondó</t>
  </si>
  <si>
    <t>Hooloovoo</t>
  </si>
  <si>
    <t>húluvú</t>
  </si>
  <si>
    <t>Hounslow</t>
  </si>
  <si>
    <t>háunszló</t>
  </si>
  <si>
    <t>Howhi</t>
  </si>
  <si>
    <t>háuvi</t>
  </si>
  <si>
    <t>Hrung</t>
  </si>
  <si>
    <t>hráng</t>
  </si>
  <si>
    <t>Hunian</t>
  </si>
  <si>
    <t>hánijen</t>
  </si>
  <si>
    <t>Illan</t>
  </si>
  <si>
    <t>il-lan</t>
  </si>
  <si>
    <t>Imiisfree</t>
  </si>
  <si>
    <t>imiszfrí</t>
  </si>
  <si>
    <t>Incognitusnak</t>
  </si>
  <si>
    <t>inkognítusznak</t>
  </si>
  <si>
    <t>Innisfree</t>
  </si>
  <si>
    <t>iniszfrí</t>
  </si>
  <si>
    <t>Ishngtonban</t>
  </si>
  <si>
    <t>isingtonban</t>
  </si>
  <si>
    <t>Islington</t>
  </si>
  <si>
    <t>ájlington</t>
  </si>
  <si>
    <t>Jacqui Graham</t>
  </si>
  <si>
    <t>zsákí grehem</t>
  </si>
  <si>
    <t>Jaguarral</t>
  </si>
  <si>
    <t>jaguárral</t>
  </si>
  <si>
    <t>Janta</t>
  </si>
  <si>
    <t>jan-ta</t>
  </si>
  <si>
    <t>Janx</t>
  </si>
  <si>
    <t>dzsánksz</t>
  </si>
  <si>
    <t>Jasmin</t>
  </si>
  <si>
    <t>dzsezmin</t>
  </si>
  <si>
    <t>Jeltz</t>
  </si>
  <si>
    <t>Jelzt</t>
  </si>
  <si>
    <t>jelz-t</t>
  </si>
  <si>
    <t>Jimet</t>
  </si>
  <si>
    <t>dzsimet</t>
  </si>
  <si>
    <t>John Watson</t>
  </si>
  <si>
    <t>dzsón vátcon</t>
  </si>
  <si>
    <t>Jósé</t>
  </si>
  <si>
    <t>Kapelsen</t>
  </si>
  <si>
    <t>kepölszen</t>
  </si>
  <si>
    <t>Komputere</t>
  </si>
  <si>
    <t>kompjúterre</t>
  </si>
  <si>
    <t>Kirk Douglas</t>
  </si>
  <si>
    <t>körk dáglesz</t>
  </si>
  <si>
    <t>Knightsbridge</t>
  </si>
  <si>
    <t>nájtsz-bridzs</t>
  </si>
  <si>
    <t>Komputer</t>
  </si>
  <si>
    <t>kompjúter</t>
  </si>
  <si>
    <t>Krikket</t>
  </si>
  <si>
    <t>krikett</t>
  </si>
  <si>
    <t>Krúmpszt Fala</t>
  </si>
  <si>
    <t>krúmszt fa-la</t>
  </si>
  <si>
    <t>Kyrst</t>
  </si>
  <si>
    <t>kürszt</t>
  </si>
  <si>
    <t>Lalamatine</t>
  </si>
  <si>
    <t>lala-matín</t>
  </si>
  <si>
    <t>Langham</t>
  </si>
  <si>
    <t>láng-hám</t>
  </si>
  <si>
    <t>Lazlar Lyricon</t>
  </si>
  <si>
    <t>lázlár lürikon</t>
  </si>
  <si>
    <t>Letchworth</t>
  </si>
  <si>
    <t>lecs-vörsz</t>
  </si>
  <si>
    <t>Letterman</t>
  </si>
  <si>
    <t>letörmen</t>
  </si>
  <si>
    <t>Levy Wash</t>
  </si>
  <si>
    <t>lévi vas</t>
  </si>
  <si>
    <t>Lingua Centaurin</t>
  </si>
  <si>
    <t>lingva kentaurin</t>
  </si>
  <si>
    <t>Loolu</t>
  </si>
  <si>
    <t>lúlu</t>
  </si>
  <si>
    <t>Lough Gill</t>
  </si>
  <si>
    <t>láf zsill</t>
  </si>
  <si>
    <t>Louhce Raymon</t>
  </si>
  <si>
    <t>lúhsz réjmon</t>
  </si>
  <si>
    <t>Lovecraftnak</t>
  </si>
  <si>
    <t>lávkráftnak</t>
  </si>
  <si>
    <t>Lunkwill</t>
  </si>
  <si>
    <t>lánkvil</t>
  </si>
  <si>
    <t>Lury</t>
  </si>
  <si>
    <t>löri</t>
  </si>
  <si>
    <t>Magramal</t>
  </si>
  <si>
    <t>mágrámel</t>
  </si>
  <si>
    <t>Magramelről</t>
  </si>
  <si>
    <t>mágrámelről</t>
  </si>
  <si>
    <t>Majikhtise</t>
  </si>
  <si>
    <t>mádzsiktisz</t>
  </si>
  <si>
    <t>Majikthise</t>
  </si>
  <si>
    <t>Manből</t>
  </si>
  <si>
    <t>menből</t>
  </si>
  <si>
    <t>Manhattanben</t>
  </si>
  <si>
    <t>menhettenben</t>
  </si>
  <si>
    <t>Maxi-Slorta</t>
  </si>
  <si>
    <t>makszi-szlorta</t>
  </si>
  <si>
    <t>Melbourne</t>
  </si>
  <si>
    <t>melbőrn</t>
  </si>
  <si>
    <t>Merida</t>
  </si>
  <si>
    <t>meri-da</t>
  </si>
  <si>
    <t>Michael Bywaternek</t>
  </si>
  <si>
    <t>májköl bájvóternek</t>
  </si>
  <si>
    <t>Midi</t>
  </si>
  <si>
    <t>mi-di</t>
  </si>
  <si>
    <t>Millan</t>
  </si>
  <si>
    <t>mili-jen</t>
  </si>
  <si>
    <t>Minetti</t>
  </si>
  <si>
    <t>mine-tti</t>
  </si>
  <si>
    <t>Minor Béta</t>
  </si>
  <si>
    <t>min-or béta</t>
  </si>
  <si>
    <t>Morrogh</t>
  </si>
  <si>
    <t>moró</t>
  </si>
  <si>
    <t>Moth</t>
  </si>
  <si>
    <t>moth</t>
  </si>
  <si>
    <t>Muroideam</t>
  </si>
  <si>
    <t>mürójdím</t>
  </si>
  <si>
    <t>Murray</t>
  </si>
  <si>
    <t>mörri</t>
  </si>
  <si>
    <t>Nagyfattyúm</t>
  </si>
  <si>
    <t>nagy-fattyúm</t>
  </si>
  <si>
    <t>Nano</t>
  </si>
  <si>
    <t>na-nó</t>
  </si>
  <si>
    <t>National Enquirer</t>
  </si>
  <si>
    <t>nesönel inkvájörör</t>
  </si>
  <si>
    <t>Nausaia</t>
  </si>
  <si>
    <t>nau-szijá</t>
  </si>
  <si>
    <t>Neebu</t>
  </si>
  <si>
    <t>níbú</t>
  </si>
  <si>
    <t>Nelson Oszlopa</t>
  </si>
  <si>
    <t>nelzon oszlopa</t>
  </si>
  <si>
    <t>Nelsonra</t>
  </si>
  <si>
    <t>nelzonra</t>
  </si>
  <si>
    <t>Nickles Adare</t>
  </si>
  <si>
    <t>nikölsz adár</t>
  </si>
  <si>
    <t>Noel Coward</t>
  </si>
  <si>
    <t>noel káoörd</t>
  </si>
  <si>
    <t>Noxiousról</t>
  </si>
  <si>
    <t>noksziuszról</t>
  </si>
  <si>
    <t>Nyugat-Hemisphere</t>
  </si>
  <si>
    <t>nyugat hempsőr</t>
  </si>
  <si>
    <t>Ohnfhunn</t>
  </si>
  <si>
    <t>ónfún</t>
  </si>
  <si>
    <t>Oloon Yjeet</t>
  </si>
  <si>
    <t>olún üdzsít</t>
  </si>
  <si>
    <t>Oolon Calluphid</t>
  </si>
  <si>
    <t>úlon kálufid</t>
  </si>
  <si>
    <t>Oolon Colluphid</t>
  </si>
  <si>
    <t>Oolon Coluphid</t>
  </si>
  <si>
    <t>Optimisia</t>
  </si>
  <si>
    <t>optimíszija</t>
  </si>
  <si>
    <t>Optimálóban</t>
  </si>
  <si>
    <t>optimálóban</t>
  </si>
  <si>
    <t>Orpingtomiak</t>
  </si>
  <si>
    <t>orping-torniak</t>
  </si>
  <si>
    <t>Orpington</t>
  </si>
  <si>
    <t>orpington</t>
  </si>
  <si>
    <t>Orpmgtonra</t>
  </si>
  <si>
    <t>orpingtonra</t>
  </si>
  <si>
    <t>Paddy Kingsiandnek</t>
  </si>
  <si>
    <t>pedi kingszijendnek</t>
  </si>
  <si>
    <t>Paltonnle</t>
  </si>
  <si>
    <t>páltónl</t>
  </si>
  <si>
    <t>Pansel</t>
  </si>
  <si>
    <t>penzel</t>
  </si>
  <si>
    <t>Pantheoh</t>
  </si>
  <si>
    <t>pánsző</t>
  </si>
  <si>
    <t>Paranoid Android</t>
  </si>
  <si>
    <t>para-noid and-roid</t>
  </si>
  <si>
    <t>Parmageddon</t>
  </si>
  <si>
    <t>parma-geddon</t>
  </si>
  <si>
    <t>Pasta Fasta</t>
  </si>
  <si>
    <t>pásztá fásztá</t>
  </si>
  <si>
    <t>Paula Nancy Millstone Jenningsszel</t>
  </si>
  <si>
    <t>póla nenszi milsztón dzseningsz-szel</t>
  </si>
  <si>
    <t>Pelmanism</t>
  </si>
  <si>
    <t>pelmönizm</t>
  </si>
  <si>
    <t>Penguiii Books</t>
  </si>
  <si>
    <t>pengví búksz</t>
  </si>
  <si>
    <t>Pereme Étteremben</t>
  </si>
  <si>
    <t>per-eme étteremben</t>
  </si>
  <si>
    <t>Perko</t>
  </si>
  <si>
    <t>perkó</t>
  </si>
  <si>
    <t>Perszephonénak</t>
  </si>
  <si>
    <t>persze-fonénak</t>
  </si>
  <si>
    <t>Philip Dent</t>
  </si>
  <si>
    <t>filip dent</t>
  </si>
  <si>
    <t>Philip Deodat</t>
  </si>
  <si>
    <t>filip diódát</t>
  </si>
  <si>
    <t>Philnek</t>
  </si>
  <si>
    <t>fill-nek</t>
  </si>
  <si>
    <t>Pisában</t>
  </si>
  <si>
    <t>pízában</t>
  </si>
  <si>
    <t>Pleiades Zeta</t>
  </si>
  <si>
    <t>plejádesz zéta</t>
  </si>
  <si>
    <t>Pleiades Zéta</t>
  </si>
  <si>
    <t>Pollygrino</t>
  </si>
  <si>
    <t>poligrinnó</t>
  </si>
  <si>
    <t>Pollyphill</t>
  </si>
  <si>
    <t>polifíl</t>
  </si>
  <si>
    <t>Poople</t>
  </si>
  <si>
    <t>pípöl</t>
  </si>
  <si>
    <t>Praxibetel</t>
  </si>
  <si>
    <t>prakszi-betel</t>
  </si>
  <si>
    <t>Prefectéről</t>
  </si>
  <si>
    <t>perfektéről</t>
  </si>
  <si>
    <t>Preliumtam</t>
  </si>
  <si>
    <t>prelijumtám</t>
  </si>
  <si>
    <t>Preliumtarn</t>
  </si>
  <si>
    <t>Prostatikus</t>
  </si>
  <si>
    <t>prosztatikusz</t>
  </si>
  <si>
    <t>Pszich</t>
  </si>
  <si>
    <t>pszíh</t>
  </si>
  <si>
    <t>Pául</t>
  </si>
  <si>
    <t>Qualactin</t>
  </si>
  <si>
    <t>kvalaktin</t>
  </si>
  <si>
    <t>Quenelux Saxaquinje</t>
  </si>
  <si>
    <t>kveneluksz szákszákvinje</t>
  </si>
  <si>
    <t>Quentulus Quazarg</t>
  </si>
  <si>
    <t>kventulusz kvazár</t>
  </si>
  <si>
    <t>Quordepleen</t>
  </si>
  <si>
    <t>kvordeplín</t>
  </si>
  <si>
    <t>Rahm</t>
  </si>
  <si>
    <t>rám</t>
  </si>
  <si>
    <t xml:space="preserve">Rars </t>
  </si>
  <si>
    <t>rársz</t>
  </si>
  <si>
    <t>Raui Alfa</t>
  </si>
  <si>
    <t>rauji alfa</t>
  </si>
  <si>
    <t>Raymon</t>
  </si>
  <si>
    <t>rájmon</t>
  </si>
  <si>
    <t>Readingben</t>
  </si>
  <si>
    <t>rídingben</t>
  </si>
  <si>
    <t>Frootmig</t>
  </si>
  <si>
    <t>frútmig</t>
  </si>
  <si>
    <t>Rhiis Bhuurosh</t>
  </si>
  <si>
    <t>rísz brúros</t>
  </si>
  <si>
    <t>Ribonu-Clegg</t>
  </si>
  <si>
    <t>ribonu-klegg</t>
  </si>
  <si>
    <t>Rickmansworthban</t>
  </si>
  <si>
    <t>rikmesz-vörszben</t>
  </si>
  <si>
    <t>Riehmond</t>
  </si>
  <si>
    <t>Rizgar</t>
  </si>
  <si>
    <t>rizgár</t>
  </si>
  <si>
    <t>Roosta</t>
  </si>
  <si>
    <t>rúszta</t>
  </si>
  <si>
    <t>Roostát</t>
  </si>
  <si>
    <t>rúsztát</t>
  </si>
  <si>
    <t>Russel</t>
  </si>
  <si>
    <t>rásszöl</t>
  </si>
  <si>
    <t>Régenshercegnek</t>
  </si>
  <si>
    <t>régens-hercegnek</t>
  </si>
  <si>
    <t>Rőtszakállra</t>
  </si>
  <si>
    <t>rőtsza-kállra</t>
  </si>
  <si>
    <t>Saab</t>
  </si>
  <si>
    <t>száb</t>
  </si>
  <si>
    <t>Sajtinak</t>
  </si>
  <si>
    <t>sajt-inak</t>
  </si>
  <si>
    <t>Santa Monica</t>
  </si>
  <si>
    <t>szántá mónika</t>
  </si>
  <si>
    <t>Santagrinus</t>
  </si>
  <si>
    <t>szántágrínusz</t>
  </si>
  <si>
    <t>Santagrius</t>
  </si>
  <si>
    <t>szántágrijusz</t>
  </si>
  <si>
    <t>Santraginus</t>
  </si>
  <si>
    <t>szántrágínusz</t>
  </si>
  <si>
    <t>Sanvalvwag</t>
  </si>
  <si>
    <t>szánválvág</t>
  </si>
  <si>
    <t>Saquo-Pilia Henshán</t>
  </si>
  <si>
    <t>szákkuó pílija hensán</t>
  </si>
  <si>
    <t>Saxaquine</t>
  </si>
  <si>
    <t>szákszákín</t>
  </si>
  <si>
    <t>Schick Brithaus</t>
  </si>
  <si>
    <t>sikk brit-hausz</t>
  </si>
  <si>
    <t>Schmarkle</t>
  </si>
  <si>
    <t>smárköl</t>
  </si>
  <si>
    <t>Sesefras Magna</t>
  </si>
  <si>
    <t>szeszefrász mag-na</t>
  </si>
  <si>
    <t>Sesefron</t>
  </si>
  <si>
    <t>szeszefron</t>
  </si>
  <si>
    <t>Sesefros Magna</t>
  </si>
  <si>
    <t>szeszefrosz mag-na</t>
  </si>
  <si>
    <t>Sevorbenpstry</t>
  </si>
  <si>
    <t>szevorbenpsztri</t>
  </si>
  <si>
    <t>Sevorbeupstry</t>
  </si>
  <si>
    <t>Seánnak</t>
  </si>
  <si>
    <t>szeánnak</t>
  </si>
  <si>
    <t>Shank</t>
  </si>
  <si>
    <t>sánk</t>
  </si>
  <si>
    <t>Sheergawz</t>
  </si>
  <si>
    <t>sérgóc</t>
  </si>
  <si>
    <t>Sheraton Park</t>
  </si>
  <si>
    <t>seráton park</t>
  </si>
  <si>
    <t>Sherrin</t>
  </si>
  <si>
    <t>serrin</t>
  </si>
  <si>
    <t>Sigurd</t>
  </si>
  <si>
    <t>szigörd</t>
  </si>
  <si>
    <t>Sinnustrán</t>
  </si>
  <si>
    <t>szinnusztrán</t>
  </si>
  <si>
    <t>Sligo</t>
  </si>
  <si>
    <t>szlígó</t>
  </si>
  <si>
    <t>Smith Croydonból</t>
  </si>
  <si>
    <t>szmisz krojdonból</t>
  </si>
  <si>
    <t>Somersetben</t>
  </si>
  <si>
    <t>számörszetben</t>
  </si>
  <si>
    <t>Sonny Metha</t>
  </si>
  <si>
    <t>száni meta</t>
  </si>
  <si>
    <t>Souhanis</t>
  </si>
  <si>
    <t>szólijánisz</t>
  </si>
  <si>
    <t>Soulianis</t>
  </si>
  <si>
    <t>Spencer</t>
  </si>
  <si>
    <t>szpenszer</t>
  </si>
  <si>
    <t>Spinalé Trunco</t>
  </si>
  <si>
    <t>szpinálé tránkó</t>
  </si>
  <si>
    <t>Spinalé Truncót</t>
  </si>
  <si>
    <t>szpinálé tránkót</t>
  </si>
  <si>
    <t>Squolnshellus Zétán</t>
  </si>
  <si>
    <t>szkvorn-sellusz zétán</t>
  </si>
  <si>
    <t>Squomshellus</t>
  </si>
  <si>
    <t>szkvorn-sellusz</t>
  </si>
  <si>
    <t>Squornrhellusi Mocsárnyelv</t>
  </si>
  <si>
    <t>szkvorn-selluszi mocsárnyelv</t>
  </si>
  <si>
    <t>Squornshelloiis Delta</t>
  </si>
  <si>
    <t>szkvorn-sellojisz delta</t>
  </si>
  <si>
    <t>Squornshellous Bétán</t>
  </si>
  <si>
    <t>szkvorn-sellojisz béta</t>
  </si>
  <si>
    <t>Squornshellus</t>
  </si>
  <si>
    <t>Stagyar</t>
  </si>
  <si>
    <t>sztágjár</t>
  </si>
  <si>
    <t>Stavro</t>
  </si>
  <si>
    <t>sztávró</t>
  </si>
  <si>
    <t>Stavromula</t>
  </si>
  <si>
    <t>sztávromúla</t>
  </si>
  <si>
    <t>Stavrót</t>
  </si>
  <si>
    <t>sztávrót</t>
  </si>
  <si>
    <t>Stegbartle</t>
  </si>
  <si>
    <t>sztegbártöl</t>
  </si>
  <si>
    <t>Stin</t>
  </si>
  <si>
    <t>szín</t>
  </si>
  <si>
    <t>Stonehenge</t>
  </si>
  <si>
    <t>sztónhendzs</t>
  </si>
  <si>
    <t>Storno</t>
  </si>
  <si>
    <t>sztornó</t>
  </si>
  <si>
    <t>Strassenfressen</t>
  </si>
  <si>
    <t>sztrásszen-fresszen</t>
  </si>
  <si>
    <t>Strinder</t>
  </si>
  <si>
    <t>sztrinder</t>
  </si>
  <si>
    <t>Striterax Titán Páncélördögei</t>
  </si>
  <si>
    <t>sztriteráksz titán páncélördögei</t>
  </si>
  <si>
    <t>Striteraxon</t>
  </si>
  <si>
    <t>sztriterákszon</t>
  </si>
  <si>
    <t>Stryk Lycomdan Tsing</t>
  </si>
  <si>
    <t>sztrük lükomdán csing</t>
  </si>
  <si>
    <t>Sulijoo</t>
  </si>
  <si>
    <t>szulidzsú</t>
  </si>
  <si>
    <t>Supernaturalist</t>
  </si>
  <si>
    <t>szupernaturaliszt</t>
  </si>
  <si>
    <t>Swullingról</t>
  </si>
  <si>
    <t>szvállingról</t>
  </si>
  <si>
    <t xml:space="preserve">Sycophantasia </t>
  </si>
  <si>
    <t>szikofantázija</t>
  </si>
  <si>
    <t>jelc</t>
  </si>
  <si>
    <t>Szlartibartfaszt</t>
  </si>
  <si>
    <t>szlartibártfászt</t>
  </si>
  <si>
    <t>Sárkány Burger Bárok</t>
  </si>
  <si>
    <t>sárkány bur-ger bárok</t>
  </si>
  <si>
    <t>Tanngrisnir</t>
  </si>
  <si>
    <t>Tangrisznir</t>
  </si>
  <si>
    <t>Tanngrisniti</t>
  </si>
  <si>
    <t>tangriszniri</t>
  </si>
  <si>
    <t>tánn-hauzer</t>
  </si>
  <si>
    <t>Tarmgrisnir</t>
  </si>
  <si>
    <t>tárngrisznir</t>
  </si>
  <si>
    <t>Tarpon</t>
  </si>
  <si>
    <t>tar-pon</t>
  </si>
  <si>
    <t>Telepszichopatikus</t>
  </si>
  <si>
    <t>tele-pszihopatikus</t>
  </si>
  <si>
    <t>Telex</t>
  </si>
  <si>
    <t>teleksz</t>
  </si>
  <si>
    <t>Test Valleyn</t>
  </si>
  <si>
    <t>teszt vellin</t>
  </si>
  <si>
    <t>Thor</t>
  </si>
  <si>
    <t>tór</t>
  </si>
  <si>
    <t>Three Michael Joseph</t>
  </si>
  <si>
    <t>trí májköl dzsózef</t>
  </si>
  <si>
    <t>Titanic</t>
  </si>
  <si>
    <t>titanik</t>
  </si>
  <si>
    <t>Tony</t>
  </si>
  <si>
    <t>toni</t>
  </si>
  <si>
    <t>Trasbarg</t>
  </si>
  <si>
    <t>trász-bárg</t>
  </si>
  <si>
    <t>Tricia</t>
  </si>
  <si>
    <t>trísa</t>
  </si>
  <si>
    <t>Triciának</t>
  </si>
  <si>
    <t>trísának</t>
  </si>
  <si>
    <t>Trillant</t>
  </si>
  <si>
    <t>trilent</t>
  </si>
  <si>
    <t>Trisjam</t>
  </si>
  <si>
    <t>trísz-dzsem</t>
  </si>
  <si>
    <t>Trunco</t>
  </si>
  <si>
    <t>tránkó</t>
  </si>
  <si>
    <t>Tydfihiek</t>
  </si>
  <si>
    <t>tídfihijek</t>
  </si>
  <si>
    <t>Tydfil</t>
  </si>
  <si>
    <t>tídfil</t>
  </si>
  <si>
    <t>Neutron Pörlekedő</t>
  </si>
  <si>
    <t>neut-ron pörlekedő</t>
  </si>
  <si>
    <t>Ursa Minor</t>
  </si>
  <si>
    <t>urza mi-nor</t>
  </si>
  <si>
    <t xml:space="preserve">Ursa Minos </t>
  </si>
  <si>
    <t>Valhalla</t>
  </si>
  <si>
    <t>Vassillian</t>
  </si>
  <si>
    <t>vászilijen</t>
  </si>
  <si>
    <t>Verd</t>
  </si>
  <si>
    <t>verd</t>
  </si>
  <si>
    <t>Versewald</t>
  </si>
  <si>
    <t>verz-váld</t>
  </si>
  <si>
    <t>Vigus</t>
  </si>
  <si>
    <t>vígusz</t>
  </si>
  <si>
    <t>Village</t>
  </si>
  <si>
    <t>vilidzs</t>
  </si>
  <si>
    <t>Villámisten</t>
  </si>
  <si>
    <t>villám-isten</t>
  </si>
  <si>
    <t>Viltvodle</t>
  </si>
  <si>
    <t>vilt-vódl</t>
  </si>
  <si>
    <t>Vindleswoshen</t>
  </si>
  <si>
    <t>vindölz-vósen</t>
  </si>
  <si>
    <t>Vindlewoshen</t>
  </si>
  <si>
    <t>vindöl-vósen</t>
  </si>
  <si>
    <t>Vishnal</t>
  </si>
  <si>
    <t>visnál</t>
  </si>
  <si>
    <t>Voojagig</t>
  </si>
  <si>
    <t>vúdzságig</t>
  </si>
  <si>
    <t>Vroomfondel</t>
  </si>
  <si>
    <t>vrúmfondel</t>
  </si>
  <si>
    <t>Völsunga</t>
  </si>
  <si>
    <t>völ-szunga</t>
  </si>
  <si>
    <t>Warwickshire</t>
  </si>
  <si>
    <t>vórviksír</t>
  </si>
  <si>
    <t>Wavehiél</t>
  </si>
  <si>
    <t>véjvhiél</t>
  </si>
  <si>
    <t>Wavel</t>
  </si>
  <si>
    <t>vével</t>
  </si>
  <si>
    <t>Wayne</t>
  </si>
  <si>
    <t>véjn</t>
  </si>
  <si>
    <t>West Country</t>
  </si>
  <si>
    <t>veszt káuntri</t>
  </si>
  <si>
    <t>West Side</t>
  </si>
  <si>
    <t>veszt szájd</t>
  </si>
  <si>
    <t>Winchestert</t>
  </si>
  <si>
    <t>vincsesztert</t>
  </si>
  <si>
    <t>Woody Allen</t>
  </si>
  <si>
    <t>vúdi el-len</t>
  </si>
  <si>
    <t>Woomera</t>
  </si>
  <si>
    <t>vúmerá</t>
  </si>
  <si>
    <t>Wowbaggemél</t>
  </si>
  <si>
    <t>vóv-begger-nél</t>
  </si>
  <si>
    <t>Wowbagger</t>
  </si>
  <si>
    <t>vov-begger</t>
  </si>
  <si>
    <t>Xaxis</t>
  </si>
  <si>
    <t>kszákszisz</t>
  </si>
  <si>
    <t>Ychune</t>
  </si>
  <si>
    <t>ihune</t>
  </si>
  <si>
    <t>Yggdrasil</t>
  </si>
  <si>
    <t>ügdrázil</t>
  </si>
  <si>
    <t>Yjenean</t>
  </si>
  <si>
    <t>ödzínen</t>
  </si>
  <si>
    <t>Yooden</t>
  </si>
  <si>
    <t>júden</t>
  </si>
  <si>
    <t>Ysllodins</t>
  </si>
  <si>
    <t>iszlodinsz</t>
  </si>
  <si>
    <t>Zabush</t>
  </si>
  <si>
    <t>zábus</t>
  </si>
  <si>
    <t>Zairét</t>
  </si>
  <si>
    <t>zajrét</t>
  </si>
  <si>
    <t>Zamphourt</t>
  </si>
  <si>
    <t>zámfórt</t>
  </si>
  <si>
    <t>Zanzellquasur Flamarion</t>
  </si>
  <si>
    <t xml:space="preserve">zánzelkvászur flámárijon </t>
  </si>
  <si>
    <t>Zaph</t>
  </si>
  <si>
    <t>záf</t>
  </si>
  <si>
    <t>Zaphod Beeb</t>
  </si>
  <si>
    <t>záfod bíp</t>
  </si>
  <si>
    <t>Zaphod Beeble</t>
  </si>
  <si>
    <t>záfod bíböl</t>
  </si>
  <si>
    <t xml:space="preserve">Zaphod </t>
  </si>
  <si>
    <t>záfod</t>
  </si>
  <si>
    <t>Zaphod Quantus Beeblebrox</t>
  </si>
  <si>
    <t>záfod kvántusz bíbölbroksz</t>
  </si>
  <si>
    <t>Zaphy</t>
  </si>
  <si>
    <t>zsáfi</t>
  </si>
  <si>
    <t>Zapliodra</t>
  </si>
  <si>
    <t>záplijodra</t>
  </si>
  <si>
    <t>Zark</t>
  </si>
  <si>
    <t>zárk</t>
  </si>
  <si>
    <t>Zarniwoop</t>
  </si>
  <si>
    <t>zárnivúp</t>
  </si>
  <si>
    <t>Zarqnon</t>
  </si>
  <si>
    <t>zárk-non</t>
  </si>
  <si>
    <t>Zarss</t>
  </si>
  <si>
    <t>zársz</t>
  </si>
  <si>
    <t>Ziher-Dajng Foton</t>
  </si>
  <si>
    <t>zíher-dájng foton</t>
  </si>
  <si>
    <t>Zipo</t>
  </si>
  <si>
    <t>zipó</t>
  </si>
  <si>
    <t>Zirzla</t>
  </si>
  <si>
    <t>zir-zlá</t>
  </si>
  <si>
    <t>Zondostina</t>
  </si>
  <si>
    <t>zondosztína</t>
  </si>
  <si>
    <t>Zooey Deschanel</t>
  </si>
  <si>
    <t>zojé desánel</t>
  </si>
  <si>
    <t>Zsepi</t>
  </si>
  <si>
    <t>zsepi</t>
  </si>
  <si>
    <t>Zwingler</t>
  </si>
  <si>
    <t>tcvinger</t>
  </si>
  <si>
    <t>BEEBLEBROX</t>
  </si>
  <si>
    <t>bíbölbroksz</t>
  </si>
  <si>
    <t>BRASTA</t>
  </si>
  <si>
    <t>CENTAURI</t>
  </si>
  <si>
    <t>COLFER</t>
  </si>
  <si>
    <t>kolfer</t>
  </si>
  <si>
    <t>DB-DZ-DLS</t>
  </si>
  <si>
    <t>débé dézé déeles</t>
  </si>
  <si>
    <t>FOOCHG</t>
  </si>
  <si>
    <t>eff-ó ó-tcéhágé</t>
  </si>
  <si>
    <t>GABO</t>
  </si>
  <si>
    <t>gabó</t>
  </si>
  <si>
    <t>HJVSA</t>
  </si>
  <si>
    <t>hájé-vé-essa</t>
  </si>
  <si>
    <t>ICBM</t>
  </si>
  <si>
    <t>í-tcé-béjem</t>
  </si>
  <si>
    <t>MEDLKFMI</t>
  </si>
  <si>
    <t>em-e-dé-el ká-ef-em-í</t>
  </si>
  <si>
    <t>MPB</t>
  </si>
  <si>
    <t>empébé</t>
  </si>
  <si>
    <t>MVP</t>
  </si>
  <si>
    <t>emvépé</t>
  </si>
  <si>
    <t>NBS</t>
  </si>
  <si>
    <t>enbíesz</t>
  </si>
  <si>
    <t>PIN</t>
  </si>
  <si>
    <t>pin</t>
  </si>
  <si>
    <t>QQ</t>
  </si>
  <si>
    <t>kúkú</t>
  </si>
  <si>
    <t>SZKT</t>
  </si>
  <si>
    <t>esz-ká-té</t>
  </si>
  <si>
    <t>TENL</t>
  </si>
  <si>
    <t>té-e-en-el</t>
  </si>
  <si>
    <t>UFO</t>
  </si>
  <si>
    <t>ufó</t>
  </si>
  <si>
    <t>ZAPHOD IGENT MOND ZAPHODRA</t>
  </si>
  <si>
    <t>záfod igent mond záfodra</t>
  </si>
  <si>
    <t>ZB</t>
  </si>
  <si>
    <t>zébé</t>
  </si>
  <si>
    <t>Abisaig</t>
  </si>
  <si>
    <t>ábizéɡ</t>
  </si>
  <si>
    <t>Achille</t>
  </si>
  <si>
    <t>ásíj</t>
  </si>
  <si>
    <t>Adelaïde</t>
  </si>
  <si>
    <t>adláíd</t>
  </si>
  <si>
    <t>Adeline</t>
  </si>
  <si>
    <t>ádlín</t>
  </si>
  <si>
    <t>Adolphe</t>
  </si>
  <si>
    <t>ádólf</t>
  </si>
  <si>
    <t>Aigre</t>
  </si>
  <si>
    <t>éɡr</t>
  </si>
  <si>
    <t>észn</t>
  </si>
  <si>
    <t>Aixbe</t>
  </si>
  <si>
    <t>ékszb</t>
  </si>
  <si>
    <t>álbér</t>
  </si>
  <si>
    <t>Albine</t>
  </si>
  <si>
    <t>álbín</t>
  </si>
  <si>
    <t>Alboise</t>
  </si>
  <si>
    <t>álbuáz</t>
  </si>
  <si>
    <t>Alexandre</t>
  </si>
  <si>
    <t>álékszándr</t>
  </si>
  <si>
    <t>Alger</t>
  </si>
  <si>
    <t>álzsé</t>
  </si>
  <si>
    <t>álísz</t>
  </si>
  <si>
    <t>álfónsz</t>
  </si>
  <si>
    <t>álzír</t>
  </si>
  <si>
    <t>Amadieu</t>
  </si>
  <si>
    <t>amádjő</t>
  </si>
  <si>
    <t>Amanda</t>
  </si>
  <si>
    <t>ámandá</t>
  </si>
  <si>
    <t>Ambroise</t>
  </si>
  <si>
    <t>anbruáz</t>
  </si>
  <si>
    <t>ámjén</t>
  </si>
  <si>
    <t>André</t>
  </si>
  <si>
    <t>andré</t>
  </si>
  <si>
    <t>Angela</t>
  </si>
  <si>
    <t>anzslá</t>
  </si>
  <si>
    <t>Angelika</t>
  </si>
  <si>
    <t>anzsliká</t>
  </si>
  <si>
    <t>anzséz</t>
  </si>
  <si>
    <t>Angoulême</t>
  </si>
  <si>
    <t>anɡulém</t>
  </si>
  <si>
    <t>Antin</t>
  </si>
  <si>
    <t>antén</t>
  </si>
  <si>
    <t>antuán</t>
  </si>
  <si>
    <t>antönjá</t>
  </si>
  <si>
    <t>Anzin</t>
  </si>
  <si>
    <t>anzén</t>
  </si>
  <si>
    <t>Archangias</t>
  </si>
  <si>
    <t>árkanzsjáz</t>
  </si>
  <si>
    <t>Arcole</t>
  </si>
  <si>
    <t>árkól</t>
  </si>
  <si>
    <t>Aristide</t>
  </si>
  <si>
    <t>árisztíd</t>
  </si>
  <si>
    <t>Arromanche</t>
  </si>
  <si>
    <t>árömáns</t>
  </si>
  <si>
    <t>Artaud</t>
  </si>
  <si>
    <t>ártó</t>
  </si>
  <si>
    <t>Asnières</t>
  </si>
  <si>
    <t>ásznjérz</t>
  </si>
  <si>
    <t>Assas</t>
  </si>
  <si>
    <t>ászáz</t>
  </si>
  <si>
    <t>Astorg</t>
  </si>
  <si>
    <t>ásztórɡ</t>
  </si>
  <si>
    <t>Aubertot</t>
  </si>
  <si>
    <t>öbértó</t>
  </si>
  <si>
    <t>Aublets</t>
  </si>
  <si>
    <t>öblé</t>
  </si>
  <si>
    <t>Aubusson</t>
  </si>
  <si>
    <t>öbüszón</t>
  </si>
  <si>
    <t>Auguste</t>
  </si>
  <si>
    <t>öɡűszt</t>
  </si>
  <si>
    <t>Augustine</t>
  </si>
  <si>
    <t>öɡüsztín</t>
  </si>
  <si>
    <t>Aurelie</t>
  </si>
  <si>
    <t>örlí</t>
  </si>
  <si>
    <t>östérlítsz</t>
  </si>
  <si>
    <t>Auteuil</t>
  </si>
  <si>
    <t>ötej</t>
  </si>
  <si>
    <t>Avenue</t>
  </si>
  <si>
    <t>ávnű</t>
  </si>
  <si>
    <t>Azor</t>
  </si>
  <si>
    <t>ázór</t>
  </si>
  <si>
    <t>Babet</t>
  </si>
  <si>
    <t>bábé</t>
  </si>
  <si>
    <t>Bachelard</t>
  </si>
  <si>
    <t>báslár</t>
  </si>
  <si>
    <t>bádanbén</t>
  </si>
  <si>
    <t>Badingue</t>
  </si>
  <si>
    <t>bádénɡ</t>
  </si>
  <si>
    <t>Baillehache</t>
  </si>
  <si>
    <t>bájás</t>
  </si>
  <si>
    <t>Balan</t>
  </si>
  <si>
    <t>bálán</t>
  </si>
  <si>
    <t>Balanban</t>
  </si>
  <si>
    <t>bálanbán</t>
  </si>
  <si>
    <t>bálbí</t>
  </si>
  <si>
    <t>Ballay</t>
  </si>
  <si>
    <t>bálé</t>
  </si>
  <si>
    <t>Balthazar</t>
  </si>
  <si>
    <t>báltáza</t>
  </si>
  <si>
    <t>Balzac</t>
  </si>
  <si>
    <t>bálzák</t>
  </si>
  <si>
    <t>Bambousse</t>
  </si>
  <si>
    <t>banbúsz</t>
  </si>
  <si>
    <t>Banne</t>
  </si>
  <si>
    <t>bán</t>
  </si>
  <si>
    <t>Baptiste</t>
  </si>
  <si>
    <t>bátíszt</t>
  </si>
  <si>
    <t>Baquet</t>
  </si>
  <si>
    <t>báké</t>
  </si>
  <si>
    <t>Baratte</t>
  </si>
  <si>
    <t>Barentin</t>
  </si>
  <si>
    <t>bárantén</t>
  </si>
  <si>
    <t>Barillot</t>
  </si>
  <si>
    <t>bárijó</t>
  </si>
  <si>
    <t>Basses</t>
  </si>
  <si>
    <t>bász</t>
  </si>
  <si>
    <t>bátinjól</t>
  </si>
  <si>
    <t>Baudequin</t>
  </si>
  <si>
    <t>bödekén</t>
  </si>
  <si>
    <t>Baudu</t>
  </si>
  <si>
    <t>bödű</t>
  </si>
  <si>
    <t>Baugé</t>
  </si>
  <si>
    <t>bözsé</t>
  </si>
  <si>
    <t>Bavoux</t>
  </si>
  <si>
    <t>bávú</t>
  </si>
  <si>
    <t>Baybel</t>
  </si>
  <si>
    <t>bébél</t>
  </si>
  <si>
    <t>Bazailles</t>
  </si>
  <si>
    <t>bázáj</t>
  </si>
  <si>
    <t>bázén</t>
  </si>
  <si>
    <t>Bazoches</t>
  </si>
  <si>
    <t>bázős</t>
  </si>
  <si>
    <t>Bazouge</t>
  </si>
  <si>
    <t>bázúzs</t>
  </si>
  <si>
    <t>Beauce</t>
  </si>
  <si>
    <t>bősz</t>
  </si>
  <si>
    <t>Beaudoin</t>
  </si>
  <si>
    <t>böduén</t>
  </si>
  <si>
    <t>Beaudonnière</t>
  </si>
  <si>
    <t>bödonjér</t>
  </si>
  <si>
    <t>Beaugnies</t>
  </si>
  <si>
    <t>böní</t>
  </si>
  <si>
    <t>Beaumont</t>
  </si>
  <si>
    <t>bömón</t>
  </si>
  <si>
    <t>Beaurivage</t>
  </si>
  <si>
    <t>börivázs</t>
  </si>
  <si>
    <t>Beauvilliers</t>
  </si>
  <si>
    <t>bövijjé</t>
  </si>
  <si>
    <t>Beaux</t>
  </si>
  <si>
    <t>bó</t>
  </si>
  <si>
    <t>Belfort</t>
  </si>
  <si>
    <t>bélfór</t>
  </si>
  <si>
    <t>Belhomme</t>
  </si>
  <si>
    <t>bélóm</t>
  </si>
  <si>
    <t>Bellechasse</t>
  </si>
  <si>
    <t>bélésász</t>
  </si>
  <si>
    <t>Belleville</t>
  </si>
  <si>
    <t>bélvíl</t>
  </si>
  <si>
    <t>Bellevue</t>
  </si>
  <si>
    <t>bélvű</t>
  </si>
  <si>
    <t>Bellombre</t>
  </si>
  <si>
    <t>bélónbr</t>
  </si>
  <si>
    <t>Bennecourt</t>
  </si>
  <si>
    <t>bénkúr</t>
  </si>
  <si>
    <t>Berger</t>
  </si>
  <si>
    <t>bérzsé</t>
  </si>
  <si>
    <t>Bernheim</t>
  </si>
  <si>
    <t>bérnájm</t>
  </si>
  <si>
    <t>Berru</t>
  </si>
  <si>
    <t>bérű</t>
  </si>
  <si>
    <t>bert</t>
  </si>
  <si>
    <t>bértyié</t>
  </si>
  <si>
    <t>Besace</t>
  </si>
  <si>
    <t>bezász</t>
  </si>
  <si>
    <t>Besançon</t>
  </si>
  <si>
    <t>bezanszón</t>
  </si>
  <si>
    <t>Bessiere</t>
  </si>
  <si>
    <t>bészír</t>
  </si>
  <si>
    <t>Bessière</t>
  </si>
  <si>
    <t>bészjér</t>
  </si>
  <si>
    <t>Beulin</t>
  </si>
  <si>
    <t>bölén</t>
  </si>
  <si>
    <t>Beurre</t>
  </si>
  <si>
    <t>ber</t>
  </si>
  <si>
    <t>Beuville</t>
  </si>
  <si>
    <t>bövíl</t>
  </si>
  <si>
    <t>Beuzeville</t>
  </si>
  <si>
    <t>bözvíl</t>
  </si>
  <si>
    <t>Bijard</t>
  </si>
  <si>
    <t>bizsár</t>
  </si>
  <si>
    <t>Bijou</t>
  </si>
  <si>
    <t>bizsú</t>
  </si>
  <si>
    <t>Billecoq</t>
  </si>
  <si>
    <t>bijkók</t>
  </si>
  <si>
    <t>Bineau</t>
  </si>
  <si>
    <t>binó</t>
  </si>
  <si>
    <t>Blancarde</t>
  </si>
  <si>
    <t>blankárd</t>
  </si>
  <si>
    <t>Blanche</t>
  </si>
  <si>
    <t>bláns</t>
  </si>
  <si>
    <t>Blanchette</t>
  </si>
  <si>
    <t>blansét</t>
  </si>
  <si>
    <t>Bleuze</t>
  </si>
  <si>
    <t>blőz</t>
  </si>
  <si>
    <t>bluá</t>
  </si>
  <si>
    <t>Blond</t>
  </si>
  <si>
    <t>blón</t>
  </si>
  <si>
    <t>Boche</t>
  </si>
  <si>
    <t>bós</t>
  </si>
  <si>
    <t>Bocquet</t>
  </si>
  <si>
    <t>boké</t>
  </si>
  <si>
    <t>bödén</t>
  </si>
  <si>
    <t>Bohain</t>
  </si>
  <si>
    <t>böén</t>
  </si>
  <si>
    <t>Bois</t>
  </si>
  <si>
    <t>buá</t>
  </si>
  <si>
    <t>Boissier</t>
  </si>
  <si>
    <t>buászjé</t>
  </si>
  <si>
    <t>bönápárt</t>
  </si>
  <si>
    <t>Bongrand</t>
  </si>
  <si>
    <t>bonɡrán</t>
  </si>
  <si>
    <t>Bonnaud</t>
  </si>
  <si>
    <t>bonó</t>
  </si>
  <si>
    <t>Bonnehonné</t>
  </si>
  <si>
    <t>bononé</t>
  </si>
  <si>
    <t>Bonnemain</t>
  </si>
  <si>
    <t>bonmén</t>
  </si>
  <si>
    <t>Bonneville</t>
  </si>
  <si>
    <t>bonvíl</t>
  </si>
  <si>
    <t>Bordas</t>
  </si>
  <si>
    <t>bordá</t>
  </si>
  <si>
    <t>Bordenave</t>
  </si>
  <si>
    <t>bordenáv</t>
  </si>
  <si>
    <t>Borderie</t>
  </si>
  <si>
    <t>borderí</t>
  </si>
  <si>
    <t>Bordes</t>
  </si>
  <si>
    <t>bórd</t>
  </si>
  <si>
    <t>Bosc</t>
  </si>
  <si>
    <t>bószk</t>
  </si>
  <si>
    <t>Bosckal</t>
  </si>
  <si>
    <t>boszkál</t>
  </si>
  <si>
    <t>Boscot</t>
  </si>
  <si>
    <t>boszkó</t>
  </si>
  <si>
    <t>Bouchard</t>
  </si>
  <si>
    <t>busár</t>
  </si>
  <si>
    <t>Bouffes</t>
  </si>
  <si>
    <t>búf</t>
  </si>
  <si>
    <t>Bouillaud</t>
  </si>
  <si>
    <t>bujó</t>
  </si>
  <si>
    <t>Bouillon</t>
  </si>
  <si>
    <t>bujón</t>
  </si>
  <si>
    <t>Bouland</t>
  </si>
  <si>
    <t>bulán</t>
  </si>
  <si>
    <t>Boulevard</t>
  </si>
  <si>
    <t>bulvár</t>
  </si>
  <si>
    <t>bulóny</t>
  </si>
  <si>
    <t>Boult</t>
  </si>
  <si>
    <t>búlt</t>
  </si>
  <si>
    <t>Boum</t>
  </si>
  <si>
    <t>burbón</t>
  </si>
  <si>
    <t>Bourdelais</t>
  </si>
  <si>
    <t>burdelé</t>
  </si>
  <si>
    <t>Bourdeu</t>
  </si>
  <si>
    <t>burdő</t>
  </si>
  <si>
    <t>Bourdoncle</t>
  </si>
  <si>
    <t>burdónkl</t>
  </si>
  <si>
    <t>Bourdonnais</t>
  </si>
  <si>
    <t>burdoné</t>
  </si>
  <si>
    <t>Bourgain</t>
  </si>
  <si>
    <t>burɡén</t>
  </si>
  <si>
    <t>búrzs</t>
  </si>
  <si>
    <t>burɡóny</t>
  </si>
  <si>
    <t>Bouroche</t>
  </si>
  <si>
    <t>burós</t>
  </si>
  <si>
    <t>Bourras</t>
  </si>
  <si>
    <t>burá</t>
  </si>
  <si>
    <t>Bourrasnak</t>
  </si>
  <si>
    <t>burásznák</t>
  </si>
  <si>
    <t>Bourrette</t>
  </si>
  <si>
    <t>burét</t>
  </si>
  <si>
    <t>Boutarel</t>
  </si>
  <si>
    <t>butárél</t>
  </si>
  <si>
    <t>Bouteloup</t>
  </si>
  <si>
    <t>butlúp</t>
  </si>
  <si>
    <t>Bouthemont</t>
  </si>
  <si>
    <t>bútömón</t>
  </si>
  <si>
    <t>Boutigny</t>
  </si>
  <si>
    <t>butinyí</t>
  </si>
  <si>
    <t>Boutin</t>
  </si>
  <si>
    <t>butén</t>
  </si>
  <si>
    <t>Boves</t>
  </si>
  <si>
    <t>bőv</t>
  </si>
  <si>
    <t>Bressuire</t>
  </si>
  <si>
    <t>brészüír</t>
  </si>
  <si>
    <t>Brestbe</t>
  </si>
  <si>
    <t>brésztb</t>
  </si>
  <si>
    <t>Brichet</t>
  </si>
  <si>
    <t>brisé</t>
  </si>
  <si>
    <t>Briquebec</t>
  </si>
  <si>
    <t>brikbék</t>
  </si>
  <si>
    <t>Brongniart</t>
  </si>
  <si>
    <t>bronnyjár</t>
  </si>
  <si>
    <t>Bron</t>
  </si>
  <si>
    <t>brón</t>
  </si>
  <si>
    <t>Bruat</t>
  </si>
  <si>
    <t>brüá</t>
  </si>
  <si>
    <t>Brutus</t>
  </si>
  <si>
    <t>brütűsz</t>
  </si>
  <si>
    <t>Bumli</t>
  </si>
  <si>
    <t>bümlí</t>
  </si>
  <si>
    <t>Busch</t>
  </si>
  <si>
    <t>bűs</t>
  </si>
  <si>
    <t>Buttes</t>
  </si>
  <si>
    <t>bűt</t>
  </si>
  <si>
    <t>Buzancy</t>
  </si>
  <si>
    <t>bjúzenszi</t>
  </si>
  <si>
    <t>Cabasse</t>
  </si>
  <si>
    <t>kábász</t>
  </si>
  <si>
    <t>Cabin</t>
  </si>
  <si>
    <t>kábén</t>
  </si>
  <si>
    <t>Cabuche</t>
  </si>
  <si>
    <t>kábűs</t>
  </si>
  <si>
    <t>Cadine</t>
  </si>
  <si>
    <t>kádín</t>
  </si>
  <si>
    <t>Caffin</t>
  </si>
  <si>
    <t>káfén</t>
  </si>
  <si>
    <t>Calvados</t>
  </si>
  <si>
    <t>kalvádósz</t>
  </si>
  <si>
    <t>kámíj</t>
  </si>
  <si>
    <t>Campana</t>
  </si>
  <si>
    <t>kanpáná</t>
  </si>
  <si>
    <t>Campardon</t>
  </si>
  <si>
    <t>kanpárdón</t>
  </si>
  <si>
    <t>Campion</t>
  </si>
  <si>
    <t>kanpjón</t>
  </si>
  <si>
    <t>Camy</t>
  </si>
  <si>
    <t>kájmi</t>
  </si>
  <si>
    <t>Canquoin</t>
  </si>
  <si>
    <t>kankuén</t>
  </si>
  <si>
    <t>Cardinet</t>
  </si>
  <si>
    <t>kárdiné</t>
  </si>
  <si>
    <t>Carignan</t>
  </si>
  <si>
    <t>kárinján</t>
  </si>
  <si>
    <t>Carnavant</t>
  </si>
  <si>
    <t>karnáván</t>
  </si>
  <si>
    <t>Caroline</t>
  </si>
  <si>
    <t>kárölín</t>
  </si>
  <si>
    <t>Carouble</t>
  </si>
  <si>
    <t>kárúbl</t>
  </si>
  <si>
    <t>Carrousel</t>
  </si>
  <si>
    <t>káruzél</t>
  </si>
  <si>
    <t>Cars</t>
  </si>
  <si>
    <t>Cassine</t>
  </si>
  <si>
    <t>kászín</t>
  </si>
  <si>
    <t>Cassoute</t>
  </si>
  <si>
    <t>kászút</t>
  </si>
  <si>
    <t>kátrín</t>
  </si>
  <si>
    <t>Cauche</t>
  </si>
  <si>
    <t>kős</t>
  </si>
  <si>
    <t>Caumartin</t>
  </si>
  <si>
    <t>kömártén</t>
  </si>
  <si>
    <t>Cayenne</t>
  </si>
  <si>
    <t>kéjén</t>
  </si>
  <si>
    <t>Cazenove</t>
  </si>
  <si>
    <t>káznóv</t>
  </si>
  <si>
    <t>Cecil</t>
  </si>
  <si>
    <t>seszíl</t>
  </si>
  <si>
    <t>Cerisaie</t>
  </si>
  <si>
    <t>szerizé</t>
  </si>
  <si>
    <t>Chagny</t>
  </si>
  <si>
    <t>sányí</t>
  </si>
  <si>
    <t>Chaillot</t>
  </si>
  <si>
    <t>sájó</t>
  </si>
  <si>
    <t>Chamade</t>
  </si>
  <si>
    <t>sámád</t>
  </si>
  <si>
    <t>sanbór</t>
  </si>
  <si>
    <t>Chambouvard</t>
  </si>
  <si>
    <t>sanbuvár</t>
  </si>
  <si>
    <t>sanpány</t>
  </si>
  <si>
    <t>Champeaux</t>
  </si>
  <si>
    <t>sanpó</t>
  </si>
  <si>
    <t>Champigny</t>
  </si>
  <si>
    <t>sanpinyí</t>
  </si>
  <si>
    <t>Champs</t>
  </si>
  <si>
    <t>sán</t>
  </si>
  <si>
    <t>Chanteau</t>
  </si>
  <si>
    <t>santó</t>
  </si>
  <si>
    <t>Chantegreil</t>
  </si>
  <si>
    <t>santɡréj</t>
  </si>
  <si>
    <t>Chantemesse</t>
  </si>
  <si>
    <t>santmész</t>
  </si>
  <si>
    <t>Chantereau</t>
  </si>
  <si>
    <t>santró</t>
  </si>
  <si>
    <t>santijí</t>
  </si>
  <si>
    <t>Chapelle</t>
  </si>
  <si>
    <t>sápél</t>
  </si>
  <si>
    <t>Charbonnel</t>
  </si>
  <si>
    <t>sárbonél</t>
  </si>
  <si>
    <t>Chardon</t>
  </si>
  <si>
    <t>sárdón</t>
  </si>
  <si>
    <t>sárl</t>
  </si>
  <si>
    <t>Charleville</t>
  </si>
  <si>
    <t>sárlevíl</t>
  </si>
  <si>
    <t>Charlot</t>
  </si>
  <si>
    <t>sárló</t>
  </si>
  <si>
    <t>Charonne</t>
  </si>
  <si>
    <t>sárón</t>
  </si>
  <si>
    <t>Charpier</t>
  </si>
  <si>
    <t>sárpjé</t>
  </si>
  <si>
    <t>Charrier</t>
  </si>
  <si>
    <t>sárjé</t>
  </si>
  <si>
    <t>Chartres</t>
  </si>
  <si>
    <t>sártr</t>
  </si>
  <si>
    <t>sárvé</t>
  </si>
  <si>
    <t>Chassagne</t>
  </si>
  <si>
    <t>sászány</t>
  </si>
  <si>
    <t>Chateau</t>
  </si>
  <si>
    <t>sátó</t>
  </si>
  <si>
    <t>Chatelet</t>
  </si>
  <si>
    <t>sátlé</t>
  </si>
  <si>
    <t>Chaumette</t>
  </si>
  <si>
    <t>sömét</t>
  </si>
  <si>
    <t>Chaussée</t>
  </si>
  <si>
    <t>söszé</t>
  </si>
  <si>
    <t>Chaval</t>
  </si>
  <si>
    <t>sávál</t>
  </si>
  <si>
    <t>Chavanoz</t>
  </si>
  <si>
    <t>savánóz</t>
  </si>
  <si>
    <t>Chave</t>
  </si>
  <si>
    <t>sáv</t>
  </si>
  <si>
    <t>Chavigny</t>
  </si>
  <si>
    <t>sávinyí</t>
  </si>
  <si>
    <t>Cherche</t>
  </si>
  <si>
    <t>sérs</t>
  </si>
  <si>
    <t>Chermette</t>
  </si>
  <si>
    <t>sérmét</t>
  </si>
  <si>
    <t>Chevassu</t>
  </si>
  <si>
    <t>sevászű</t>
  </si>
  <si>
    <t>Chevillottes</t>
  </si>
  <si>
    <t>sevijót</t>
  </si>
  <si>
    <t>Chevilottes</t>
  </si>
  <si>
    <t>sevilót</t>
  </si>
  <si>
    <t>Chevrotte</t>
  </si>
  <si>
    <t>sevrót</t>
  </si>
  <si>
    <t>Chezelles</t>
  </si>
  <si>
    <t>sezél</t>
  </si>
  <si>
    <t>Chibray</t>
  </si>
  <si>
    <t>sibré</t>
  </si>
  <si>
    <t>suázel</t>
  </si>
  <si>
    <t>Chopin</t>
  </si>
  <si>
    <t>söpén</t>
  </si>
  <si>
    <t>Chouard</t>
  </si>
  <si>
    <t>suár</t>
  </si>
  <si>
    <t>Choue</t>
  </si>
  <si>
    <t>sú</t>
  </si>
  <si>
    <t>Chouteau</t>
  </si>
  <si>
    <t>sutó</t>
  </si>
  <si>
    <t>Christine</t>
  </si>
  <si>
    <t>krisztín</t>
  </si>
  <si>
    <t>Chuchu</t>
  </si>
  <si>
    <t>süsű</t>
  </si>
  <si>
    <t>klér</t>
  </si>
  <si>
    <t>Clará</t>
  </si>
  <si>
    <t>Clarisse</t>
  </si>
  <si>
    <t>klárísz</t>
  </si>
  <si>
    <t>klőd</t>
  </si>
  <si>
    <t>Clermontban</t>
  </si>
  <si>
    <t>klérmontbán</t>
  </si>
  <si>
    <t>klisí</t>
  </si>
  <si>
    <t>Clignancourt</t>
  </si>
  <si>
    <t>klinjankúr</t>
  </si>
  <si>
    <t>Clorinde</t>
  </si>
  <si>
    <t>klörénd</t>
  </si>
  <si>
    <t>Clotilde</t>
  </si>
  <si>
    <t>klötíld</t>
  </si>
  <si>
    <t>Clou</t>
  </si>
  <si>
    <t>klú</t>
  </si>
  <si>
    <t>Cloyes</t>
  </si>
  <si>
    <t>kluáj</t>
  </si>
  <si>
    <t>Coelin</t>
  </si>
  <si>
    <t>köelén</t>
  </si>
  <si>
    <t>Cognet</t>
  </si>
  <si>
    <t>könjé</t>
  </si>
  <si>
    <t>Coliche</t>
  </si>
  <si>
    <t>kölís</t>
  </si>
  <si>
    <t>kölén</t>
  </si>
  <si>
    <t>Collège</t>
  </si>
  <si>
    <t>kolézs</t>
  </si>
  <si>
    <t>Colombe</t>
  </si>
  <si>
    <t>kölónb</t>
  </si>
  <si>
    <t>Combelot</t>
  </si>
  <si>
    <t>konbló</t>
  </si>
  <si>
    <t>Combette</t>
  </si>
  <si>
    <t>konbét</t>
  </si>
  <si>
    <t>komón</t>
  </si>
  <si>
    <t>Compan</t>
  </si>
  <si>
    <t>konpán</t>
  </si>
  <si>
    <t>Compiègne</t>
  </si>
  <si>
    <t>konpjény</t>
  </si>
  <si>
    <t>Conciergerie</t>
  </si>
  <si>
    <t>konszjérzserí</t>
  </si>
  <si>
    <t>Condamin</t>
  </si>
  <si>
    <t>kondámén</t>
  </si>
  <si>
    <t>kondorszé</t>
  </si>
  <si>
    <t>Conin</t>
  </si>
  <si>
    <t>könén</t>
  </si>
  <si>
    <t>Constantine</t>
  </si>
  <si>
    <t>konsztantín</t>
  </si>
  <si>
    <t>Contreuve</t>
  </si>
  <si>
    <t>kontrőv</t>
  </si>
  <si>
    <t>Converserie</t>
  </si>
  <si>
    <t>konvérszerí</t>
  </si>
  <si>
    <t>Coquart</t>
  </si>
  <si>
    <t>kökár</t>
  </si>
  <si>
    <t>Coquenard</t>
  </si>
  <si>
    <t>köknár</t>
  </si>
  <si>
    <t>Corbreuse</t>
  </si>
  <si>
    <t>korbrőz</t>
  </si>
  <si>
    <t>Cornaille</t>
  </si>
  <si>
    <t>kornáj</t>
  </si>
  <si>
    <t>Cornille</t>
  </si>
  <si>
    <t>korníj</t>
  </si>
  <si>
    <t>Corps</t>
  </si>
  <si>
    <t>kór</t>
  </si>
  <si>
    <t>Correur</t>
  </si>
  <si>
    <t>körer</t>
  </si>
  <si>
    <t>Cosinus</t>
  </si>
  <si>
    <t>közinűsz</t>
  </si>
  <si>
    <t>Cote</t>
  </si>
  <si>
    <t>Cotentin</t>
  </si>
  <si>
    <t>kötantén</t>
  </si>
  <si>
    <t>Coudeloup</t>
  </si>
  <si>
    <t>kudlúp</t>
  </si>
  <si>
    <t>Cougny</t>
  </si>
  <si>
    <t>kunyí</t>
  </si>
  <si>
    <t>Couillot</t>
  </si>
  <si>
    <t>kujó</t>
  </si>
  <si>
    <t>Coulonges</t>
  </si>
  <si>
    <t>kulónzs</t>
  </si>
  <si>
    <t>Coupeau</t>
  </si>
  <si>
    <t>kupó</t>
  </si>
  <si>
    <t>Courajod</t>
  </si>
  <si>
    <t>kurázsód</t>
  </si>
  <si>
    <t>Courbet</t>
  </si>
  <si>
    <t>kurbé</t>
  </si>
  <si>
    <t>Courbevoie</t>
  </si>
  <si>
    <t>kurbevuá</t>
  </si>
  <si>
    <t>Courcelles</t>
  </si>
  <si>
    <t>kurszél</t>
  </si>
  <si>
    <t>Coutard</t>
  </si>
  <si>
    <t>kutár</t>
  </si>
  <si>
    <t>kruá</t>
  </si>
  <si>
    <t>Cron</t>
  </si>
  <si>
    <t>krón</t>
  </si>
  <si>
    <t>Cuche</t>
  </si>
  <si>
    <t>kűs</t>
  </si>
  <si>
    <t>Cuvier</t>
  </si>
  <si>
    <t>küvjé</t>
  </si>
  <si>
    <t>Dabadie</t>
  </si>
  <si>
    <t>dabádí</t>
  </si>
  <si>
    <t>Dagobert</t>
  </si>
  <si>
    <t>dáɡöbér</t>
  </si>
  <si>
    <t>Daguenet</t>
  </si>
  <si>
    <t>dáɡné</t>
  </si>
  <si>
    <t>Daigny</t>
  </si>
  <si>
    <t>dényí</t>
  </si>
  <si>
    <t>Daigremont</t>
  </si>
  <si>
    <t>déɡremón</t>
  </si>
  <si>
    <t>Dalichamp</t>
  </si>
  <si>
    <t>dálisán</t>
  </si>
  <si>
    <t>Dambreville</t>
  </si>
  <si>
    <t>danbrevíl</t>
  </si>
  <si>
    <t>Damour</t>
  </si>
  <si>
    <t>dámúr</t>
  </si>
  <si>
    <t>Dannemarie</t>
  </si>
  <si>
    <t>danmárí</t>
  </si>
  <si>
    <t>Dansaert</t>
  </si>
  <si>
    <t>danszáér</t>
  </si>
  <si>
    <t>Daste</t>
  </si>
  <si>
    <t>dászt</t>
  </si>
  <si>
    <t>Dauphine</t>
  </si>
  <si>
    <t>döfín</t>
  </si>
  <si>
    <t>Dauvergne</t>
  </si>
  <si>
    <t>dövérny</t>
  </si>
  <si>
    <t>Davoine</t>
  </si>
  <si>
    <t>dávuán</t>
  </si>
  <si>
    <t>Deberle</t>
  </si>
  <si>
    <t>debérl</t>
  </si>
  <si>
    <t>Dejoie</t>
  </si>
  <si>
    <t>dezsuá</t>
  </si>
  <si>
    <t>Delacroix</t>
  </si>
  <si>
    <t>delákruá</t>
  </si>
  <si>
    <t>Delaherche</t>
  </si>
  <si>
    <t>deláérs</t>
  </si>
  <si>
    <t>Delangre</t>
  </si>
  <si>
    <t>delánɡr</t>
  </si>
  <si>
    <t>Delarocque</t>
  </si>
  <si>
    <t>delárók</t>
  </si>
  <si>
    <t>Delcambre</t>
  </si>
  <si>
    <t>délkánbr</t>
  </si>
  <si>
    <t>Delesculze</t>
  </si>
  <si>
    <t>delészkűlz</t>
  </si>
  <si>
    <t>Delestang</t>
  </si>
  <si>
    <t>delésztánɡ</t>
  </si>
  <si>
    <t>Deleuze</t>
  </si>
  <si>
    <t>delőz</t>
  </si>
  <si>
    <t>Delhomme</t>
  </si>
  <si>
    <t>délóm</t>
  </si>
  <si>
    <t>Deloche</t>
  </si>
  <si>
    <t>delós</t>
  </si>
  <si>
    <t>Delorme</t>
  </si>
  <si>
    <t>delórm</t>
  </si>
  <si>
    <t>Delphin</t>
  </si>
  <si>
    <t>délfén</t>
  </si>
  <si>
    <t>Deneulin</t>
  </si>
  <si>
    <t>denölén</t>
  </si>
  <si>
    <t>Denise</t>
  </si>
  <si>
    <t>deníz</t>
  </si>
  <si>
    <t>Denizet</t>
  </si>
  <si>
    <t>dénizit</t>
  </si>
  <si>
    <t>Dequersonnière</t>
  </si>
  <si>
    <t>dekérszonjér</t>
  </si>
  <si>
    <t>Desbazeilles</t>
  </si>
  <si>
    <t>debázéj</t>
  </si>
  <si>
    <t>Desforges</t>
  </si>
  <si>
    <t>dészfórzs</t>
  </si>
  <si>
    <t>Desirée</t>
  </si>
  <si>
    <t>deziré</t>
  </si>
  <si>
    <t>Desmarquay</t>
  </si>
  <si>
    <t>dészmárké</t>
  </si>
  <si>
    <t>Desroches</t>
  </si>
  <si>
    <t>deszrős</t>
  </si>
  <si>
    <t>Desrumeaux</t>
  </si>
  <si>
    <t>deszrümó</t>
  </si>
  <si>
    <t>Deum</t>
  </si>
  <si>
    <t>dem</t>
  </si>
  <si>
    <t>dő</t>
  </si>
  <si>
    <t>Deux</t>
  </si>
  <si>
    <t>Dewinck</t>
  </si>
  <si>
    <t>djúink</t>
  </si>
  <si>
    <t>djáná</t>
  </si>
  <si>
    <t>dikén</t>
  </si>
  <si>
    <t>Dide</t>
  </si>
  <si>
    <t>díd</t>
  </si>
  <si>
    <t>djép</t>
  </si>
  <si>
    <t>Doinville</t>
  </si>
  <si>
    <t>duénvíl</t>
  </si>
  <si>
    <t>Dominus</t>
  </si>
  <si>
    <t>döminűsz</t>
  </si>
  <si>
    <t>Donchery</t>
  </si>
  <si>
    <t>dónseri</t>
  </si>
  <si>
    <t>Douaiba</t>
  </si>
  <si>
    <t>duébá</t>
  </si>
  <si>
    <t>Douay</t>
  </si>
  <si>
    <t>dué</t>
  </si>
  <si>
    <t>Douzy</t>
  </si>
  <si>
    <t>dúzi</t>
  </si>
  <si>
    <t>Drouard</t>
  </si>
  <si>
    <t>druár</t>
  </si>
  <si>
    <t>Drouot</t>
  </si>
  <si>
    <t>druó</t>
  </si>
  <si>
    <t>Dubreuil</t>
  </si>
  <si>
    <t>dübrej</t>
  </si>
  <si>
    <t>Dubuche</t>
  </si>
  <si>
    <t>dübűs</t>
  </si>
  <si>
    <t>Ducat</t>
  </si>
  <si>
    <t>düká</t>
  </si>
  <si>
    <t>Ducloux</t>
  </si>
  <si>
    <t>düklú</t>
  </si>
  <si>
    <t>Ducrot</t>
  </si>
  <si>
    <t>dükró</t>
  </si>
  <si>
    <t>Dumont</t>
  </si>
  <si>
    <t>dümón</t>
  </si>
  <si>
    <t>Dumonteil</t>
  </si>
  <si>
    <t>dümontéj</t>
  </si>
  <si>
    <t>Duranti</t>
  </si>
  <si>
    <t>dürantí</t>
  </si>
  <si>
    <t>Durieu</t>
  </si>
  <si>
    <t>dürjő</t>
  </si>
  <si>
    <t>Dutilleul</t>
  </si>
  <si>
    <t>dütijel</t>
  </si>
  <si>
    <t>Duveyrier</t>
  </si>
  <si>
    <t>düvérjé</t>
  </si>
  <si>
    <t>Duvillard</t>
  </si>
  <si>
    <t>düvijár</t>
  </si>
  <si>
    <t>Eaux</t>
  </si>
  <si>
    <t>őz</t>
  </si>
  <si>
    <t>édmón</t>
  </si>
  <si>
    <t>Emmane</t>
  </si>
  <si>
    <t>émán</t>
  </si>
  <si>
    <t>Enghien</t>
  </si>
  <si>
    <t>anɡjén</t>
  </si>
  <si>
    <t>Envierges</t>
  </si>
  <si>
    <t>anvjérzsz</t>
  </si>
  <si>
    <t>Esplanade</t>
  </si>
  <si>
    <t>észplánád</t>
  </si>
  <si>
    <t>Estaque</t>
  </si>
  <si>
    <t>észták</t>
  </si>
  <si>
    <t>Estelle</t>
  </si>
  <si>
    <t>észtél</t>
  </si>
  <si>
    <t>Estrapade</t>
  </si>
  <si>
    <t>észtrápád</t>
  </si>
  <si>
    <t>étná</t>
  </si>
  <si>
    <t>Eulalie</t>
  </si>
  <si>
    <t>ölálí</t>
  </si>
  <si>
    <t>Eure</t>
  </si>
  <si>
    <t>er</t>
  </si>
  <si>
    <t>Fagerolles</t>
  </si>
  <si>
    <t>fázsról</t>
  </si>
  <si>
    <t>Faidher</t>
  </si>
  <si>
    <t>fédé</t>
  </si>
  <si>
    <t>Failly</t>
  </si>
  <si>
    <t>fájli</t>
  </si>
  <si>
    <t>fáléz</t>
  </si>
  <si>
    <t>Faloise</t>
  </si>
  <si>
    <t>fáluáz</t>
  </si>
  <si>
    <t>Fanny</t>
  </si>
  <si>
    <t>fáni</t>
  </si>
  <si>
    <t>Faubourg</t>
  </si>
  <si>
    <t>föbúr</t>
  </si>
  <si>
    <t>Fauchery</t>
  </si>
  <si>
    <t>fóseri</t>
  </si>
  <si>
    <t>Faucheur</t>
  </si>
  <si>
    <t>föser</t>
  </si>
  <si>
    <t>Fauconnier</t>
  </si>
  <si>
    <t>fökonjé</t>
  </si>
  <si>
    <t>Faujas</t>
  </si>
  <si>
    <t>fözsá</t>
  </si>
  <si>
    <t>Fauvelle</t>
  </si>
  <si>
    <t>fövél</t>
  </si>
  <si>
    <t>Faverolles</t>
  </si>
  <si>
    <t>fávról</t>
  </si>
  <si>
    <t>Favier</t>
  </si>
  <si>
    <t>fávjé</t>
  </si>
  <si>
    <t>Favre</t>
  </si>
  <si>
    <t>fávr</t>
  </si>
  <si>
    <t>Fayeux</t>
  </si>
  <si>
    <t>féjő</t>
  </si>
  <si>
    <t>Felicián</t>
  </si>
  <si>
    <t>feliszján</t>
  </si>
  <si>
    <t>Femme</t>
  </si>
  <si>
    <t>fám</t>
  </si>
  <si>
    <t>Fenil</t>
  </si>
  <si>
    <t>feníl</t>
  </si>
  <si>
    <t>Fenouillères</t>
  </si>
  <si>
    <t>fenujér</t>
  </si>
  <si>
    <t>ferénk</t>
  </si>
  <si>
    <t>Fetu</t>
  </si>
  <si>
    <t>fetű</t>
  </si>
  <si>
    <t>Feutry</t>
  </si>
  <si>
    <t>fjútri</t>
  </si>
  <si>
    <t>Feydeau</t>
  </si>
  <si>
    <t>fédó</t>
  </si>
  <si>
    <t>Fifi</t>
  </si>
  <si>
    <t>fifí</t>
  </si>
  <si>
    <t>Fifine</t>
  </si>
  <si>
    <t>fifín</t>
  </si>
  <si>
    <t>Figaro</t>
  </si>
  <si>
    <t>fiɡáró</t>
  </si>
  <si>
    <t>Filii</t>
  </si>
  <si>
    <t>filjí</t>
  </si>
  <si>
    <t>Filonnière</t>
  </si>
  <si>
    <t>filonjér</t>
  </si>
  <si>
    <t>Fine</t>
  </si>
  <si>
    <t>fín</t>
  </si>
  <si>
    <t>Fleigneux</t>
  </si>
  <si>
    <t>flénjő</t>
  </si>
  <si>
    <t>Fleurance</t>
  </si>
  <si>
    <t>flöránsz</t>
  </si>
  <si>
    <t>Floing</t>
  </si>
  <si>
    <t>floán</t>
  </si>
  <si>
    <t>Flora</t>
  </si>
  <si>
    <t>flörá</t>
  </si>
  <si>
    <t>Flore</t>
  </si>
  <si>
    <t>flór</t>
  </si>
  <si>
    <t>Flory</t>
  </si>
  <si>
    <t>flóri</t>
  </si>
  <si>
    <t>fölí</t>
  </si>
  <si>
    <t>Fond</t>
  </si>
  <si>
    <t>fón</t>
  </si>
  <si>
    <t>Fondettes</t>
  </si>
  <si>
    <t>fondét</t>
  </si>
  <si>
    <t>fontén</t>
  </si>
  <si>
    <t>Fontainebleau</t>
  </si>
  <si>
    <t>fonténbló</t>
  </si>
  <si>
    <t>Fontan</t>
  </si>
  <si>
    <t>fontán</t>
  </si>
  <si>
    <t>Fontenailles</t>
  </si>
  <si>
    <t>fontnáj</t>
  </si>
  <si>
    <t>Fortu</t>
  </si>
  <si>
    <t>fortű</t>
  </si>
  <si>
    <t>Fouan</t>
  </si>
  <si>
    <t>fuán</t>
  </si>
  <si>
    <t>Foucarmont</t>
  </si>
  <si>
    <t>fukármón</t>
  </si>
  <si>
    <t>Foucart</t>
  </si>
  <si>
    <t>fukár</t>
  </si>
  <si>
    <t>Fouchard</t>
  </si>
  <si>
    <t>fusár</t>
  </si>
  <si>
    <t>Fougeray</t>
  </si>
  <si>
    <t>fuzsré</t>
  </si>
  <si>
    <t>Fouque</t>
  </si>
  <si>
    <t>fúk</t>
  </si>
  <si>
    <t>Four</t>
  </si>
  <si>
    <t>fúr</t>
  </si>
  <si>
    <t>Française</t>
  </si>
  <si>
    <t>franszéz</t>
  </si>
  <si>
    <t>fránsz</t>
  </si>
  <si>
    <t>Franciahon</t>
  </si>
  <si>
    <t>franszjáón</t>
  </si>
  <si>
    <t>François</t>
  </si>
  <si>
    <t>franszuá</t>
  </si>
  <si>
    <t>Frangipane</t>
  </si>
  <si>
    <t>franzsipán</t>
  </si>
  <si>
    <t>Frimat</t>
  </si>
  <si>
    <t>frimá</t>
  </si>
  <si>
    <t>Froeschwiller</t>
  </si>
  <si>
    <t>frösviler</t>
  </si>
  <si>
    <t>Frondeurs</t>
  </si>
  <si>
    <t>fronder</t>
  </si>
  <si>
    <t>Gabet</t>
  </si>
  <si>
    <t>ɡábé</t>
  </si>
  <si>
    <t>Gaga</t>
  </si>
  <si>
    <t>ɡáɡá</t>
  </si>
  <si>
    <t>Gagebois</t>
  </si>
  <si>
    <t>ɡázsbuá</t>
  </si>
  <si>
    <t>Gagnière</t>
  </si>
  <si>
    <t>ɡányjér</t>
  </si>
  <si>
    <t>ɡájón</t>
  </si>
  <si>
    <t>ɡanbétá</t>
  </si>
  <si>
    <t>Garrigues</t>
  </si>
  <si>
    <t>ɡáríɡ</t>
  </si>
  <si>
    <t>Gartlauben</t>
  </si>
  <si>
    <t>ɡártlöbén</t>
  </si>
  <si>
    <t>Gasparine</t>
  </si>
  <si>
    <t>ɡaszpárín</t>
  </si>
  <si>
    <t>ɡásztón</t>
  </si>
  <si>
    <t>Gaude</t>
  </si>
  <si>
    <t>ɡőd</t>
  </si>
  <si>
    <t>Gaudron</t>
  </si>
  <si>
    <t>ɡödrón</t>
  </si>
  <si>
    <t>Gaujean</t>
  </si>
  <si>
    <t>ɡözsán</t>
  </si>
  <si>
    <t>Gavard</t>
  </si>
  <si>
    <t>ɡávár</t>
  </si>
  <si>
    <t>Gazette</t>
  </si>
  <si>
    <t>ɡázét</t>
  </si>
  <si>
    <t>Gedeon</t>
  </si>
  <si>
    <t>zsedeón</t>
  </si>
  <si>
    <t>Geneviève</t>
  </si>
  <si>
    <t>zsenvjév</t>
  </si>
  <si>
    <t>zsórzs</t>
  </si>
  <si>
    <t>zsérmén</t>
  </si>
  <si>
    <t>Gervaise</t>
  </si>
  <si>
    <t>zsérvéz</t>
  </si>
  <si>
    <t>Gilberte</t>
  </si>
  <si>
    <t>zsilbért</t>
  </si>
  <si>
    <t>Gilquin</t>
  </si>
  <si>
    <t>zsilkén</t>
  </si>
  <si>
    <t>Givonne</t>
  </si>
  <si>
    <t>zsivón</t>
  </si>
  <si>
    <t>Glacière</t>
  </si>
  <si>
    <t>ɡlászjér</t>
  </si>
  <si>
    <t>Godard</t>
  </si>
  <si>
    <t>ɡödár</t>
  </si>
  <si>
    <t>Goliath</t>
  </si>
  <si>
    <t>ɡöliját</t>
  </si>
  <si>
    <t>Gomorrha</t>
  </si>
  <si>
    <t>ɡomörá</t>
  </si>
  <si>
    <t>Gonin</t>
  </si>
  <si>
    <t>ɡönén</t>
  </si>
  <si>
    <t>Goujet</t>
  </si>
  <si>
    <t>ɡuzsé</t>
  </si>
  <si>
    <t>Gouraud</t>
  </si>
  <si>
    <t>ɡuró</t>
  </si>
  <si>
    <t>Gourd</t>
  </si>
  <si>
    <t>ɡúr</t>
  </si>
  <si>
    <t>Gradelle</t>
  </si>
  <si>
    <t>ɡrádél</t>
  </si>
  <si>
    <t>ɡrán</t>
  </si>
  <si>
    <t>Grandguillot</t>
  </si>
  <si>
    <t>ɡrandɡijó</t>
  </si>
  <si>
    <t>Grandjean</t>
  </si>
  <si>
    <t>ɡrandzsán</t>
  </si>
  <si>
    <t>Grandmorin</t>
  </si>
  <si>
    <t>ɡrandmörén</t>
  </si>
  <si>
    <t>Granoux</t>
  </si>
  <si>
    <t>ɡránú</t>
  </si>
  <si>
    <t>Gras</t>
  </si>
  <si>
    <t>ɡrá</t>
  </si>
  <si>
    <t>ɡrenél</t>
  </si>
  <si>
    <t>Grenéta</t>
  </si>
  <si>
    <t>ɡrenetá</t>
  </si>
  <si>
    <t>ɡrenóbl</t>
  </si>
  <si>
    <t>Gresham</t>
  </si>
  <si>
    <t>ɡrésem</t>
  </si>
  <si>
    <t>Gros</t>
  </si>
  <si>
    <t>ɡró</t>
  </si>
  <si>
    <t>Grosbois</t>
  </si>
  <si>
    <t>ɡrozbuá</t>
  </si>
  <si>
    <t>Grouaise</t>
  </si>
  <si>
    <t>ɡruéz</t>
  </si>
  <si>
    <t>Guende</t>
  </si>
  <si>
    <t>ɡánd</t>
  </si>
  <si>
    <t>Guerdaches</t>
  </si>
  <si>
    <t>ɡérdás</t>
  </si>
  <si>
    <t>Gueulin</t>
  </si>
  <si>
    <t>ɡölén</t>
  </si>
  <si>
    <t>Guibal</t>
  </si>
  <si>
    <t>ɡibál</t>
  </si>
  <si>
    <t>Guichon</t>
  </si>
  <si>
    <t>ɡisón</t>
  </si>
  <si>
    <t>Guillaume</t>
  </si>
  <si>
    <t>ɡijőm</t>
  </si>
  <si>
    <t>Guiraude</t>
  </si>
  <si>
    <t>ɡirőd</t>
  </si>
  <si>
    <t>Gumières</t>
  </si>
  <si>
    <t>ɡümjér</t>
  </si>
  <si>
    <t>Gundermann</t>
  </si>
  <si>
    <t>ɡúndemen</t>
  </si>
  <si>
    <t>Gustave</t>
  </si>
  <si>
    <t>ɡüsztáv</t>
  </si>
  <si>
    <t>Gutmann</t>
  </si>
  <si>
    <t>ɡütmán</t>
  </si>
  <si>
    <t>Guttin</t>
  </si>
  <si>
    <t>ɡütén</t>
  </si>
  <si>
    <t>Gymnase</t>
  </si>
  <si>
    <t>zsimnáz</t>
  </si>
  <si>
    <t>Haffner</t>
  </si>
  <si>
    <t>áfné</t>
  </si>
  <si>
    <t>Hamelin</t>
  </si>
  <si>
    <t>ámlén</t>
  </si>
  <si>
    <t>Haraucourt</t>
  </si>
  <si>
    <t>árökúr</t>
  </si>
  <si>
    <t>Harpe</t>
  </si>
  <si>
    <t>árp</t>
  </si>
  <si>
    <t>Hartmann</t>
  </si>
  <si>
    <t>ártmán</t>
  </si>
  <si>
    <t>Hasard</t>
  </si>
  <si>
    <t>ázár</t>
  </si>
  <si>
    <t>Hattoy</t>
  </si>
  <si>
    <t>átuá</t>
  </si>
  <si>
    <t>Hauchecorne</t>
  </si>
  <si>
    <t>öskórn</t>
  </si>
  <si>
    <t>Haussmann</t>
  </si>
  <si>
    <t>öszmán</t>
  </si>
  <si>
    <t>Haut</t>
  </si>
  <si>
    <t>ó</t>
  </si>
  <si>
    <t>Hautecoeur</t>
  </si>
  <si>
    <t>ötker</t>
  </si>
  <si>
    <t>ávr</t>
  </si>
  <si>
    <t>Hector</t>
  </si>
  <si>
    <t>éktór</t>
  </si>
  <si>
    <t>Helder</t>
  </si>
  <si>
    <t>éldé</t>
  </si>
  <si>
    <t>Hennebeau</t>
  </si>
  <si>
    <t>énbó</t>
  </si>
  <si>
    <t>Henri</t>
  </si>
  <si>
    <t>anrí</t>
  </si>
  <si>
    <t>Henriette</t>
  </si>
  <si>
    <t>anrjét</t>
  </si>
  <si>
    <t>Herbelin</t>
  </si>
  <si>
    <t>érbelén</t>
  </si>
  <si>
    <t>Herminie</t>
  </si>
  <si>
    <t>érminí</t>
  </si>
  <si>
    <t>Heutrégiville</t>
  </si>
  <si>
    <t>ötrezsivíl</t>
  </si>
  <si>
    <t>Hilarion</t>
  </si>
  <si>
    <t>ilárjón</t>
  </si>
  <si>
    <t>Hippolyte</t>
  </si>
  <si>
    <t>ipölít</t>
  </si>
  <si>
    <t>Honoré</t>
  </si>
  <si>
    <t>onöré</t>
  </si>
  <si>
    <t>Honorine</t>
  </si>
  <si>
    <t>onörín</t>
  </si>
  <si>
    <t>Horloge</t>
  </si>
  <si>
    <t>orlózs</t>
  </si>
  <si>
    <t>Hortense</t>
  </si>
  <si>
    <t>ortánsz</t>
  </si>
  <si>
    <t>Horteur</t>
  </si>
  <si>
    <t>orter</t>
  </si>
  <si>
    <t>Hoton</t>
  </si>
  <si>
    <t>ötón</t>
  </si>
  <si>
    <t>Hourdequin</t>
  </si>
  <si>
    <t>urdekén</t>
  </si>
  <si>
    <t>Houtelard</t>
  </si>
  <si>
    <t>utlár</t>
  </si>
  <si>
    <t>Hubert</t>
  </si>
  <si>
    <t>übér</t>
  </si>
  <si>
    <t>Hubertine</t>
  </si>
  <si>
    <t>übértín</t>
  </si>
  <si>
    <t>Hugon</t>
  </si>
  <si>
    <t>üɡón</t>
  </si>
  <si>
    <t>Huningue</t>
  </si>
  <si>
    <t>ünénɡ</t>
  </si>
  <si>
    <t>Hupel</t>
  </si>
  <si>
    <t>üpél</t>
  </si>
  <si>
    <t>Huret</t>
  </si>
  <si>
    <t>üré</t>
  </si>
  <si>
    <t>Hutin</t>
  </si>
  <si>
    <t>ütén</t>
  </si>
  <si>
    <t>Hyacinthe</t>
  </si>
  <si>
    <t>Ijeszánt</t>
  </si>
  <si>
    <t>Iges</t>
  </si>
  <si>
    <t>ízs</t>
  </si>
  <si>
    <t>Illy</t>
  </si>
  <si>
    <t>íli</t>
  </si>
  <si>
    <t>Impasse</t>
  </si>
  <si>
    <t>énpász</t>
  </si>
  <si>
    <t>Institut</t>
  </si>
  <si>
    <t>énsztitű</t>
  </si>
  <si>
    <t>Invalides</t>
  </si>
  <si>
    <t>énválídz</t>
  </si>
  <si>
    <t>Isidore</t>
  </si>
  <si>
    <t>izidór</t>
  </si>
  <si>
    <t>iszráél</t>
  </si>
  <si>
    <t>Issy</t>
  </si>
  <si>
    <t>iszí</t>
  </si>
  <si>
    <t>Italiens</t>
  </si>
  <si>
    <t>itáljén</t>
  </si>
  <si>
    <t>Jabouillet</t>
  </si>
  <si>
    <t>zsábujé</t>
  </si>
  <si>
    <t>zsáköbi</t>
  </si>
  <si>
    <t>Jacqueline</t>
  </si>
  <si>
    <t>zsáklín</t>
  </si>
  <si>
    <t>zsák</t>
  </si>
  <si>
    <t>Jantrou</t>
  </si>
  <si>
    <t>zsantrú</t>
  </si>
  <si>
    <t>zsán</t>
  </si>
  <si>
    <t>Jeanbernat</t>
  </si>
  <si>
    <t>zsanbérná</t>
  </si>
  <si>
    <t>Jeanlin</t>
  </si>
  <si>
    <t>zsanlén</t>
  </si>
  <si>
    <t>Jeanom</t>
  </si>
  <si>
    <t>zsánón</t>
  </si>
  <si>
    <t>Jeumont</t>
  </si>
  <si>
    <t>zsömón</t>
  </si>
  <si>
    <t>Jobelin</t>
  </si>
  <si>
    <t>zsöblén</t>
  </si>
  <si>
    <t>zsuénvíl</t>
  </si>
  <si>
    <t>Joire</t>
  </si>
  <si>
    <t>zsuár</t>
  </si>
  <si>
    <t>Joiselle</t>
  </si>
  <si>
    <t>zsuázél</t>
  </si>
  <si>
    <t>Joncquoy</t>
  </si>
  <si>
    <t>zsonkuá</t>
  </si>
  <si>
    <t>Jonquier</t>
  </si>
  <si>
    <t>zsonkjé</t>
  </si>
  <si>
    <t>Jordan</t>
  </si>
  <si>
    <t>zsordán</t>
  </si>
  <si>
    <t>Jory</t>
  </si>
  <si>
    <t>zsóri</t>
  </si>
  <si>
    <t>zsözéf</t>
  </si>
  <si>
    <t>Josse</t>
  </si>
  <si>
    <t>zsósz</t>
  </si>
  <si>
    <t>Josserand</t>
  </si>
  <si>
    <t>zsoszrán</t>
  </si>
  <si>
    <t>Jouffroy</t>
  </si>
  <si>
    <t>zsufruá</t>
  </si>
  <si>
    <t>Jouve</t>
  </si>
  <si>
    <t>zsúv</t>
  </si>
  <si>
    <t>Judith</t>
  </si>
  <si>
    <t>zsúdit</t>
  </si>
  <si>
    <t>Juillerat</t>
  </si>
  <si>
    <t>zsüijrá</t>
  </si>
  <si>
    <t>zsűl</t>
  </si>
  <si>
    <t>zsülí</t>
  </si>
  <si>
    <t>Juliette</t>
  </si>
  <si>
    <t>zsüljét</t>
  </si>
  <si>
    <t>zsünó</t>
  </si>
  <si>
    <t>zsüpité</t>
  </si>
  <si>
    <t>Jura</t>
  </si>
  <si>
    <t>zsürá</t>
  </si>
  <si>
    <t>Jusselin</t>
  </si>
  <si>
    <t>zsüszlén</t>
  </si>
  <si>
    <t>Justin</t>
  </si>
  <si>
    <t>zsüsztén</t>
  </si>
  <si>
    <t>Juzeur</t>
  </si>
  <si>
    <t>zsüzer</t>
  </si>
  <si>
    <t>Kairó</t>
  </si>
  <si>
    <t>kéró</t>
  </si>
  <si>
    <t>Klastrom</t>
  </si>
  <si>
    <t>klásztróm</t>
  </si>
  <si>
    <t>Kolb</t>
  </si>
  <si>
    <t>kólb</t>
  </si>
  <si>
    <t>Kyrie</t>
  </si>
  <si>
    <t>kirí</t>
  </si>
  <si>
    <t>Labordette</t>
  </si>
  <si>
    <t>lábordét</t>
  </si>
  <si>
    <t>Laboureurs</t>
  </si>
  <si>
    <t>láburer</t>
  </si>
  <si>
    <t>Lacaille</t>
  </si>
  <si>
    <t>lákáj</t>
  </si>
  <si>
    <t>Lacamp</t>
  </si>
  <si>
    <t>lákán</t>
  </si>
  <si>
    <t>Lachesnaye</t>
  </si>
  <si>
    <t>lásésznéj</t>
  </si>
  <si>
    <t>Lacour</t>
  </si>
  <si>
    <t>lákúr</t>
  </si>
  <si>
    <t>Ladricourt</t>
  </si>
  <si>
    <t>ládrikúr</t>
  </si>
  <si>
    <t>Lafouasse</t>
  </si>
  <si>
    <t>láfuász</t>
  </si>
  <si>
    <t>Lagrifoul</t>
  </si>
  <si>
    <t>láɡrifúl</t>
  </si>
  <si>
    <t>Lalie</t>
  </si>
  <si>
    <t>lálí</t>
  </si>
  <si>
    <t>Lalubie</t>
  </si>
  <si>
    <t>lálübí</t>
  </si>
  <si>
    <t>lamártín</t>
  </si>
  <si>
    <t>Lamberthon</t>
  </si>
  <si>
    <t>lanbértón</t>
  </si>
  <si>
    <t>Lambourdieu</t>
  </si>
  <si>
    <t>lanburdjő</t>
  </si>
  <si>
    <t>Landes</t>
  </si>
  <si>
    <t>lánd</t>
  </si>
  <si>
    <t>Landois</t>
  </si>
  <si>
    <t>landuá</t>
  </si>
  <si>
    <t>Langlade</t>
  </si>
  <si>
    <t>lanɡlád</t>
  </si>
  <si>
    <t>Langres</t>
  </si>
  <si>
    <t>lánɡr</t>
  </si>
  <si>
    <t>Lantier</t>
  </si>
  <si>
    <t>lantyié</t>
  </si>
  <si>
    <t>Lapoulle</t>
  </si>
  <si>
    <t>lápúl</t>
  </si>
  <si>
    <t>Lariboisière</t>
  </si>
  <si>
    <t>laribuázjér</t>
  </si>
  <si>
    <t>Larochefoucauld</t>
  </si>
  <si>
    <t>lárösefukó</t>
  </si>
  <si>
    <t>Larsonneau</t>
  </si>
  <si>
    <t>lárszonó</t>
  </si>
  <si>
    <t>Laure</t>
  </si>
  <si>
    <t>lór</t>
  </si>
  <si>
    <t>Laurette</t>
  </si>
  <si>
    <t>lörét</t>
  </si>
  <si>
    <t>Lauwerens</t>
  </si>
  <si>
    <t>löurén</t>
  </si>
  <si>
    <t>Lavignière</t>
  </si>
  <si>
    <t>lávinyjér</t>
  </si>
  <si>
    <t>Lazare</t>
  </si>
  <si>
    <t>Lebigre</t>
  </si>
  <si>
    <t>lebíɡr</t>
  </si>
  <si>
    <t>Lebleu</t>
  </si>
  <si>
    <t>leblő</t>
  </si>
  <si>
    <t>Leboucq</t>
  </si>
  <si>
    <t>lebúk</t>
  </si>
  <si>
    <t>lebren</t>
  </si>
  <si>
    <t>Lecoeur</t>
  </si>
  <si>
    <t>leker</t>
  </si>
  <si>
    <t>Lecomte</t>
  </si>
  <si>
    <t>lekónt</t>
  </si>
  <si>
    <t>Lehongre</t>
  </si>
  <si>
    <t>leónɡr</t>
  </si>
  <si>
    <t>Lemballeuse</t>
  </si>
  <si>
    <t>lanbálőz</t>
  </si>
  <si>
    <t>Lengaigne</t>
  </si>
  <si>
    <t>lanɡény</t>
  </si>
  <si>
    <t>Lepic</t>
  </si>
  <si>
    <t>lepík</t>
  </si>
  <si>
    <t>Lequeu</t>
  </si>
  <si>
    <t>lekő</t>
  </si>
  <si>
    <t>Lerat</t>
  </si>
  <si>
    <t>lerá</t>
  </si>
  <si>
    <t>Levaque</t>
  </si>
  <si>
    <t>levák</t>
  </si>
  <si>
    <t>Levasseur</t>
  </si>
  <si>
    <t>levászer</t>
  </si>
  <si>
    <t>Lhomme</t>
  </si>
  <si>
    <t>lóm</t>
  </si>
  <si>
    <t>Lieutaud</t>
  </si>
  <si>
    <t>ljötó</t>
  </si>
  <si>
    <t>Ligneul</t>
  </si>
  <si>
    <t>linjel</t>
  </si>
  <si>
    <t>Lilitte</t>
  </si>
  <si>
    <t>lilít</t>
  </si>
  <si>
    <t>líl</t>
  </si>
  <si>
    <t>Liry</t>
  </si>
  <si>
    <t>lijeri</t>
  </si>
  <si>
    <t>lizá</t>
  </si>
  <si>
    <t>Lise</t>
  </si>
  <si>
    <t>líz</t>
  </si>
  <si>
    <t>Lison</t>
  </si>
  <si>
    <t>lizón</t>
  </si>
  <si>
    <t>Llorentz</t>
  </si>
  <si>
    <t>lörántsz</t>
  </si>
  <si>
    <t>Lobau</t>
  </si>
  <si>
    <t>löbó</t>
  </si>
  <si>
    <t>Logre</t>
  </si>
  <si>
    <t>lóɡr</t>
  </si>
  <si>
    <t>Loir</t>
  </si>
  <si>
    <t>luár</t>
  </si>
  <si>
    <t>Loiseau</t>
  </si>
  <si>
    <t>luázó</t>
  </si>
  <si>
    <t>Londresban</t>
  </si>
  <si>
    <t>londrézbán</t>
  </si>
  <si>
    <t>Lorette</t>
  </si>
  <si>
    <t>Lorilleux</t>
  </si>
  <si>
    <t>lörijő</t>
  </si>
  <si>
    <t>Loubet</t>
  </si>
  <si>
    <t>lubé</t>
  </si>
  <si>
    <t>luí</t>
  </si>
  <si>
    <t>Loulou</t>
  </si>
  <si>
    <t>lulú</t>
  </si>
  <si>
    <t>lúvr</t>
  </si>
  <si>
    <t>Louvreban</t>
  </si>
  <si>
    <t>luvrebán</t>
  </si>
  <si>
    <t>lüszí</t>
  </si>
  <si>
    <t>lükylű</t>
  </si>
  <si>
    <t>Lucy</t>
  </si>
  <si>
    <t>lúszi</t>
  </si>
  <si>
    <t>Luigi</t>
  </si>
  <si>
    <t>luizsí</t>
  </si>
  <si>
    <t>lüzinján</t>
  </si>
  <si>
    <t>lükszanbúr</t>
  </si>
  <si>
    <t>lükszanbűrɡ</t>
  </si>
  <si>
    <t>Lydie</t>
  </si>
  <si>
    <t>lidí</t>
  </si>
  <si>
    <t>ljón</t>
  </si>
  <si>
    <t>Mabille</t>
  </si>
  <si>
    <t>mábíj</t>
  </si>
  <si>
    <t>Macon</t>
  </si>
  <si>
    <t>mákón</t>
  </si>
  <si>
    <t>Macquart</t>
  </si>
  <si>
    <t>mákár</t>
  </si>
  <si>
    <t>Macqueron</t>
  </si>
  <si>
    <t>mákrón</t>
  </si>
  <si>
    <t>Madelaine</t>
  </si>
  <si>
    <t>mádlén</t>
  </si>
  <si>
    <t>Madeleine</t>
  </si>
  <si>
    <t>Madeline</t>
  </si>
  <si>
    <t>mádlín</t>
  </si>
  <si>
    <t>Madinier</t>
  </si>
  <si>
    <t>mádinjé</t>
  </si>
  <si>
    <t>Maffre</t>
  </si>
  <si>
    <t>máfr</t>
  </si>
  <si>
    <t>mázsinó</t>
  </si>
  <si>
    <t>Magloire</t>
  </si>
  <si>
    <t>máɡluár</t>
  </si>
  <si>
    <t>Magnolles</t>
  </si>
  <si>
    <t>mánjól</t>
  </si>
  <si>
    <t>Maheu</t>
  </si>
  <si>
    <t>máő</t>
  </si>
  <si>
    <t>Mahoudeau</t>
  </si>
  <si>
    <t>máudó</t>
  </si>
  <si>
    <t>Maigrat</t>
  </si>
  <si>
    <t>méɡrá</t>
  </si>
  <si>
    <t>Maison</t>
  </si>
  <si>
    <t>mézón</t>
  </si>
  <si>
    <t>Malaunay</t>
  </si>
  <si>
    <t>málöné</t>
  </si>
  <si>
    <t>Malesherbes</t>
  </si>
  <si>
    <t>málésérb</t>
  </si>
  <si>
    <t>Malgras</t>
  </si>
  <si>
    <t>málɡrá</t>
  </si>
  <si>
    <t>Malignon</t>
  </si>
  <si>
    <t>málinjón</t>
  </si>
  <si>
    <t>Malivoire</t>
  </si>
  <si>
    <t>málivuár</t>
  </si>
  <si>
    <t>Maloir</t>
  </si>
  <si>
    <t>máluár</t>
  </si>
  <si>
    <t>máns</t>
  </si>
  <si>
    <t>Manoury</t>
  </si>
  <si>
    <t>mánɜri</t>
  </si>
  <si>
    <t>mánt</t>
  </si>
  <si>
    <t>Maqua</t>
  </si>
  <si>
    <t>máká</t>
  </si>
  <si>
    <t>Marais</t>
  </si>
  <si>
    <t>máré</t>
  </si>
  <si>
    <t>Marbeuf</t>
  </si>
  <si>
    <t>márbef</t>
  </si>
  <si>
    <t>Marcadet</t>
  </si>
  <si>
    <t>markádé</t>
  </si>
  <si>
    <t>Marcelle</t>
  </si>
  <si>
    <t>márszél</t>
  </si>
  <si>
    <t>Marchiennes</t>
  </si>
  <si>
    <t>mársjén</t>
  </si>
  <si>
    <t>Mardienne</t>
  </si>
  <si>
    <t>márdjén</t>
  </si>
  <si>
    <t>Marescot</t>
  </si>
  <si>
    <t>márészkó</t>
  </si>
  <si>
    <t>Mareuil</t>
  </si>
  <si>
    <t>márej</t>
  </si>
  <si>
    <t>Marfée</t>
  </si>
  <si>
    <t>márfé</t>
  </si>
  <si>
    <t>Margaillan</t>
  </si>
  <si>
    <t>marɡáján</t>
  </si>
  <si>
    <t>Marguerite</t>
  </si>
  <si>
    <t>márɡerít</t>
  </si>
  <si>
    <t>márjá</t>
  </si>
  <si>
    <t>Marignan</t>
  </si>
  <si>
    <t>márinján</t>
  </si>
  <si>
    <t>Marjolin</t>
  </si>
  <si>
    <t>márzsölén</t>
  </si>
  <si>
    <t>Markolsheim</t>
  </si>
  <si>
    <t>márkolsém</t>
  </si>
  <si>
    <t>márszéjéz</t>
  </si>
  <si>
    <t>márszéj</t>
  </si>
  <si>
    <t>Marsy</t>
  </si>
  <si>
    <t>mászi</t>
  </si>
  <si>
    <t>Marthe</t>
  </si>
  <si>
    <t>mát</t>
  </si>
  <si>
    <t>Martineau</t>
  </si>
  <si>
    <t>mártinó</t>
  </si>
  <si>
    <t>Marty</t>
  </si>
  <si>
    <t>máti</t>
  </si>
  <si>
    <t>Mascle</t>
  </si>
  <si>
    <t>mászkl</t>
  </si>
  <si>
    <t>Massias</t>
  </si>
  <si>
    <t>mászjá</t>
  </si>
  <si>
    <t>Masson</t>
  </si>
  <si>
    <t>mászón</t>
  </si>
  <si>
    <t>Mathieu</t>
  </si>
  <si>
    <t>mátyiő</t>
  </si>
  <si>
    <t>Mathilde</t>
  </si>
  <si>
    <t>mátilde</t>
  </si>
  <si>
    <t>Mauduit</t>
  </si>
  <si>
    <t>mödüí</t>
  </si>
  <si>
    <t>Maugendre</t>
  </si>
  <si>
    <t>mözsándr</t>
  </si>
  <si>
    <t>Maurin</t>
  </si>
  <si>
    <t>mörén</t>
  </si>
  <si>
    <t>mákszím</t>
  </si>
  <si>
    <t>Mazaud</t>
  </si>
  <si>
    <t>mázó</t>
  </si>
  <si>
    <t>Mazel</t>
  </si>
  <si>
    <t>mázél</t>
  </si>
  <si>
    <t>Meinhold</t>
  </si>
  <si>
    <t>májnhöld</t>
  </si>
  <si>
    <t>Menu</t>
  </si>
  <si>
    <t>menű</t>
  </si>
  <si>
    <t>Merle</t>
  </si>
  <si>
    <t>mérl</t>
  </si>
  <si>
    <t>Messalina</t>
  </si>
  <si>
    <t>mészáliná</t>
  </si>
  <si>
    <t>métsz</t>
  </si>
  <si>
    <t>Meyerbeer</t>
  </si>
  <si>
    <t>mejörber</t>
  </si>
  <si>
    <t>misél</t>
  </si>
  <si>
    <t>Michodière</t>
  </si>
  <si>
    <t>misödjér</t>
  </si>
  <si>
    <t>Micoulin</t>
  </si>
  <si>
    <t>mikulén</t>
  </si>
  <si>
    <t>Miette</t>
  </si>
  <si>
    <t>mjét</t>
  </si>
  <si>
    <t>Mignon</t>
  </si>
  <si>
    <t>minjón</t>
  </si>
  <si>
    <t>Mignot</t>
  </si>
  <si>
    <t>minjó</t>
  </si>
  <si>
    <t>Millouard</t>
  </si>
  <si>
    <t>miluár</t>
  </si>
  <si>
    <t>Minouche</t>
  </si>
  <si>
    <t>minús</t>
  </si>
  <si>
    <t>Miromesnil</t>
  </si>
  <si>
    <t>mirömeníl</t>
  </si>
  <si>
    <t>Mirou</t>
  </si>
  <si>
    <t>mirú</t>
  </si>
  <si>
    <t>Misard</t>
  </si>
  <si>
    <t>mizár</t>
  </si>
  <si>
    <t>Moines</t>
  </si>
  <si>
    <t>muán</t>
  </si>
  <si>
    <t>möltk</t>
  </si>
  <si>
    <t>Monarque</t>
  </si>
  <si>
    <t>mönárk</t>
  </si>
  <si>
    <t>Monceau</t>
  </si>
  <si>
    <t>monszó</t>
  </si>
  <si>
    <t>Moncelle</t>
  </si>
  <si>
    <t>monszél</t>
  </si>
  <si>
    <t>Mondétour</t>
  </si>
  <si>
    <t>mondetúr</t>
  </si>
  <si>
    <t>möniter</t>
  </si>
  <si>
    <t>Monsigny</t>
  </si>
  <si>
    <t>monszinyí</t>
  </si>
  <si>
    <t>Mont</t>
  </si>
  <si>
    <t>Monthois</t>
  </si>
  <si>
    <t>móntua</t>
  </si>
  <si>
    <t>monmártr</t>
  </si>
  <si>
    <t>Montmédy</t>
  </si>
  <si>
    <t>móntmedi</t>
  </si>
  <si>
    <t>Montoire</t>
  </si>
  <si>
    <t>montuár</t>
  </si>
  <si>
    <t>Montorgueil</t>
  </si>
  <si>
    <t>montorɡej</t>
  </si>
  <si>
    <t>Montparnasse</t>
  </si>
  <si>
    <t>monpárnász</t>
  </si>
  <si>
    <t>Montretout</t>
  </si>
  <si>
    <t>montretú</t>
  </si>
  <si>
    <t>Montrouge</t>
  </si>
  <si>
    <t>montrúzs</t>
  </si>
  <si>
    <t>Montsou</t>
  </si>
  <si>
    <t>montszú</t>
  </si>
  <si>
    <t>Morigot</t>
  </si>
  <si>
    <t>möriɡó</t>
  </si>
  <si>
    <t>móni</t>
  </si>
  <si>
    <t>mözél</t>
  </si>
  <si>
    <t>Moser</t>
  </si>
  <si>
    <t>mözé</t>
  </si>
  <si>
    <t>motvíl</t>
  </si>
  <si>
    <t>mulén</t>
  </si>
  <si>
    <t>Mouque</t>
  </si>
  <si>
    <t>múk</t>
  </si>
  <si>
    <t>Mouret</t>
  </si>
  <si>
    <t>muré</t>
  </si>
  <si>
    <t>Mourgue</t>
  </si>
  <si>
    <t>múrɡ</t>
  </si>
  <si>
    <t>Mourret</t>
  </si>
  <si>
    <t>murré</t>
  </si>
  <si>
    <t>Mouton</t>
  </si>
  <si>
    <t>mutón</t>
  </si>
  <si>
    <t>Mouzon</t>
  </si>
  <si>
    <t>muzón</t>
  </si>
  <si>
    <t>Muette</t>
  </si>
  <si>
    <t>müét</t>
  </si>
  <si>
    <t>Muffat</t>
  </si>
  <si>
    <t>müfá</t>
  </si>
  <si>
    <t>Mulhouse</t>
  </si>
  <si>
    <t>mülúz</t>
  </si>
  <si>
    <t>Muller</t>
  </si>
  <si>
    <t>mülé</t>
  </si>
  <si>
    <t>mürá</t>
  </si>
  <si>
    <t>Murillo</t>
  </si>
  <si>
    <t>mürijó</t>
  </si>
  <si>
    <t>Mussy</t>
  </si>
  <si>
    <t>müszí</t>
  </si>
  <si>
    <t>Myrrha</t>
  </si>
  <si>
    <t>mirá</t>
  </si>
  <si>
    <t>nánszi</t>
  </si>
  <si>
    <t>Nanterre</t>
  </si>
  <si>
    <t>nantér</t>
  </si>
  <si>
    <t>Narcisse</t>
  </si>
  <si>
    <t>nársísz</t>
  </si>
  <si>
    <t>Nathalie</t>
  </si>
  <si>
    <t>natálí</t>
  </si>
  <si>
    <t>Nathanson</t>
  </si>
  <si>
    <t>nátánszen</t>
  </si>
  <si>
    <t>Naud</t>
  </si>
  <si>
    <t>nőd</t>
  </si>
  <si>
    <t>Naudet</t>
  </si>
  <si>
    <t>nödé</t>
  </si>
  <si>
    <t>Nerte</t>
  </si>
  <si>
    <t>nért</t>
  </si>
  <si>
    <t>njúili</t>
  </si>
  <si>
    <t>Neuve</t>
  </si>
  <si>
    <t>nőv</t>
  </si>
  <si>
    <t>Nevers</t>
  </si>
  <si>
    <t>nevér</t>
  </si>
  <si>
    <t>Nevezd</t>
  </si>
  <si>
    <t>nevézd</t>
  </si>
  <si>
    <t>Niort</t>
  </si>
  <si>
    <t>njór</t>
  </si>
  <si>
    <t>Nollet</t>
  </si>
  <si>
    <t>nolé</t>
  </si>
  <si>
    <t>Nord</t>
  </si>
  <si>
    <t>Normand</t>
  </si>
  <si>
    <t>normán</t>
  </si>
  <si>
    <t>Notre</t>
  </si>
  <si>
    <t>nötr</t>
  </si>
  <si>
    <t>Noue</t>
  </si>
  <si>
    <t>nú</t>
  </si>
  <si>
    <t>Oches</t>
  </si>
  <si>
    <t>ősz</t>
  </si>
  <si>
    <t>Octave</t>
  </si>
  <si>
    <t>oktáv</t>
  </si>
  <si>
    <t>uáz</t>
  </si>
  <si>
    <t>Ollivier</t>
  </si>
  <si>
    <t>olivjé</t>
  </si>
  <si>
    <t>Olympe</t>
  </si>
  <si>
    <t>ölénp</t>
  </si>
  <si>
    <t>Oratoire</t>
  </si>
  <si>
    <t>örátuár</t>
  </si>
  <si>
    <t>Orchères</t>
  </si>
  <si>
    <t>orsérz</t>
  </si>
  <si>
    <t>Ormes</t>
  </si>
  <si>
    <t>órmz</t>
  </si>
  <si>
    <t>Ornano</t>
  </si>
  <si>
    <t>ornánó</t>
  </si>
  <si>
    <t>Orties</t>
  </si>
  <si>
    <t>ortíz</t>
  </si>
  <si>
    <t>Orviedo</t>
  </si>
  <si>
    <t>orvjedó</t>
  </si>
  <si>
    <t>Ovide</t>
  </si>
  <si>
    <t>övíd</t>
  </si>
  <si>
    <t>Ozil</t>
  </si>
  <si>
    <t>özíl</t>
  </si>
  <si>
    <t>Pache</t>
  </si>
  <si>
    <t>pás</t>
  </si>
  <si>
    <t>Palais</t>
  </si>
  <si>
    <t>pálé</t>
  </si>
  <si>
    <t>Palatinat</t>
  </si>
  <si>
    <t>palátiná</t>
  </si>
  <si>
    <t>Palmyre</t>
  </si>
  <si>
    <t>pálmír</t>
  </si>
  <si>
    <t>Paloque</t>
  </si>
  <si>
    <t>pálők</t>
  </si>
  <si>
    <t>Palota</t>
  </si>
  <si>
    <t>pálötá</t>
  </si>
  <si>
    <t>Palud</t>
  </si>
  <si>
    <t>pálűd</t>
  </si>
  <si>
    <t>Papillon</t>
  </si>
  <si>
    <t>pápijón</t>
  </si>
  <si>
    <t>Paradou</t>
  </si>
  <si>
    <t>parádú</t>
  </si>
  <si>
    <t>Parc</t>
  </si>
  <si>
    <t>Parmentier</t>
  </si>
  <si>
    <t>pármantyié</t>
  </si>
  <si>
    <t>pászkál</t>
  </si>
  <si>
    <t>Passage</t>
  </si>
  <si>
    <t>pászázs</t>
  </si>
  <si>
    <t>Passy</t>
  </si>
  <si>
    <t>pászí</t>
  </si>
  <si>
    <t>Patoir</t>
  </si>
  <si>
    <t>pátuár</t>
  </si>
  <si>
    <t>Patris</t>
  </si>
  <si>
    <t>pátrí</t>
  </si>
  <si>
    <t>Payan</t>
  </si>
  <si>
    <t>péján</t>
  </si>
  <si>
    <t>Payenne</t>
  </si>
  <si>
    <t>péjén</t>
  </si>
  <si>
    <t>Pecqueux</t>
  </si>
  <si>
    <t>pékő</t>
  </si>
  <si>
    <t>Peirotte</t>
  </si>
  <si>
    <t>pérót</t>
  </si>
  <si>
    <t>Peletier</t>
  </si>
  <si>
    <t>peletyié</t>
  </si>
  <si>
    <t>Penthièvre</t>
  </si>
  <si>
    <t>péntive</t>
  </si>
  <si>
    <t>pérs</t>
  </si>
  <si>
    <t>Perpignanban</t>
  </si>
  <si>
    <t>pérpinjanbán</t>
  </si>
  <si>
    <t>pítez</t>
  </si>
  <si>
    <t>Petit</t>
  </si>
  <si>
    <t>petí</t>
  </si>
  <si>
    <t>fáédrá</t>
  </si>
  <si>
    <t>Phasie</t>
  </si>
  <si>
    <t>fází</t>
  </si>
  <si>
    <t>Philippe</t>
  </si>
  <si>
    <t>filíp</t>
  </si>
  <si>
    <t>Philomene</t>
  </si>
  <si>
    <t>filőmn</t>
  </si>
  <si>
    <t>Philomène</t>
  </si>
  <si>
    <t>filömén</t>
  </si>
  <si>
    <t>Pichon</t>
  </si>
  <si>
    <t>pisón</t>
  </si>
  <si>
    <t>Picochet</t>
  </si>
  <si>
    <t>pikösé</t>
  </si>
  <si>
    <t>Picot</t>
  </si>
  <si>
    <t>pikó</t>
  </si>
  <si>
    <t>pjér</t>
  </si>
  <si>
    <t>Pierron</t>
  </si>
  <si>
    <t>pjérón</t>
  </si>
  <si>
    <t>Pillerault</t>
  </si>
  <si>
    <t>pijró</t>
  </si>
  <si>
    <t>Piolaine</t>
  </si>
  <si>
    <t>pjölén</t>
  </si>
  <si>
    <t>Pipec</t>
  </si>
  <si>
    <t>pipék</t>
  </si>
  <si>
    <t>Piquette</t>
  </si>
  <si>
    <t>pikét</t>
  </si>
  <si>
    <t>Piron</t>
  </si>
  <si>
    <t>pirón</t>
  </si>
  <si>
    <t>Pirouette</t>
  </si>
  <si>
    <t>piruét</t>
  </si>
  <si>
    <t>plász</t>
  </si>
  <si>
    <t>Plaisance</t>
  </si>
  <si>
    <t>plézánsz</t>
  </si>
  <si>
    <t>Plassans</t>
  </si>
  <si>
    <t>plászán</t>
  </si>
  <si>
    <t>Plein</t>
  </si>
  <si>
    <t>plén</t>
  </si>
  <si>
    <t>Plouguern</t>
  </si>
  <si>
    <t>pluɡérn</t>
  </si>
  <si>
    <t>Pluchart</t>
  </si>
  <si>
    <t>plüsár</t>
  </si>
  <si>
    <t>Plutus</t>
  </si>
  <si>
    <t>plütűsz</t>
  </si>
  <si>
    <t>Point</t>
  </si>
  <si>
    <t>puˌén</t>
  </si>
  <si>
    <t>Poirette</t>
  </si>
  <si>
    <t>puárét</t>
  </si>
  <si>
    <t>Poisson</t>
  </si>
  <si>
    <t>puászón</t>
  </si>
  <si>
    <t>Poissonnière</t>
  </si>
  <si>
    <t>puászonjér</t>
  </si>
  <si>
    <t>Poizat</t>
  </si>
  <si>
    <t>puázá</t>
  </si>
  <si>
    <t>Polonceau</t>
  </si>
  <si>
    <t>pölonszó</t>
  </si>
  <si>
    <t>Pomard</t>
  </si>
  <si>
    <t>pömár</t>
  </si>
  <si>
    <t>ponpádúr</t>
  </si>
  <si>
    <t>Porquier</t>
  </si>
  <si>
    <t>porkjé</t>
  </si>
  <si>
    <t>Potier</t>
  </si>
  <si>
    <t>pötyié</t>
  </si>
  <si>
    <t>Pouillaud</t>
  </si>
  <si>
    <t>pujó</t>
  </si>
  <si>
    <t>Pozzo</t>
  </si>
  <si>
    <t>pozzó</t>
  </si>
  <si>
    <t>Pozzó</t>
  </si>
  <si>
    <t>prísz</t>
  </si>
  <si>
    <t>prénsz</t>
  </si>
  <si>
    <t>Princesstől</t>
  </si>
  <si>
    <t>prénsésztól</t>
  </si>
  <si>
    <t>Prosper</t>
  </si>
  <si>
    <t>proszpé</t>
  </si>
  <si>
    <t>Prouane</t>
  </si>
  <si>
    <t>pruán</t>
  </si>
  <si>
    <t>prövánsz</t>
  </si>
  <si>
    <t>Prullière</t>
  </si>
  <si>
    <t>prüljér</t>
  </si>
  <si>
    <t>Prunaire</t>
  </si>
  <si>
    <t>prünér</t>
  </si>
  <si>
    <t>Puech</t>
  </si>
  <si>
    <t>püék</t>
  </si>
  <si>
    <t>Putois</t>
  </si>
  <si>
    <t>pütuá</t>
  </si>
  <si>
    <t>ké</t>
  </si>
  <si>
    <t>Quandieu</t>
  </si>
  <si>
    <t>kandjő</t>
  </si>
  <si>
    <t>Quartier</t>
  </si>
  <si>
    <t>kártyié</t>
  </si>
  <si>
    <t>Quatre</t>
  </si>
  <si>
    <t>kátr</t>
  </si>
  <si>
    <t>Quenu</t>
  </si>
  <si>
    <t>kenű</t>
  </si>
  <si>
    <t>rásél</t>
  </si>
  <si>
    <t>Rambaud</t>
  </si>
  <si>
    <t>ranbó</t>
  </si>
  <si>
    <t>Rambouillet</t>
  </si>
  <si>
    <t>ranbujé</t>
  </si>
  <si>
    <t>Rambuteau</t>
  </si>
  <si>
    <t>ranbütó</t>
  </si>
  <si>
    <t>rámón</t>
  </si>
  <si>
    <t>Ranvier</t>
  </si>
  <si>
    <t>ranvjé</t>
  </si>
  <si>
    <t>Rasseneur</t>
  </si>
  <si>
    <t>rászner</t>
  </si>
  <si>
    <t>Rastoil</t>
  </si>
  <si>
    <t>rásztuál</t>
  </si>
  <si>
    <t>Raucourt</t>
  </si>
  <si>
    <t>rökúr</t>
  </si>
  <si>
    <t>Ravaud</t>
  </si>
  <si>
    <t>rávó</t>
  </si>
  <si>
    <t>Raymonde</t>
  </si>
  <si>
    <t>rémónd</t>
  </si>
  <si>
    <t>Raynouard</t>
  </si>
  <si>
    <t>rénuár</t>
  </si>
  <si>
    <t>rém</t>
  </si>
  <si>
    <t>Reine</t>
  </si>
  <si>
    <t>rén</t>
  </si>
  <si>
    <t>Remanjou</t>
  </si>
  <si>
    <t>remanzsú</t>
  </si>
  <si>
    <t>Remilly</t>
  </si>
  <si>
    <t>rimíli</t>
  </si>
  <si>
    <t>Renaudin</t>
  </si>
  <si>
    <t>renödén</t>
  </si>
  <si>
    <t>Rengade</t>
  </si>
  <si>
    <t>ranɡád</t>
  </si>
  <si>
    <t>ritél</t>
  </si>
  <si>
    <t>revű</t>
  </si>
  <si>
    <t>Richaudière</t>
  </si>
  <si>
    <t>risödjér</t>
  </si>
  <si>
    <t>Riche</t>
  </si>
  <si>
    <t>rís</t>
  </si>
  <si>
    <t>risliő</t>
  </si>
  <si>
    <t>Richomme</t>
  </si>
  <si>
    <t>risóm</t>
  </si>
  <si>
    <t>risztörí</t>
  </si>
  <si>
    <t>Rivage</t>
  </si>
  <si>
    <t>rivázs</t>
  </si>
  <si>
    <t>Rivoire</t>
  </si>
  <si>
    <t>rivuár</t>
  </si>
  <si>
    <t>Rivoli</t>
  </si>
  <si>
    <t>rivölí</t>
  </si>
  <si>
    <t>röbér</t>
  </si>
  <si>
    <t>Robin</t>
  </si>
  <si>
    <t>röbén</t>
  </si>
  <si>
    <t>Rochas</t>
  </si>
  <si>
    <t>rösá</t>
  </si>
  <si>
    <t>rós</t>
  </si>
  <si>
    <t>rösésuár</t>
  </si>
  <si>
    <t>Rochefontaine</t>
  </si>
  <si>
    <t>rösfontén</t>
  </si>
  <si>
    <t>rósefukó</t>
  </si>
  <si>
    <t>Rodriguez</t>
  </si>
  <si>
    <t>rödriɡé</t>
  </si>
  <si>
    <t>Rognes</t>
  </si>
  <si>
    <t>rőnj</t>
  </si>
  <si>
    <t>Roquette</t>
  </si>
  <si>
    <t>rökét</t>
  </si>
  <si>
    <t>Rosalie</t>
  </si>
  <si>
    <t>rözálí</t>
  </si>
  <si>
    <t>Rosalienak</t>
  </si>
  <si>
    <t>rözáljenák</t>
  </si>
  <si>
    <t>Roseblanche</t>
  </si>
  <si>
    <t>rözbláns</t>
  </si>
  <si>
    <t>rosziní</t>
  </si>
  <si>
    <t>rosztán</t>
  </si>
  <si>
    <t>Roubaud</t>
  </si>
  <si>
    <t>rubó</t>
  </si>
  <si>
    <t>Roudier</t>
  </si>
  <si>
    <t>rudjé</t>
  </si>
  <si>
    <t>ruén</t>
  </si>
  <si>
    <t>Rougette</t>
  </si>
  <si>
    <t>ruzsét</t>
  </si>
  <si>
    <t>Rougon</t>
  </si>
  <si>
    <t>ruɡón</t>
  </si>
  <si>
    <t>rué</t>
  </si>
  <si>
    <t>Rouquette</t>
  </si>
  <si>
    <t>rukét</t>
  </si>
  <si>
    <t>ruszó</t>
  </si>
  <si>
    <t>Rousselot</t>
  </si>
  <si>
    <t>ruszló</t>
  </si>
  <si>
    <t>Roustan</t>
  </si>
  <si>
    <t>rusztán</t>
  </si>
  <si>
    <t>ruájál</t>
  </si>
  <si>
    <t>Royer</t>
  </si>
  <si>
    <t>ruájé</t>
  </si>
  <si>
    <t>Rozan</t>
  </si>
  <si>
    <t>rözán</t>
  </si>
  <si>
    <t>Rubens</t>
  </si>
  <si>
    <t>rübén</t>
  </si>
  <si>
    <t>Rusconi</t>
  </si>
  <si>
    <t>rüszköní</t>
  </si>
  <si>
    <t>Sabatani</t>
  </si>
  <si>
    <t>szabatání</t>
  </si>
  <si>
    <t>Sabine</t>
  </si>
  <si>
    <t>szábín</t>
  </si>
  <si>
    <t>Sabot</t>
  </si>
  <si>
    <t>szábó</t>
  </si>
  <si>
    <t>Saccard</t>
  </si>
  <si>
    <t>szákár</t>
  </si>
  <si>
    <t>szádöuá</t>
  </si>
  <si>
    <t>Saffré</t>
  </si>
  <si>
    <t>száfré</t>
  </si>
  <si>
    <t>Saget</t>
  </si>
  <si>
    <t>százsé</t>
  </si>
  <si>
    <t>Sagnard</t>
  </si>
  <si>
    <t>szánjár</t>
  </si>
  <si>
    <t>Sain</t>
  </si>
  <si>
    <t>szén</t>
  </si>
  <si>
    <t>Salmon</t>
  </si>
  <si>
    <t>szálmón</t>
  </si>
  <si>
    <t>Salon</t>
  </si>
  <si>
    <t>szálón</t>
  </si>
  <si>
    <t>Salpêtrière</t>
  </si>
  <si>
    <t>szálpétriér</t>
  </si>
  <si>
    <t>Sambuc</t>
  </si>
  <si>
    <t>szanbűk</t>
  </si>
  <si>
    <t>Sambucnek</t>
  </si>
  <si>
    <t>szanbüknék</t>
  </si>
  <si>
    <t>Sand</t>
  </si>
  <si>
    <t>szánd</t>
  </si>
  <si>
    <t>szandóz</t>
  </si>
  <si>
    <t>Sapin</t>
  </si>
  <si>
    <t>szápén</t>
  </si>
  <si>
    <t>Sarteur</t>
  </si>
  <si>
    <t>szárter</t>
  </si>
  <si>
    <t>Satin</t>
  </si>
  <si>
    <t>szátén</t>
  </si>
  <si>
    <t>Saturnin</t>
  </si>
  <si>
    <t>szátürnén</t>
  </si>
  <si>
    <t>Saucisse</t>
  </si>
  <si>
    <t>sösísz</t>
  </si>
  <si>
    <t>Saulaies</t>
  </si>
  <si>
    <t>szölé</t>
  </si>
  <si>
    <t>Sauvagnat</t>
  </si>
  <si>
    <t>szövánjá</t>
  </si>
  <si>
    <t>Sauvaire</t>
  </si>
  <si>
    <t>szövér</t>
  </si>
  <si>
    <t>Sauveurné</t>
  </si>
  <si>
    <t>szöverné</t>
  </si>
  <si>
    <t>Savigny</t>
  </si>
  <si>
    <t>szávinyí</t>
  </si>
  <si>
    <t>Scarpe</t>
  </si>
  <si>
    <t>szkárp</t>
  </si>
  <si>
    <t>Schlosser</t>
  </si>
  <si>
    <t>sloszé</t>
  </si>
  <si>
    <t>Schopenhauer</t>
  </si>
  <si>
    <t>sopannöé</t>
  </si>
  <si>
    <t>Seguiranne</t>
  </si>
  <si>
    <t>szeɡirán</t>
  </si>
  <si>
    <t>Seille</t>
  </si>
  <si>
    <t>széj</t>
  </si>
  <si>
    <t>Seine</t>
  </si>
  <si>
    <t>Serge</t>
  </si>
  <si>
    <t>szérzs</t>
  </si>
  <si>
    <t>Sicard</t>
  </si>
  <si>
    <t>szikár</t>
  </si>
  <si>
    <t>szidönjá</t>
  </si>
  <si>
    <t>Sidonie</t>
  </si>
  <si>
    <t>szidöní</t>
  </si>
  <si>
    <t>Sigismond</t>
  </si>
  <si>
    <t>sizsiszmón</t>
  </si>
  <si>
    <t>Silvère</t>
  </si>
  <si>
    <t>szilvér</t>
  </si>
  <si>
    <t>Silvine</t>
  </si>
  <si>
    <t>szilvín</t>
  </si>
  <si>
    <t>szimón</t>
  </si>
  <si>
    <t>símpszen</t>
  </si>
  <si>
    <t>Sivry</t>
  </si>
  <si>
    <t>szivrí</t>
  </si>
  <si>
    <t>Smaragd</t>
  </si>
  <si>
    <t>szmáráɡd</t>
  </si>
  <si>
    <t>Smithson</t>
  </si>
  <si>
    <t>smítszen</t>
  </si>
  <si>
    <t>szolfrinó</t>
  </si>
  <si>
    <t>Solferinó</t>
  </si>
  <si>
    <t>Sologne</t>
  </si>
  <si>
    <t>szölóny</t>
  </si>
  <si>
    <t>Sommauthe</t>
  </si>
  <si>
    <t>szómot</t>
  </si>
  <si>
    <t>szóm</t>
  </si>
  <si>
    <t>Sonneville</t>
  </si>
  <si>
    <t>szonvíl</t>
  </si>
  <si>
    <t>szöfí</t>
  </si>
  <si>
    <t>szorbón</t>
  </si>
  <si>
    <t>Sotteville</t>
  </si>
  <si>
    <t>szotvíl</t>
  </si>
  <si>
    <t>Soulas</t>
  </si>
  <si>
    <t>szulá</t>
  </si>
  <si>
    <t>Souleiade</t>
  </si>
  <si>
    <t>szuléád</t>
  </si>
  <si>
    <t>Sourdeau</t>
  </si>
  <si>
    <t>szurdó</t>
  </si>
  <si>
    <t>Stenay</t>
  </si>
  <si>
    <t>sztené</t>
  </si>
  <si>
    <t>Sternich</t>
  </si>
  <si>
    <t>sztérník</t>
  </si>
  <si>
    <t>sztrázbúr</t>
  </si>
  <si>
    <t>sztüár</t>
  </si>
  <si>
    <t>Suippe</t>
  </si>
  <si>
    <t>szüíp</t>
  </si>
  <si>
    <t>Suresnes</t>
  </si>
  <si>
    <t>sürészn</t>
  </si>
  <si>
    <t>Surin</t>
  </si>
  <si>
    <t>szürén</t>
  </si>
  <si>
    <t>Susanne</t>
  </si>
  <si>
    <t>szüzán</t>
  </si>
  <si>
    <t>Suzanne</t>
  </si>
  <si>
    <t>Sylvia</t>
  </si>
  <si>
    <t>szilvjá</t>
  </si>
  <si>
    <t>Sylviát</t>
  </si>
  <si>
    <t>Taboureau</t>
  </si>
  <si>
    <t>táburó</t>
  </si>
  <si>
    <t>Taitbout</t>
  </si>
  <si>
    <t>tétbú</t>
  </si>
  <si>
    <t>Tambour</t>
  </si>
  <si>
    <t>tanbúr</t>
  </si>
  <si>
    <t>Taravelle</t>
  </si>
  <si>
    <t>tarávél</t>
  </si>
  <si>
    <t>Tardiveau</t>
  </si>
  <si>
    <t>tárdivó</t>
  </si>
  <si>
    <t>Tartaret</t>
  </si>
  <si>
    <t>tartáré</t>
  </si>
  <si>
    <t>Tatan</t>
  </si>
  <si>
    <t>tátán</t>
  </si>
  <si>
    <t>Taurusz</t>
  </si>
  <si>
    <t>törűszz</t>
  </si>
  <si>
    <t>Teissière</t>
  </si>
  <si>
    <t>tészjér</t>
  </si>
  <si>
    <t>Temple</t>
  </si>
  <si>
    <t>tánpl</t>
  </si>
  <si>
    <t>tán</t>
  </si>
  <si>
    <t>Teuse</t>
  </si>
  <si>
    <t>tőz</t>
  </si>
  <si>
    <t>Thibaudier</t>
  </si>
  <si>
    <t>tibödjé</t>
  </si>
  <si>
    <t>tyié</t>
  </si>
  <si>
    <t>tömá</t>
  </si>
  <si>
    <t>Thouars</t>
  </si>
  <si>
    <t>tuárz</t>
  </si>
  <si>
    <t>Tison</t>
  </si>
  <si>
    <t>tizón</t>
  </si>
  <si>
    <t>Tissot</t>
  </si>
  <si>
    <t>tiszó</t>
  </si>
  <si>
    <t>Titreville</t>
  </si>
  <si>
    <t>titrevíl</t>
  </si>
  <si>
    <t>Tizian</t>
  </si>
  <si>
    <t>tizján</t>
  </si>
  <si>
    <t>Tiziánom</t>
  </si>
  <si>
    <t>tizjánón</t>
  </si>
  <si>
    <t>Toine</t>
  </si>
  <si>
    <t>tuán</t>
  </si>
  <si>
    <t>Torcy</t>
  </si>
  <si>
    <t>tószi</t>
  </si>
  <si>
    <t>Touche</t>
  </si>
  <si>
    <t>tús</t>
  </si>
  <si>
    <t>tulonbán</t>
  </si>
  <si>
    <t>túr</t>
  </si>
  <si>
    <t>Tourlaque</t>
  </si>
  <si>
    <t>turlák</t>
  </si>
  <si>
    <t>Tourmal</t>
  </si>
  <si>
    <t>turmál</t>
  </si>
  <si>
    <t>Toutin</t>
  </si>
  <si>
    <t>tutén</t>
  </si>
  <si>
    <t>Tricon</t>
  </si>
  <si>
    <t>trikón</t>
  </si>
  <si>
    <t>Trochu</t>
  </si>
  <si>
    <t>trösű</t>
  </si>
  <si>
    <t>Trompette</t>
  </si>
  <si>
    <t>tronpét</t>
  </si>
  <si>
    <t>Tron</t>
  </si>
  <si>
    <t>trón</t>
  </si>
  <si>
    <t>Trouche</t>
  </si>
  <si>
    <t>trús</t>
  </si>
  <si>
    <t>Trouville</t>
  </si>
  <si>
    <t>truvíl</t>
  </si>
  <si>
    <t>truáj</t>
  </si>
  <si>
    <t>Trublot</t>
  </si>
  <si>
    <t>trübló</t>
  </si>
  <si>
    <t>Tuileriák</t>
  </si>
  <si>
    <t>tüilerják</t>
  </si>
  <si>
    <t>Tuileries</t>
  </si>
  <si>
    <t>tüilerí</t>
  </si>
  <si>
    <t>Tulettes</t>
  </si>
  <si>
    <t>tülét</t>
  </si>
  <si>
    <t>Turbigo</t>
  </si>
  <si>
    <t>türbiɡó</t>
  </si>
  <si>
    <t>türén</t>
  </si>
  <si>
    <t>türzsenjév</t>
  </si>
  <si>
    <t>Unported</t>
  </si>
  <si>
    <t>Unpótid</t>
  </si>
  <si>
    <t>Ursule</t>
  </si>
  <si>
    <t>ürszűl</t>
  </si>
  <si>
    <t>Vabre</t>
  </si>
  <si>
    <t>vábr</t>
  </si>
  <si>
    <t>Valenciennes</t>
  </si>
  <si>
    <t>válanszjén</t>
  </si>
  <si>
    <t>Valentin</t>
  </si>
  <si>
    <t>válantén</t>
  </si>
  <si>
    <t>Valerio</t>
  </si>
  <si>
    <t>válrió</t>
  </si>
  <si>
    <t>Vallagnosc</t>
  </si>
  <si>
    <t>valánjószk</t>
  </si>
  <si>
    <t>Valognes</t>
  </si>
  <si>
    <t>válőnj</t>
  </si>
  <si>
    <t>Valqueyras</t>
  </si>
  <si>
    <t>válkérá</t>
  </si>
  <si>
    <t>Vandame</t>
  </si>
  <si>
    <t>vandám</t>
  </si>
  <si>
    <t>Vanderhaghen</t>
  </si>
  <si>
    <t>vandéráɡén</t>
  </si>
  <si>
    <t>Vandeuvres</t>
  </si>
  <si>
    <t>vandővr</t>
  </si>
  <si>
    <t>Vandorpe</t>
  </si>
  <si>
    <t>vandórp</t>
  </si>
  <si>
    <t>Vanneau</t>
  </si>
  <si>
    <t>vánó</t>
  </si>
  <si>
    <t>Vanpouille</t>
  </si>
  <si>
    <t>vanpúj</t>
  </si>
  <si>
    <t>Vanska</t>
  </si>
  <si>
    <t>vanszká</t>
  </si>
  <si>
    <t>Vanzade</t>
  </si>
  <si>
    <t>vanzád</t>
  </si>
  <si>
    <t>várjeté</t>
  </si>
  <si>
    <t>vöbán</t>
  </si>
  <si>
    <t>Vaucogne</t>
  </si>
  <si>
    <t>vökóny</t>
  </si>
  <si>
    <t>Vaudevilleban</t>
  </si>
  <si>
    <t>vödvijbán</t>
  </si>
  <si>
    <t>Vauvilliers</t>
  </si>
  <si>
    <t>vövijjé</t>
  </si>
  <si>
    <t>Vavin</t>
  </si>
  <si>
    <t>vávén</t>
  </si>
  <si>
    <t>Vendôme</t>
  </si>
  <si>
    <t>vandőm</t>
  </si>
  <si>
    <t>Vendresse</t>
  </si>
  <si>
    <t>vandrész</t>
  </si>
  <si>
    <t>Veneziát</t>
  </si>
  <si>
    <t>venezjá</t>
  </si>
  <si>
    <t>Veni</t>
  </si>
  <si>
    <t>vení</t>
  </si>
  <si>
    <t>Venot</t>
  </si>
  <si>
    <t>venó</t>
  </si>
  <si>
    <t>venű</t>
  </si>
  <si>
    <t>Verchemont</t>
  </si>
  <si>
    <t>vérsmón</t>
  </si>
  <si>
    <t>Verdier</t>
  </si>
  <si>
    <t>vérdjé</t>
  </si>
  <si>
    <t>vérden</t>
  </si>
  <si>
    <t>Verlaque</t>
  </si>
  <si>
    <t>vérlák</t>
  </si>
  <si>
    <t>Vernierné</t>
  </si>
  <si>
    <t>vérnjérné</t>
  </si>
  <si>
    <t>Veronique</t>
  </si>
  <si>
    <t>veröník</t>
  </si>
  <si>
    <t>vérszáj</t>
  </si>
  <si>
    <t>Vezuv</t>
  </si>
  <si>
    <t>vezűv</t>
  </si>
  <si>
    <t>Vial</t>
  </si>
  <si>
    <t>vjál</t>
  </si>
  <si>
    <t>vján</t>
  </si>
  <si>
    <t>viktuár</t>
  </si>
  <si>
    <t>viktór</t>
  </si>
  <si>
    <t>Victorine</t>
  </si>
  <si>
    <t>viktörín</t>
  </si>
  <si>
    <t>Viganban</t>
  </si>
  <si>
    <t>viɡanbán</t>
  </si>
  <si>
    <t>Vignière</t>
  </si>
  <si>
    <t>vinyjér</t>
  </si>
  <si>
    <t>Vigouroux</t>
  </si>
  <si>
    <t>viɡurú</t>
  </si>
  <si>
    <t>Villardière</t>
  </si>
  <si>
    <t>vilárdjér</t>
  </si>
  <si>
    <t>víl</t>
  </si>
  <si>
    <t>Villeneuve</t>
  </si>
  <si>
    <t>vilnőv</t>
  </si>
  <si>
    <t>Villette</t>
  </si>
  <si>
    <t>vilét</t>
  </si>
  <si>
    <t>viljé</t>
  </si>
  <si>
    <t>Vimeux</t>
  </si>
  <si>
    <t>vimő</t>
  </si>
  <si>
    <t>vénszén</t>
  </si>
  <si>
    <t>Vincent</t>
  </si>
  <si>
    <t>vénszán</t>
  </si>
  <si>
    <t>Vineuil</t>
  </si>
  <si>
    <t>vinej</t>
  </si>
  <si>
    <t>Vineuse</t>
  </si>
  <si>
    <t>vinőz</t>
  </si>
  <si>
    <t>Vineuseben</t>
  </si>
  <si>
    <t>vinözbén</t>
  </si>
  <si>
    <t>Vinoy</t>
  </si>
  <si>
    <t>vinuá</t>
  </si>
  <si>
    <t>Violaine</t>
  </si>
  <si>
    <t>vjölén</t>
  </si>
  <si>
    <t>Viorne</t>
  </si>
  <si>
    <t>vjórn</t>
  </si>
  <si>
    <t>Virginie</t>
  </si>
  <si>
    <t>virzsiní</t>
  </si>
  <si>
    <t>Viscardi</t>
  </si>
  <si>
    <t>viszkárdí</t>
  </si>
  <si>
    <t>Visitatio</t>
  </si>
  <si>
    <t>vizitászjó</t>
  </si>
  <si>
    <t>Vitry</t>
  </si>
  <si>
    <t>vítri</t>
  </si>
  <si>
    <t>Vivienne</t>
  </si>
  <si>
    <t>vivjén</t>
  </si>
  <si>
    <t>Voincourt</t>
  </si>
  <si>
    <t>vuénkúr</t>
  </si>
  <si>
    <t>voltér</t>
  </si>
  <si>
    <t>Voreux</t>
  </si>
  <si>
    <t>vörő</t>
  </si>
  <si>
    <t>Vouziers</t>
  </si>
  <si>
    <t>vuzjé</t>
  </si>
  <si>
    <t>Voyards</t>
  </si>
  <si>
    <t>vuájár</t>
  </si>
  <si>
    <t>Vrignes</t>
  </si>
  <si>
    <t>vrínj</t>
  </si>
  <si>
    <t>Vuillaume</t>
  </si>
  <si>
    <t>vüijőm</t>
  </si>
  <si>
    <t>Vuillet</t>
  </si>
  <si>
    <t>vüijé</t>
  </si>
  <si>
    <t>Vulcanus</t>
  </si>
  <si>
    <t>vülkánűsz</t>
  </si>
  <si>
    <t>Wadelincourt</t>
  </si>
  <si>
    <t>uájdlinkót</t>
  </si>
  <si>
    <t>váɡnér</t>
  </si>
  <si>
    <t>váɡrám</t>
  </si>
  <si>
    <t>Webert</t>
  </si>
  <si>
    <t>uébet</t>
  </si>
  <si>
    <t>Veiszz</t>
  </si>
  <si>
    <t>verter</t>
  </si>
  <si>
    <t>Wimpffen</t>
  </si>
  <si>
    <t>uímpfen</t>
  </si>
  <si>
    <t>visszenburg</t>
  </si>
  <si>
    <t>Woerth</t>
  </si>
  <si>
    <t>uörsz</t>
  </si>
  <si>
    <t>uörmz</t>
  </si>
  <si>
    <t>Xavier</t>
  </si>
  <si>
    <t>ɡzávjé</t>
  </si>
  <si>
    <t>Zacharie</t>
  </si>
  <si>
    <t>zasárí</t>
  </si>
  <si>
    <t>Zephirin</t>
  </si>
  <si>
    <t>zéfirén</t>
  </si>
  <si>
    <t>Zidore</t>
  </si>
  <si>
    <t>zidór</t>
  </si>
  <si>
    <t>Basses-Alpes</t>
  </si>
  <si>
    <t>Blériot</t>
  </si>
  <si>
    <t>Brunet</t>
  </si>
  <si>
    <t>Burgat</t>
  </si>
  <si>
    <t>Béage</t>
  </si>
  <si>
    <t>Castel</t>
  </si>
  <si>
    <t>Dubruel</t>
  </si>
  <si>
    <t>Félicité</t>
  </si>
  <si>
    <t>Gavaudan</t>
  </si>
  <si>
    <t>Héléne</t>
  </si>
  <si>
    <t>Indépendant</t>
  </si>
  <si>
    <t>Isidore Granoux</t>
  </si>
  <si>
    <t>Leonidászt Thermopülainál</t>
  </si>
  <si>
    <t>Marsanne</t>
  </si>
  <si>
    <t>Massicot</t>
  </si>
  <si>
    <t>Orchére</t>
  </si>
  <si>
    <t>Oudinot</t>
  </si>
  <si>
    <t>Picou</t>
  </si>
  <si>
    <t>Piron Pajzán</t>
  </si>
  <si>
    <t>Poujols</t>
  </si>
  <si>
    <t>Pruinas</t>
  </si>
  <si>
    <t>Roches-Noires</t>
  </si>
  <si>
    <t>Rébufat</t>
  </si>
  <si>
    <t>Récollet</t>
  </si>
  <si>
    <t>Vernoux</t>
  </si>
  <si>
    <t>liszát</t>
  </si>
  <si>
    <t>Rubicon</t>
  </si>
  <si>
    <t>Tuilériá</t>
  </si>
  <si>
    <t>tülérijá</t>
  </si>
  <si>
    <t>Maur</t>
  </si>
  <si>
    <t>Mittre</t>
  </si>
  <si>
    <t>Roure</t>
  </si>
  <si>
    <t>Sainte</t>
  </si>
  <si>
    <t>bászesz-álpsz</t>
  </si>
  <si>
    <t>blerijó</t>
  </si>
  <si>
    <t>bürgá</t>
  </si>
  <si>
    <t>beázs</t>
  </si>
  <si>
    <t>brüne</t>
  </si>
  <si>
    <t>kásztel</t>
  </si>
  <si>
    <t>dübrüel</t>
  </si>
  <si>
    <t>gávodan</t>
  </si>
  <si>
    <t>feliszité</t>
  </si>
  <si>
    <t>élén</t>
  </si>
  <si>
    <t>izidor gránú</t>
  </si>
  <si>
    <t>ándepandan</t>
  </si>
  <si>
    <t>leonidászt termopűlajinál</t>
  </si>
  <si>
    <t>márszán</t>
  </si>
  <si>
    <t>mesziko</t>
  </si>
  <si>
    <t>orkér</t>
  </si>
  <si>
    <t>udinó</t>
  </si>
  <si>
    <t>piku</t>
  </si>
  <si>
    <t>pujöl</t>
  </si>
  <si>
    <t>prüjná</t>
  </si>
  <si>
    <t>ros-noár</t>
  </si>
  <si>
    <t>rubikon</t>
  </si>
  <si>
    <t>rébüfá</t>
  </si>
  <si>
    <t>rékole</t>
  </si>
  <si>
    <t>mártan</t>
  </si>
  <si>
    <t>mar</t>
  </si>
  <si>
    <t>mitrö</t>
  </si>
  <si>
    <t>rór</t>
  </si>
  <si>
    <t>szánt</t>
  </si>
  <si>
    <t>tulon</t>
  </si>
  <si>
    <t>szán</t>
  </si>
  <si>
    <t>vernú</t>
  </si>
  <si>
    <t>orlean</t>
  </si>
  <si>
    <t/>
  </si>
  <si>
    <t>Aeneis Mirtusz</t>
  </si>
  <si>
    <t>éneisz mirtusz</t>
  </si>
  <si>
    <t>Ahasvérus</t>
  </si>
  <si>
    <t>ahasvérus</t>
  </si>
  <si>
    <t>Akácsor</t>
  </si>
  <si>
    <t>akác sor</t>
  </si>
  <si>
    <t>aladin</t>
  </si>
  <si>
    <t>Alfréd</t>
  </si>
  <si>
    <t>alfréd</t>
  </si>
  <si>
    <t>Ambassadeurs</t>
  </si>
  <si>
    <t>ámbászádőrsz</t>
  </si>
  <si>
    <t>Ampére</t>
  </si>
  <si>
    <t>ámper</t>
  </si>
  <si>
    <t>Amédée</t>
  </si>
  <si>
    <t>ármédé</t>
  </si>
  <si>
    <t>Anatole France</t>
  </si>
  <si>
    <t>ánától fransz</t>
  </si>
  <si>
    <t>Androméda</t>
  </si>
  <si>
    <t>androméda</t>
  </si>
  <si>
    <t>Anglais</t>
  </si>
  <si>
    <t>ángle</t>
  </si>
  <si>
    <t>Antonio Rizzótól</t>
  </si>
  <si>
    <t>ántónijó riddzótól</t>
  </si>
  <si>
    <t>Apollóra</t>
  </si>
  <si>
    <t>apollóra</t>
  </si>
  <si>
    <t>Aranyhangja</t>
  </si>
  <si>
    <t>aranyhangja</t>
  </si>
  <si>
    <t>Aristeus</t>
  </si>
  <si>
    <t>árisztöüsz</t>
  </si>
  <si>
    <t>Armenonville</t>
  </si>
  <si>
    <t>ármenonvill</t>
  </si>
  <si>
    <t>Armor</t>
  </si>
  <si>
    <t>ármor</t>
  </si>
  <si>
    <t>Aréna</t>
  </si>
  <si>
    <t>aréna</t>
  </si>
  <si>
    <t>Assisi Szent Ferenc</t>
  </si>
  <si>
    <t>asziszi szent ferenc</t>
  </si>
  <si>
    <t>Athalie</t>
  </si>
  <si>
    <t>átálí</t>
  </si>
  <si>
    <t>obösszón</t>
  </si>
  <si>
    <t>Audiffret-Pasquier</t>
  </si>
  <si>
    <t>ogyifre pászkijé</t>
  </si>
  <si>
    <t>Auge</t>
  </si>
  <si>
    <t>ózs</t>
  </si>
  <si>
    <t>Aumale</t>
  </si>
  <si>
    <t>omál</t>
  </si>
  <si>
    <t>Ausztriai Margit</t>
  </si>
  <si>
    <t>ausztriai margit</t>
  </si>
  <si>
    <t>Auvergne</t>
  </si>
  <si>
    <t>overny</t>
  </si>
  <si>
    <t>Baden-Baden</t>
  </si>
  <si>
    <t>báden bádenba</t>
  </si>
  <si>
    <t>Bailleau</t>
  </si>
  <si>
    <t>bájjó</t>
  </si>
  <si>
    <t>Balbec</t>
  </si>
  <si>
    <t>bálbek</t>
  </si>
  <si>
    <t>Barriére</t>
  </si>
  <si>
    <t>bárijer</t>
  </si>
  <si>
    <t>Basin</t>
  </si>
  <si>
    <t>bódler</t>
  </si>
  <si>
    <t>Bayeux</t>
  </si>
  <si>
    <t>béjő</t>
  </si>
  <si>
    <t>Bayreuth</t>
  </si>
  <si>
    <t>béjrőt</t>
  </si>
  <si>
    <t>Bayreuthban Odette</t>
  </si>
  <si>
    <t>bájrőban ódett</t>
  </si>
  <si>
    <t>buve</t>
  </si>
  <si>
    <t>Bella Vanná</t>
  </si>
  <si>
    <t>bellá vánná</t>
  </si>
  <si>
    <t>bellshász</t>
  </si>
  <si>
    <t>Bellini</t>
  </si>
  <si>
    <t>bellíni</t>
  </si>
  <si>
    <t>Benodet</t>
  </si>
  <si>
    <t>benodé</t>
  </si>
  <si>
    <t>Benozzo Gozzioli</t>
  </si>
  <si>
    <t>benoddzó dzsoddzijóli</t>
  </si>
  <si>
    <t>Bergotte</t>
  </si>
  <si>
    <t>bergöt</t>
  </si>
  <si>
    <t>Berma</t>
  </si>
  <si>
    <t>bermá</t>
  </si>
  <si>
    <t>Bermá</t>
  </si>
  <si>
    <t>Beuzeval</t>
  </si>
  <si>
    <t>bőzöval</t>
  </si>
  <si>
    <t>bőzvill</t>
  </si>
  <si>
    <t>Bhagavat</t>
  </si>
  <si>
    <t>begává</t>
  </si>
  <si>
    <t>Biche</t>
  </si>
  <si>
    <t>bís</t>
  </si>
  <si>
    <t>Blatinnak</t>
  </si>
  <si>
    <t>blátan</t>
  </si>
  <si>
    <t>Bloch</t>
  </si>
  <si>
    <t>blök</t>
  </si>
  <si>
    <t>bloa</t>
  </si>
  <si>
    <t>boná-párt</t>
  </si>
  <si>
    <t>Borange</t>
  </si>
  <si>
    <t>boranzs</t>
  </si>
  <si>
    <t>Borelli</t>
  </si>
  <si>
    <t>borelli</t>
  </si>
  <si>
    <t>Botticelli</t>
  </si>
  <si>
    <t>boticselli</t>
  </si>
  <si>
    <t>Bouilleboeuf</t>
  </si>
  <si>
    <t>bujiböf</t>
  </si>
  <si>
    <t>bujon</t>
  </si>
  <si>
    <t>Boulbon</t>
  </si>
  <si>
    <t>búlbon</t>
  </si>
  <si>
    <t>Brabant</t>
  </si>
  <si>
    <t>brában</t>
  </si>
  <si>
    <t>Genovév</t>
  </si>
  <si>
    <t>dzsenovév</t>
  </si>
  <si>
    <t>Braunschweig</t>
  </si>
  <si>
    <t>braun-svájg</t>
  </si>
  <si>
    <t>Bressant</t>
  </si>
  <si>
    <t>breszan</t>
  </si>
  <si>
    <t>Bretonnerie</t>
  </si>
  <si>
    <t>brötonörí</t>
  </si>
  <si>
    <t>Brichot</t>
  </si>
  <si>
    <t>brisó</t>
  </si>
  <si>
    <t>Broglie</t>
  </si>
  <si>
    <t>broj</t>
  </si>
  <si>
    <t>Brohant</t>
  </si>
  <si>
    <t>brúon</t>
  </si>
  <si>
    <t>Brouban</t>
  </si>
  <si>
    <t>brúbon</t>
  </si>
  <si>
    <t>Bréauté</t>
  </si>
  <si>
    <t>breoté</t>
  </si>
  <si>
    <t>Bréchot</t>
  </si>
  <si>
    <t>bréso</t>
  </si>
  <si>
    <t>Bérénice</t>
  </si>
  <si>
    <t>bérényisz</t>
  </si>
  <si>
    <t>Cabourg</t>
  </si>
  <si>
    <t>kábuor</t>
  </si>
  <si>
    <t>Café Anglaisból</t>
  </si>
  <si>
    <t>káfé ángle</t>
  </si>
  <si>
    <t>Callot</t>
  </si>
  <si>
    <t>Cambremer</t>
  </si>
  <si>
    <t>kombrömer</t>
  </si>
  <si>
    <t>Camus</t>
  </si>
  <si>
    <t>kámű</t>
  </si>
  <si>
    <t>Canale Grand</t>
  </si>
  <si>
    <t>kánál gránd</t>
  </si>
  <si>
    <t>Capetkirálynéban</t>
  </si>
  <si>
    <t>kápetkirálynéban</t>
  </si>
  <si>
    <t>Caritas</t>
  </si>
  <si>
    <t>káritász</t>
  </si>
  <si>
    <t>Carpaccio</t>
  </si>
  <si>
    <t>kárpáccsó</t>
  </si>
  <si>
    <t>Catelan</t>
  </si>
  <si>
    <t>kátelan</t>
  </si>
  <si>
    <t>szelinyi</t>
  </si>
  <si>
    <t>Champi</t>
  </si>
  <si>
    <t>sampí</t>
  </si>
  <si>
    <t>sanz elizé</t>
  </si>
  <si>
    <t>Chanlivault</t>
  </si>
  <si>
    <t>sanlivú</t>
  </si>
  <si>
    <t>sárlö</t>
  </si>
  <si>
    <t>Charlus</t>
  </si>
  <si>
    <t>sárlüsz</t>
  </si>
  <si>
    <t>sátrö</t>
  </si>
  <si>
    <t>Chat Noir</t>
  </si>
  <si>
    <t>sá noár</t>
  </si>
  <si>
    <t>Chateaudun</t>
  </si>
  <si>
    <t>sátödan</t>
  </si>
  <si>
    <t>Chatou</t>
  </si>
  <si>
    <t>sátú</t>
  </si>
  <si>
    <t>Chaussepierre</t>
  </si>
  <si>
    <t>söszöpijer</t>
  </si>
  <si>
    <t>Chevet</t>
  </si>
  <si>
    <t>sövet</t>
  </si>
  <si>
    <t>Chianti</t>
  </si>
  <si>
    <t>csijantyí</t>
  </si>
  <si>
    <t>sopen</t>
  </si>
  <si>
    <t>Clairfontaine</t>
  </si>
  <si>
    <t>klerfonten</t>
  </si>
  <si>
    <t>Clapisson</t>
  </si>
  <si>
    <t>klápiszón</t>
  </si>
  <si>
    <t>Club</t>
  </si>
  <si>
    <t>klöb</t>
  </si>
  <si>
    <t>Cléves</t>
  </si>
  <si>
    <t>klev</t>
  </si>
  <si>
    <t>Combray</t>
  </si>
  <si>
    <t>kámbre</t>
  </si>
  <si>
    <t>kompijen</t>
  </si>
  <si>
    <t>Comédie</t>
  </si>
  <si>
    <t>komedí</t>
  </si>
  <si>
    <t>Constantin Guys</t>
  </si>
  <si>
    <t>konsztentin gájz</t>
  </si>
  <si>
    <t>Coquelin</t>
  </si>
  <si>
    <t>kokülan</t>
  </si>
  <si>
    <t>Corot</t>
  </si>
  <si>
    <t>koró</t>
  </si>
  <si>
    <t>Cottard</t>
  </si>
  <si>
    <t>kotár</t>
  </si>
  <si>
    <t>kutónsz</t>
  </si>
  <si>
    <t>Crapote</t>
  </si>
  <si>
    <t>krápöt</t>
  </si>
  <si>
    <t>Credóban</t>
  </si>
  <si>
    <t>krédóban</t>
  </si>
  <si>
    <t>Crécy</t>
  </si>
  <si>
    <t>kreszí</t>
  </si>
  <si>
    <t>Cureben Camus</t>
  </si>
  <si>
    <t>kürben kámű</t>
  </si>
  <si>
    <t>Céline</t>
  </si>
  <si>
    <t>szélín</t>
  </si>
  <si>
    <t>César Girodot Testamentumá</t>
  </si>
  <si>
    <t>szezár zsirodó testamentumá</t>
  </si>
  <si>
    <t>dágober</t>
  </si>
  <si>
    <t>Danicheff</t>
  </si>
  <si>
    <t>dányisef</t>
  </si>
  <si>
    <t>dán-te</t>
  </si>
  <si>
    <t>Delaunay</t>
  </si>
  <si>
    <t>dölöne</t>
  </si>
  <si>
    <t>dianá</t>
  </si>
  <si>
    <t>Directoire</t>
  </si>
  <si>
    <t>direktoár</t>
  </si>
  <si>
    <t>Doge</t>
  </si>
  <si>
    <t>dózs</t>
  </si>
  <si>
    <t>Dreux</t>
  </si>
  <si>
    <t>drő</t>
  </si>
  <si>
    <t>Duc</t>
  </si>
  <si>
    <t>dűk</t>
  </si>
  <si>
    <t>dümá</t>
  </si>
  <si>
    <t>Duphot</t>
  </si>
  <si>
    <t>Débats</t>
  </si>
  <si>
    <t>débá</t>
  </si>
  <si>
    <t>Délosz</t>
  </si>
  <si>
    <t>délosz</t>
  </si>
  <si>
    <t>Dürer</t>
  </si>
  <si>
    <t>dűrer</t>
  </si>
  <si>
    <t>Eremitani</t>
  </si>
  <si>
    <t>eremitáni</t>
  </si>
  <si>
    <t>eulálí</t>
  </si>
  <si>
    <t>Eulaliá</t>
  </si>
  <si>
    <t>euláliá</t>
  </si>
  <si>
    <t>Eurüdikéjét</t>
  </si>
  <si>
    <t>eurüdikéjét</t>
  </si>
  <si>
    <t>Fadette</t>
  </si>
  <si>
    <t>fádet</t>
  </si>
  <si>
    <t>fubúrg</t>
  </si>
  <si>
    <t>Febvre</t>
  </si>
  <si>
    <t>fébvr</t>
  </si>
  <si>
    <t>Fiesolé</t>
  </si>
  <si>
    <t>fjezölé</t>
  </si>
  <si>
    <t>figáró</t>
  </si>
  <si>
    <t>Figaró</t>
  </si>
  <si>
    <t>Finistére</t>
  </si>
  <si>
    <t>fiiszter</t>
  </si>
  <si>
    <t>Fiori</t>
  </si>
  <si>
    <t>fjóri</t>
  </si>
  <si>
    <t>flóra</t>
  </si>
  <si>
    <t>fontenblő</t>
  </si>
  <si>
    <t>Forcheville</t>
  </si>
  <si>
    <t>forsövill</t>
  </si>
  <si>
    <t>Forestelle</t>
  </si>
  <si>
    <t>foresztell</t>
  </si>
  <si>
    <t>Francillon</t>
  </si>
  <si>
    <t>fránszijón</t>
  </si>
  <si>
    <t>Franquetot</t>
  </si>
  <si>
    <t>frenkötó</t>
  </si>
  <si>
    <t>Frans Halsé</t>
  </si>
  <si>
    <t>fran álszé</t>
  </si>
  <si>
    <t>Froberville</t>
  </si>
  <si>
    <t>frobervíl</t>
  </si>
  <si>
    <t>gfrenlon</t>
  </si>
  <si>
    <t>Gallardon</t>
  </si>
  <si>
    <t>gálárdon</t>
  </si>
  <si>
    <t>Galopin</t>
  </si>
  <si>
    <t>gálopen</t>
  </si>
  <si>
    <t>gambetá</t>
  </si>
  <si>
    <t>Gare</t>
  </si>
  <si>
    <t>gár</t>
  </si>
  <si>
    <t>Gaudiacus</t>
  </si>
  <si>
    <t>godjáküsz</t>
  </si>
  <si>
    <t>Gentile Bellini</t>
  </si>
  <si>
    <t>zsentile bellíni</t>
  </si>
  <si>
    <t>George Sand</t>
  </si>
  <si>
    <t>zsorzs szand</t>
  </si>
  <si>
    <t>Georges Ohnet</t>
  </si>
  <si>
    <t>zsorzs önet</t>
  </si>
  <si>
    <t>Gherlandaio</t>
  </si>
  <si>
    <t>gerlándájó</t>
  </si>
  <si>
    <t>zsilber</t>
  </si>
  <si>
    <t>gilber</t>
  </si>
  <si>
    <t>Giorgione</t>
  </si>
  <si>
    <t>dzsordzsóne</t>
  </si>
  <si>
    <t>dzsótto</t>
  </si>
  <si>
    <t>Gleyre</t>
  </si>
  <si>
    <t>gler</t>
  </si>
  <si>
    <t>Goldschmidt</t>
  </si>
  <si>
    <t>goldszmisz</t>
  </si>
  <si>
    <t>Golo</t>
  </si>
  <si>
    <t>goló</t>
  </si>
  <si>
    <t>Goló</t>
  </si>
  <si>
    <t>Gottard</t>
  </si>
  <si>
    <t>gotár</t>
  </si>
  <si>
    <t>Goupil</t>
  </si>
  <si>
    <t>gopíl</t>
  </si>
  <si>
    <t>Grand Hotel</t>
  </si>
  <si>
    <t>gran hotel</t>
  </si>
  <si>
    <t>Grévin</t>
  </si>
  <si>
    <t>greván</t>
  </si>
  <si>
    <t>Grévy</t>
  </si>
  <si>
    <t>greví</t>
  </si>
  <si>
    <t>Guermantes</t>
  </si>
  <si>
    <t>germant</t>
  </si>
  <si>
    <t>Gustave Moreau</t>
  </si>
  <si>
    <t>güsztáv moró</t>
  </si>
  <si>
    <t>Haarlemi</t>
  </si>
  <si>
    <t>árlem</t>
  </si>
  <si>
    <t>Haimon</t>
  </si>
  <si>
    <t>ájmón</t>
  </si>
  <si>
    <t>Halévy</t>
  </si>
  <si>
    <t>áleví</t>
  </si>
  <si>
    <t>Haussmannon</t>
  </si>
  <si>
    <t>háuszmánnon</t>
  </si>
  <si>
    <t>Herbinger</t>
  </si>
  <si>
    <t>her-binger</t>
  </si>
  <si>
    <t>Hilárius</t>
  </si>
  <si>
    <t>hilárius</t>
  </si>
  <si>
    <t>Hooch</t>
  </si>
  <si>
    <t>húcs</t>
  </si>
  <si>
    <t>Hubert Robert</t>
  </si>
  <si>
    <t>über rober</t>
  </si>
  <si>
    <t>Illiers</t>
  </si>
  <si>
    <t>ilijé</t>
  </si>
  <si>
    <t>Imbert</t>
  </si>
  <si>
    <t>jámbert</t>
  </si>
  <si>
    <t>Indianá</t>
  </si>
  <si>
    <t>indijáná</t>
  </si>
  <si>
    <t>itálijan</t>
  </si>
  <si>
    <t>Jauret</t>
  </si>
  <si>
    <t>zsoret</t>
  </si>
  <si>
    <t>Jetro</t>
  </si>
  <si>
    <t>zsetro</t>
  </si>
  <si>
    <t>Joasa</t>
  </si>
  <si>
    <t>zsoászá</t>
  </si>
  <si>
    <t>Jockey</t>
  </si>
  <si>
    <t>zsoke</t>
  </si>
  <si>
    <t>Jouy</t>
  </si>
  <si>
    <t>zsují</t>
  </si>
  <si>
    <t>Jouyle-Vicomte</t>
  </si>
  <si>
    <t>zsuil vikomt</t>
  </si>
  <si>
    <t>zsülijen</t>
  </si>
  <si>
    <t>Labiche</t>
  </si>
  <si>
    <t>lábís</t>
  </si>
  <si>
    <t>Lamballe</t>
  </si>
  <si>
    <t>lambál</t>
  </si>
  <si>
    <t>Lannion</t>
  </si>
  <si>
    <t>lány-jón</t>
  </si>
  <si>
    <t>Laon</t>
  </si>
  <si>
    <t>lón</t>
  </si>
  <si>
    <t>Laumes</t>
  </si>
  <si>
    <t>Lavoisier</t>
  </si>
  <si>
    <t>lávoá-zijé</t>
  </si>
  <si>
    <t>Leconte</t>
  </si>
  <si>
    <t>lökónt</t>
  </si>
  <si>
    <t>Legrandin</t>
  </si>
  <si>
    <t>lögrondan</t>
  </si>
  <si>
    <t>Leloir</t>
  </si>
  <si>
    <t>löloár</t>
  </si>
  <si>
    <t>Lisieux</t>
  </si>
  <si>
    <t>lizijő</t>
  </si>
  <si>
    <t>Liszt</t>
  </si>
  <si>
    <t>liszt</t>
  </si>
  <si>
    <t>Lohengrin</t>
  </si>
  <si>
    <t>loen-grin</t>
  </si>
  <si>
    <t>loáző</t>
  </si>
  <si>
    <t>Loredan</t>
  </si>
  <si>
    <t>lordan</t>
  </si>
  <si>
    <t>Lulli</t>
  </si>
  <si>
    <t>lülí</t>
  </si>
  <si>
    <t>Léon</t>
  </si>
  <si>
    <t>Machard</t>
  </si>
  <si>
    <t>másár</t>
  </si>
  <si>
    <t>mádlen</t>
  </si>
  <si>
    <t>Maelström</t>
  </si>
  <si>
    <t>melsztröm</t>
  </si>
  <si>
    <t>mágnüsz</t>
  </si>
  <si>
    <t>Maguelone</t>
  </si>
  <si>
    <t>mágülon</t>
  </si>
  <si>
    <t>Maintenon</t>
  </si>
  <si>
    <t>mántönon</t>
  </si>
  <si>
    <t>Maison Dorée</t>
  </si>
  <si>
    <t>mezón doré</t>
  </si>
  <si>
    <t>mans</t>
  </si>
  <si>
    <t>Mantegna</t>
  </si>
  <si>
    <t>mantennyá</t>
  </si>
  <si>
    <t>Marcó</t>
  </si>
  <si>
    <t>márgörít</t>
  </si>
  <si>
    <t>Mariani</t>
  </si>
  <si>
    <t>máriányi</t>
  </si>
  <si>
    <t>Martinville</t>
  </si>
  <si>
    <t>mártenvíl</t>
  </si>
  <si>
    <t>Maternáról</t>
  </si>
  <si>
    <t>máternáról</t>
  </si>
  <si>
    <t>mátíld</t>
  </si>
  <si>
    <t>Maubant</t>
  </si>
  <si>
    <t>moban</t>
  </si>
  <si>
    <t>Maulévrier</t>
  </si>
  <si>
    <t>molevrijé</t>
  </si>
  <si>
    <t>Mauritshuis</t>
  </si>
  <si>
    <t>mauritsz-háusz</t>
  </si>
  <si>
    <t>Meer</t>
  </si>
  <si>
    <t>mer</t>
  </si>
  <si>
    <t>Meilhac</t>
  </si>
  <si>
    <t>mejják</t>
  </si>
  <si>
    <t>Meulon</t>
  </si>
  <si>
    <t>mölón</t>
  </si>
  <si>
    <t>mikelándzséló</t>
  </si>
  <si>
    <t>Minosz</t>
  </si>
  <si>
    <t>mínosz</t>
  </si>
  <si>
    <t>Mirlitons</t>
  </si>
  <si>
    <t>mirliton</t>
  </si>
  <si>
    <t>Mirougrain</t>
  </si>
  <si>
    <t>mirugran</t>
  </si>
  <si>
    <t>Mirtusz</t>
  </si>
  <si>
    <t>mirtusz</t>
  </si>
  <si>
    <t>Moliére</t>
  </si>
  <si>
    <t>molijér</t>
  </si>
  <si>
    <t>Molé</t>
  </si>
  <si>
    <t>molé</t>
  </si>
  <si>
    <t>Mont-Blanc</t>
  </si>
  <si>
    <t>món blan</t>
  </si>
  <si>
    <t>Monte-Carlóért</t>
  </si>
  <si>
    <t>monte kárlóért</t>
  </si>
  <si>
    <t>Monteriender</t>
  </si>
  <si>
    <t>monterendőr</t>
  </si>
  <si>
    <t>Montesquiou</t>
  </si>
  <si>
    <t>Montjouvain</t>
  </si>
  <si>
    <t>múnzsuván</t>
  </si>
  <si>
    <t>Montpensier</t>
  </si>
  <si>
    <t>múnpanszijé</t>
  </si>
  <si>
    <t>Musset</t>
  </si>
  <si>
    <t>müsze</t>
  </si>
  <si>
    <t>Mémé</t>
  </si>
  <si>
    <t>mémé</t>
  </si>
  <si>
    <t>Mérimée</t>
  </si>
  <si>
    <t>merime</t>
  </si>
  <si>
    <t>Méséglise</t>
  </si>
  <si>
    <t>mezegliz</t>
  </si>
  <si>
    <t>Nicolas Maes</t>
  </si>
  <si>
    <t>nikolá máesz</t>
  </si>
  <si>
    <t>niddzában</t>
  </si>
  <si>
    <t>Novepont</t>
  </si>
  <si>
    <t>nóvpon</t>
  </si>
  <si>
    <t>Odette</t>
  </si>
  <si>
    <t>odett</t>
  </si>
  <si>
    <t>Odüsszeiá</t>
  </si>
  <si>
    <t>odüsszejjá</t>
  </si>
  <si>
    <t>Ohnet</t>
  </si>
  <si>
    <t>önet</t>
  </si>
  <si>
    <t>Oidipusz</t>
  </si>
  <si>
    <t>ojdipusz</t>
  </si>
  <si>
    <t>Olivier Métrát</t>
  </si>
  <si>
    <t>olivijé métrát</t>
  </si>
  <si>
    <t>Olossone</t>
  </si>
  <si>
    <t>oloszon</t>
  </si>
  <si>
    <t>Opéra Comique</t>
  </si>
  <si>
    <t>operá komík</t>
  </si>
  <si>
    <t>Opéra-Comique</t>
  </si>
  <si>
    <t>Oriane</t>
  </si>
  <si>
    <t>oriján</t>
  </si>
  <si>
    <t>Orsan</t>
  </si>
  <si>
    <t>orszan</t>
  </si>
  <si>
    <t>Pagani</t>
  </si>
  <si>
    <t>págáni</t>
  </si>
  <si>
    <t>Palancy</t>
  </si>
  <si>
    <t>pálanszi</t>
  </si>
  <si>
    <t>Palazzo Ducale</t>
  </si>
  <si>
    <t>páláddzó ducs-csále</t>
  </si>
  <si>
    <t>Pasiphaé</t>
  </si>
  <si>
    <t>pászifájé</t>
  </si>
  <si>
    <t>Pasquier</t>
  </si>
  <si>
    <t>pászkijé</t>
  </si>
  <si>
    <t>Paul Desjardins</t>
  </si>
  <si>
    <t>pól dözsárdan</t>
  </si>
  <si>
    <t>Percepied</t>
  </si>
  <si>
    <t>perszöpjié</t>
  </si>
  <si>
    <t>Perchamps</t>
  </si>
  <si>
    <t>persamp</t>
  </si>
  <si>
    <t>Perdreau</t>
  </si>
  <si>
    <t>perdra</t>
  </si>
  <si>
    <t>Phaedrá</t>
  </si>
  <si>
    <t>fedrá</t>
  </si>
  <si>
    <t>Pierrefonds</t>
  </si>
  <si>
    <t>pjerfón</t>
  </si>
  <si>
    <t>Pieter</t>
  </si>
  <si>
    <t>Pipint</t>
  </si>
  <si>
    <t>pipint</t>
  </si>
  <si>
    <t>Piranesi</t>
  </si>
  <si>
    <t>piráni</t>
  </si>
  <si>
    <t>Pisába</t>
  </si>
  <si>
    <t>pízába</t>
  </si>
  <si>
    <t>Plancynak</t>
  </si>
  <si>
    <t>planszinak</t>
  </si>
  <si>
    <t>Plantagenet Henrikkel</t>
  </si>
  <si>
    <t>plántádzsenet henrikkel</t>
  </si>
  <si>
    <t>Platónnak</t>
  </si>
  <si>
    <t>páltónnak</t>
  </si>
  <si>
    <t>Pont-Aven</t>
  </si>
  <si>
    <t>pónt áven</t>
  </si>
  <si>
    <t>Ponte Vecchio</t>
  </si>
  <si>
    <t>ponte vecs-csijó</t>
  </si>
  <si>
    <t>Ponte-Vecchión</t>
  </si>
  <si>
    <t>ponte vecs-csijón</t>
  </si>
  <si>
    <t>Pontorson</t>
  </si>
  <si>
    <t>pontorszon</t>
  </si>
  <si>
    <t>Porte Dauphine</t>
  </si>
  <si>
    <t>port döfín</t>
  </si>
  <si>
    <t>Potain</t>
  </si>
  <si>
    <t>pütan</t>
  </si>
  <si>
    <t>püszan</t>
  </si>
  <si>
    <t>primávérá</t>
  </si>
  <si>
    <t>Primaverá</t>
  </si>
  <si>
    <t>Promenade</t>
  </si>
  <si>
    <t>promenad</t>
  </si>
  <si>
    <t>proszper</t>
  </si>
  <si>
    <t>prevon</t>
  </si>
  <si>
    <t>Pupin</t>
  </si>
  <si>
    <t>püpan</t>
  </si>
  <si>
    <t>Putbus</t>
  </si>
  <si>
    <t>pütbösz</t>
  </si>
  <si>
    <t>Murcia</t>
  </si>
  <si>
    <t>murszijá</t>
  </si>
  <si>
    <t>Pérouse</t>
  </si>
  <si>
    <t>perúsz</t>
  </si>
  <si>
    <t>Questambert</t>
  </si>
  <si>
    <t>kesztambert</t>
  </si>
  <si>
    <t>Quimperlé</t>
  </si>
  <si>
    <t>kamperlé</t>
  </si>
  <si>
    <t>Racine</t>
  </si>
  <si>
    <t>rászín</t>
  </si>
  <si>
    <t>Radulfi</t>
  </si>
  <si>
    <t>rádulfi</t>
  </si>
  <si>
    <t>Rampilon</t>
  </si>
  <si>
    <t>pampilón</t>
  </si>
  <si>
    <t>Rapin</t>
  </si>
  <si>
    <t>rápán</t>
  </si>
  <si>
    <t>remsz</t>
  </si>
  <si>
    <t>Rembrandt</t>
  </si>
  <si>
    <t>remb-rant</t>
  </si>
  <si>
    <t>René</t>
  </si>
  <si>
    <t>röné</t>
  </si>
  <si>
    <t>Rigi</t>
  </si>
  <si>
    <t>rigi</t>
  </si>
  <si>
    <t>Roland</t>
  </si>
  <si>
    <t>rolan</t>
  </si>
  <si>
    <t>Roussainville</t>
  </si>
  <si>
    <t>Ruszavíl</t>
  </si>
  <si>
    <t>Rouville</t>
  </si>
  <si>
    <t>rúvill</t>
  </si>
  <si>
    <t>Royale</t>
  </si>
  <si>
    <t>roájál</t>
  </si>
  <si>
    <t>rubin-stejn</t>
  </si>
  <si>
    <t>Rémi</t>
  </si>
  <si>
    <t>rémí</t>
  </si>
  <si>
    <t>Röngöl</t>
  </si>
  <si>
    <t>röngöl</t>
  </si>
  <si>
    <t>szágan</t>
  </si>
  <si>
    <t>szandöní</t>
  </si>
  <si>
    <t>Saint-André</t>
  </si>
  <si>
    <t>szantandré</t>
  </si>
  <si>
    <t>Saint-Andrédes-Champs</t>
  </si>
  <si>
    <t>szanandré sánsz</t>
  </si>
  <si>
    <t>Saint-Cloud</t>
  </si>
  <si>
    <t>szánklú</t>
  </si>
  <si>
    <t>Saint-Esprit</t>
  </si>
  <si>
    <t>szánteszpri</t>
  </si>
  <si>
    <t>Saint-Euverte</t>
  </si>
  <si>
    <t>szántövert</t>
  </si>
  <si>
    <t>szánzsörman</t>
  </si>
  <si>
    <t>Noli</t>
  </si>
  <si>
    <t>nolí</t>
  </si>
  <si>
    <t>Saint-Hilaire</t>
  </si>
  <si>
    <t>szantiler</t>
  </si>
  <si>
    <t>Saint-Jacques</t>
  </si>
  <si>
    <t>szán-zsák</t>
  </si>
  <si>
    <t>Saint-Loup</t>
  </si>
  <si>
    <t>zsán-lú</t>
  </si>
  <si>
    <t>szán-szimón</t>
  </si>
  <si>
    <t>Sainte-Hildegarde</t>
  </si>
  <si>
    <t>szent hildögárd</t>
  </si>
  <si>
    <t>Saintine</t>
  </si>
  <si>
    <t>szantín</t>
  </si>
  <si>
    <t>Samaryt</t>
  </si>
  <si>
    <t>szamarit</t>
  </si>
  <si>
    <t>szan</t>
  </si>
  <si>
    <t>Saniette</t>
  </si>
  <si>
    <t>szányijet</t>
  </si>
  <si>
    <t>Santa Maria</t>
  </si>
  <si>
    <t>szántá máríjá</t>
  </si>
  <si>
    <t>Sarah Bernhardt</t>
  </si>
  <si>
    <t>szárá bernárt</t>
  </si>
  <si>
    <t>Sauton</t>
  </si>
  <si>
    <t>szóton</t>
  </si>
  <si>
    <t>Sazerat</t>
  </si>
  <si>
    <t>százörát</t>
  </si>
  <si>
    <t>Sazerin</t>
  </si>
  <si>
    <t>százörán</t>
  </si>
  <si>
    <t>Serge Panine</t>
  </si>
  <si>
    <t>szerzsö pánín</t>
  </si>
  <si>
    <t>Sigebert</t>
  </si>
  <si>
    <t>szizsöber</t>
  </si>
  <si>
    <t>Sixtina</t>
  </si>
  <si>
    <t>sziksztina</t>
  </si>
  <si>
    <t>Spartacus</t>
  </si>
  <si>
    <t>szpártákusz</t>
  </si>
  <si>
    <t>Swann</t>
  </si>
  <si>
    <t>szván</t>
  </si>
  <si>
    <t>Szép Philibert</t>
  </si>
  <si>
    <t>szép filibert</t>
  </si>
  <si>
    <t>szevinyé</t>
  </si>
  <si>
    <t>Tagliaficó</t>
  </si>
  <si>
    <t>táglijáfikó</t>
  </si>
  <si>
    <t>Tansonville</t>
  </si>
  <si>
    <t>tanszonvíl</t>
  </si>
  <si>
    <t>Teofil</t>
  </si>
  <si>
    <t>téofíl</t>
  </si>
  <si>
    <t>Theodeberciacus</t>
  </si>
  <si>
    <t>teodeber-tcijákusz</t>
  </si>
  <si>
    <t>Thetis</t>
  </si>
  <si>
    <t>tetisz</t>
  </si>
  <si>
    <t>Thiberzy</t>
  </si>
  <si>
    <t>tiberzi</t>
  </si>
  <si>
    <t>Thiron</t>
  </si>
  <si>
    <t>tirón</t>
  </si>
  <si>
    <t>Théodebert</t>
  </si>
  <si>
    <t>tiodöber</t>
  </si>
  <si>
    <t>Théodore</t>
  </si>
  <si>
    <t>téodór</t>
  </si>
  <si>
    <t>Théodose</t>
  </si>
  <si>
    <t>téodóz</t>
  </si>
  <si>
    <t>Théátre</t>
  </si>
  <si>
    <t>téátr</t>
  </si>
  <si>
    <t>Tintoretto</t>
  </si>
  <si>
    <t>tinto-rettó</t>
  </si>
  <si>
    <t>titciján</t>
  </si>
  <si>
    <t>Tortoni</t>
  </si>
  <si>
    <t>tortonyi</t>
  </si>
  <si>
    <t>Triomphe</t>
  </si>
  <si>
    <t>trijómf</t>
  </si>
  <si>
    <t>Tristan</t>
  </si>
  <si>
    <t>triszton</t>
  </si>
  <si>
    <t>Trémoille</t>
  </si>
  <si>
    <t>trémoál</t>
  </si>
  <si>
    <t>Trévise</t>
  </si>
  <si>
    <t>trevísz</t>
  </si>
  <si>
    <t>Turnerét</t>
  </si>
  <si>
    <t>työrnöret</t>
  </si>
  <si>
    <t>Vaulabelle</t>
  </si>
  <si>
    <t>volábel</t>
  </si>
  <si>
    <t>vénusz</t>
  </si>
  <si>
    <t>verszanzs-etoriksz</t>
  </si>
  <si>
    <t>Verdurin</t>
  </si>
  <si>
    <t>ver-dön</t>
  </si>
  <si>
    <t>szányet</t>
  </si>
  <si>
    <t>vergíliusz</t>
  </si>
  <si>
    <t>Verneuil</t>
  </si>
  <si>
    <t>vernöj</t>
  </si>
  <si>
    <t>Vezúv</t>
  </si>
  <si>
    <t>vezúv</t>
  </si>
  <si>
    <t>Victor Hugó</t>
  </si>
  <si>
    <t>viktor ügó</t>
  </si>
  <si>
    <t>Victor Messét</t>
  </si>
  <si>
    <t>viktor messzét</t>
  </si>
  <si>
    <t>vinyí</t>
  </si>
  <si>
    <t>Villeparisis</t>
  </si>
  <si>
    <t>vilpárizí</t>
  </si>
  <si>
    <t>vincsi</t>
  </si>
  <si>
    <t>Vinteuil</t>
  </si>
  <si>
    <t>vátöj</t>
  </si>
  <si>
    <t>Viollet</t>
  </si>
  <si>
    <t>vijolet</t>
  </si>
  <si>
    <t>virdzsíniában</t>
  </si>
  <si>
    <t>Vitré</t>
  </si>
  <si>
    <t>vítre</t>
  </si>
  <si>
    <t>Vivonne</t>
  </si>
  <si>
    <t>vivön</t>
  </si>
  <si>
    <t>Vouillemont</t>
  </si>
  <si>
    <t>vujömón</t>
  </si>
  <si>
    <t>Walkür</t>
  </si>
  <si>
    <t>valkűr</t>
  </si>
  <si>
    <t>Watteau</t>
  </si>
  <si>
    <t>vatú</t>
  </si>
  <si>
    <t>Ylie</t>
  </si>
  <si>
    <t>ili</t>
  </si>
  <si>
    <t>Zeno</t>
  </si>
  <si>
    <t>zenó</t>
  </si>
  <si>
    <t>Éloi</t>
  </si>
  <si>
    <t>eloá</t>
  </si>
  <si>
    <t>Élysée</t>
  </si>
  <si>
    <t>avenue</t>
  </si>
  <si>
    <t>evnyú</t>
  </si>
  <si>
    <t>de l’</t>
  </si>
  <si>
    <t>del</t>
  </si>
  <si>
    <t>Oiseau</t>
  </si>
  <si>
    <t>oázó</t>
  </si>
  <si>
    <t>Impératrice</t>
  </si>
  <si>
    <t>amperátrisz</t>
  </si>
  <si>
    <t>Françoise</t>
  </si>
  <si>
    <t>franszoáz</t>
  </si>
  <si>
    <t>National Electric Light Association</t>
  </si>
  <si>
    <t>nesönel elektrik lájt összósiéjshön</t>
  </si>
  <si>
    <t>Thompson-Houston Electric Company</t>
  </si>
  <si>
    <t>tomzon hjúszton elektrik kámpöni</t>
  </si>
  <si>
    <t>National Telautograph Company</t>
  </si>
  <si>
    <t>nesönel teleautográf kámpöni</t>
  </si>
  <si>
    <t>Allis Chalmers Manufacturing</t>
  </si>
  <si>
    <t>elisz shálmörz menöfekcsöring</t>
  </si>
  <si>
    <t>Suffolk County Land Company</t>
  </si>
  <si>
    <t>száfolk káuntri lánd kámpöni</t>
  </si>
  <si>
    <t>Fort Wayne Journal-Gazette</t>
  </si>
  <si>
    <t>ford véjn dzsurnöl gázet</t>
  </si>
  <si>
    <t>Arizona State University</t>
  </si>
  <si>
    <t>arizóna sztéjt júnivörziti</t>
  </si>
  <si>
    <t>Stephen Grover Cleveland</t>
  </si>
  <si>
    <t>sztefen gróver klívlend</t>
  </si>
  <si>
    <t>American Civil Alliance</t>
  </si>
  <si>
    <t>ömeriken szivil ölájönsz</t>
  </si>
  <si>
    <t>Celebrated Jumping Frog</t>
  </si>
  <si>
    <t>szelöbréjtid dzsámping fróg</t>
  </si>
  <si>
    <t>Heinrich Gustav Magnus</t>
  </si>
  <si>
    <t>hejnrik gusztáv mágnusz</t>
  </si>
  <si>
    <t>Mihajlo Idvorski Pupin</t>
  </si>
  <si>
    <t>mihájló idvorszki pápin</t>
  </si>
  <si>
    <t>Notorious Jumping Frog</t>
  </si>
  <si>
    <t>notóriösz dzsámping fróg</t>
  </si>
  <si>
    <t>Winfried Otto Schumann</t>
  </si>
  <si>
    <t>vinfríd ottó shúman</t>
  </si>
  <si>
    <t>Alexander Graham Bell</t>
  </si>
  <si>
    <t>elökszendör grehem bell</t>
  </si>
  <si>
    <t>Cataract Construction</t>
  </si>
  <si>
    <t>katarakt konsztráksön</t>
  </si>
  <si>
    <t>Falls Hydraulic Power</t>
  </si>
  <si>
    <t>fálsz hidraulik páoör</t>
  </si>
  <si>
    <t>Francis Bacon Crocker</t>
  </si>
  <si>
    <t>frenszisz békön krákör</t>
  </si>
  <si>
    <t>Jagadish Chandra Bose</t>
  </si>
  <si>
    <t>dzságádish csándrá bóz</t>
  </si>
  <si>
    <t>Madison Square Garden</t>
  </si>
  <si>
    <t>mediszon szkver gárdön</t>
  </si>
  <si>
    <t>Catarac Construction</t>
  </si>
  <si>
    <t>Underwood Johnsonnak</t>
  </si>
  <si>
    <t>ándörvúd dzsónzonnak</t>
  </si>
  <si>
    <t>Clara Gougct Guzman</t>
  </si>
  <si>
    <t>klárá gógt gúzmen</t>
  </si>
  <si>
    <t>Hereward Carrington</t>
  </si>
  <si>
    <t>herövórd kerington</t>
  </si>
  <si>
    <t>United States Steel</t>
  </si>
  <si>
    <t>junájtid sztéjtsz sztíl</t>
  </si>
  <si>
    <t>Konstantin Fotitch</t>
  </si>
  <si>
    <t>konsztantin fótics</t>
  </si>
  <si>
    <t>Propulsion Company</t>
  </si>
  <si>
    <t>propálzsön kámpöni</t>
  </si>
  <si>
    <t>Rockefeller Center</t>
  </si>
  <si>
    <t>rokefeller szentör</t>
  </si>
  <si>
    <t>Anderwood Johnson</t>
  </si>
  <si>
    <t>ándörvúd dzsónzon</t>
  </si>
  <si>
    <t>Commcrford Martin</t>
  </si>
  <si>
    <t>kámörford mártin</t>
  </si>
  <si>
    <t>Edward Dean Adams</t>
  </si>
  <si>
    <t>edvárd dín edemsz</t>
  </si>
  <si>
    <t>Jacob Schoellkopf</t>
  </si>
  <si>
    <t>dzsékob shöllkoff</t>
  </si>
  <si>
    <t>Langhorne Clemens</t>
  </si>
  <si>
    <t>lenghórn klemensz</t>
  </si>
  <si>
    <t>Lawrence Suliivan</t>
  </si>
  <si>
    <t>laurensz száliven</t>
  </si>
  <si>
    <t>Michaelson-Morley</t>
  </si>
  <si>
    <t>mikáelszon-mórli</t>
  </si>
  <si>
    <t>Reduction Company</t>
  </si>
  <si>
    <t>ridáksön kámpöni</t>
  </si>
  <si>
    <t>Royal Institution</t>
  </si>
  <si>
    <t>rojöl insztitúsön</t>
  </si>
  <si>
    <t>Swami Vivekananda</t>
  </si>
  <si>
    <t>svámi vivekanada</t>
  </si>
  <si>
    <t>Telegraph Company</t>
  </si>
  <si>
    <t>telegráf kámpöni</t>
  </si>
  <si>
    <t>Undenvood Johnson</t>
  </si>
  <si>
    <t>World Telegramban</t>
  </si>
  <si>
    <t>vörd telegramban</t>
  </si>
  <si>
    <t>Colorado Springs</t>
  </si>
  <si>
    <t>kolorádó szpringsz</t>
  </si>
  <si>
    <t>Columbia College</t>
  </si>
  <si>
    <t>kolumbia kálidzs</t>
  </si>
  <si>
    <t>Dynamical Theory</t>
  </si>
  <si>
    <t>dájnömiköl tiöri</t>
  </si>
  <si>
    <t>Fairfield Osborn</t>
  </si>
  <si>
    <t>ferfíld oszbórn</t>
  </si>
  <si>
    <t>Galileo Farraris</t>
  </si>
  <si>
    <t>gal-ileó ferisz</t>
  </si>
  <si>
    <t>General Electric</t>
  </si>
  <si>
    <t>dzseneröl elektrik</t>
  </si>
  <si>
    <t>Great Barrington</t>
  </si>
  <si>
    <t>grét berington</t>
  </si>
  <si>
    <t>Michacl Collinst</t>
  </si>
  <si>
    <t>májköl kolinszt</t>
  </si>
  <si>
    <t>Pieipont Langley</t>
  </si>
  <si>
    <t>plejpon lengli</t>
  </si>
  <si>
    <t>Postai Telegraph</t>
  </si>
  <si>
    <t>postai telegráf</t>
  </si>
  <si>
    <t>Svante Arrhenius</t>
  </si>
  <si>
    <t>szvent áreniusz</t>
  </si>
  <si>
    <t>Agatha Christie</t>
  </si>
  <si>
    <t>ágátá kriszti</t>
  </si>
  <si>
    <t>Andrew Carnegie</t>
  </si>
  <si>
    <t>endrú kárnegi</t>
  </si>
  <si>
    <t>Electromagnetic</t>
  </si>
  <si>
    <t>elektromegnetik</t>
  </si>
  <si>
    <t>Herbert Spencer</t>
  </si>
  <si>
    <t>herbert szpenszer</t>
  </si>
  <si>
    <t>Pierpont Morgan</t>
  </si>
  <si>
    <t>pírpont morgen</t>
  </si>
  <si>
    <t>Project Rainbow</t>
  </si>
  <si>
    <t>prodzsekt réjnbó</t>
  </si>
  <si>
    <t>Sava Kosanovich</t>
  </si>
  <si>
    <t>szává koshánovics</t>
  </si>
  <si>
    <t>Syracuse Herald</t>
  </si>
  <si>
    <t>szirákjúz heröld</t>
  </si>
  <si>
    <t>Thomson-Houston</t>
  </si>
  <si>
    <t>tomzon hjúszton</t>
  </si>
  <si>
    <t>Waldorf-Astoria</t>
  </si>
  <si>
    <t>valdorf asztória</t>
  </si>
  <si>
    <t>Williani Strutt</t>
  </si>
  <si>
    <t>vilijáni sztrátt</t>
  </si>
  <si>
    <t>Adolf Slabynak</t>
  </si>
  <si>
    <t>ad-olf szléjbinek</t>
  </si>
  <si>
    <t>Arthur Behrend</t>
  </si>
  <si>
    <t>artrúd berend</t>
  </si>
  <si>
    <t>Carleton Simon</t>
  </si>
  <si>
    <t>kárlton szájmon</t>
  </si>
  <si>
    <t>Heinrich Hertz</t>
  </si>
  <si>
    <t>hejnrik hertc</t>
  </si>
  <si>
    <t>Jovo Jovanovic</t>
  </si>
  <si>
    <t>jovó jová-novics</t>
  </si>
  <si>
    <t>Kellogg-Briand</t>
  </si>
  <si>
    <t>kelog brájend</t>
  </si>
  <si>
    <t>Lord Raylcight</t>
  </si>
  <si>
    <t>lord réjlájt</t>
  </si>
  <si>
    <t>Lord Rayleight</t>
  </si>
  <si>
    <t>Luther Burbank</t>
  </si>
  <si>
    <t>lut-er börbenk</t>
  </si>
  <si>
    <t>North American</t>
  </si>
  <si>
    <t>norsz ömeriken</t>
  </si>
  <si>
    <t>Public Library</t>
  </si>
  <si>
    <t>páblik lájbröri</t>
  </si>
  <si>
    <t>Ruther Burbank</t>
  </si>
  <si>
    <t>rúter börbenk</t>
  </si>
  <si>
    <t>Stanford White</t>
  </si>
  <si>
    <t>sztenford vájt</t>
  </si>
  <si>
    <t>William Draper</t>
  </si>
  <si>
    <t>villijem drepör</t>
  </si>
  <si>
    <t>Albert Schmid</t>
  </si>
  <si>
    <t>elbört shmitt</t>
  </si>
  <si>
    <t>Buffallo Bill</t>
  </si>
  <si>
    <t>Clerk Maxwell</t>
  </si>
  <si>
    <t>klerk mekszvell</t>
  </si>
  <si>
    <t>Cripple Crcek</t>
  </si>
  <si>
    <t>kripöl krík</t>
  </si>
  <si>
    <t>Federal Steel</t>
  </si>
  <si>
    <t>fedöröl sztíl</t>
  </si>
  <si>
    <t>Fritzie Zivic</t>
  </si>
  <si>
    <t>fritci tcivik</t>
  </si>
  <si>
    <t>Gaulard-Gibbs</t>
  </si>
  <si>
    <t>golár gibsz</t>
  </si>
  <si>
    <t>Huston Street</t>
  </si>
  <si>
    <t>hásztön sztrít</t>
  </si>
  <si>
    <t>Jimmy Adamick</t>
  </si>
  <si>
    <t>dzsimi edömik</t>
  </si>
  <si>
    <t>Johann Ulrich</t>
  </si>
  <si>
    <t>joh-án ul-rik</t>
  </si>
  <si>
    <t>Lord Ravlight</t>
  </si>
  <si>
    <t>Manufacturing</t>
  </si>
  <si>
    <t>menöfekcsöring</t>
  </si>
  <si>
    <t>Murray Butler</t>
  </si>
  <si>
    <t>möréj bátlör</t>
  </si>
  <si>
    <t>Ozone Company</t>
  </si>
  <si>
    <t>ózon kámpöni</t>
  </si>
  <si>
    <t>Philosophical</t>
  </si>
  <si>
    <t>filozofiköl</t>
  </si>
  <si>
    <t>Pierre Guzman</t>
  </si>
  <si>
    <t>pijer guzmen</t>
  </si>
  <si>
    <t>Power Company</t>
  </si>
  <si>
    <t>páoör kámpöni</t>
  </si>
  <si>
    <t>rojöl szoszájöti</t>
  </si>
  <si>
    <t>Scott Russell</t>
  </si>
  <si>
    <t>szkott rásszel</t>
  </si>
  <si>
    <t>Steel Company</t>
  </si>
  <si>
    <t>sztíl kámpöni</t>
  </si>
  <si>
    <t>Vanderbiltnek</t>
  </si>
  <si>
    <t>vánderbiltnek</t>
  </si>
  <si>
    <t>Western Union</t>
  </si>
  <si>
    <t>vesztern júniön</t>
  </si>
  <si>
    <t>Albert Scmid</t>
  </si>
  <si>
    <t>Duff Whytock</t>
  </si>
  <si>
    <t>dáff vitok</t>
  </si>
  <si>
    <t>Experimenter</t>
  </si>
  <si>
    <t>ikszperimentör</t>
  </si>
  <si>
    <t>Fifth Avenue</t>
  </si>
  <si>
    <t>fift evönyú</t>
  </si>
  <si>
    <t>Grand Street</t>
  </si>
  <si>
    <t>gránd sztrít</t>
  </si>
  <si>
    <t>Jacques Loeb</t>
  </si>
  <si>
    <t>dzsák lőb</t>
  </si>
  <si>
    <t>Kolman Czito</t>
  </si>
  <si>
    <t>kólen tcító</t>
  </si>
  <si>
    <t>Lamp Company</t>
  </si>
  <si>
    <t>lemp kámpöni</t>
  </si>
  <si>
    <t>Metropolitan</t>
  </si>
  <si>
    <t>metropoliten</t>
  </si>
  <si>
    <t>Nikola Tesla</t>
  </si>
  <si>
    <t>ni-kola teszla</t>
  </si>
  <si>
    <t>Peter Porter</t>
  </si>
  <si>
    <t>Pítör portör</t>
  </si>
  <si>
    <t>Philadelphia</t>
  </si>
  <si>
    <t>filadelfia</t>
  </si>
  <si>
    <t>Piercc Arrow</t>
  </si>
  <si>
    <t>pírsz eró</t>
  </si>
  <si>
    <t>Pierre Curie</t>
  </si>
  <si>
    <t>pijer kürí</t>
  </si>
  <si>
    <t>Players Club</t>
  </si>
  <si>
    <t>pléjersz klub</t>
  </si>
  <si>
    <t>Sancta Clara</t>
  </si>
  <si>
    <t>szánktá klárá</t>
  </si>
  <si>
    <t>Wardenclyffe</t>
  </si>
  <si>
    <t>vórdenkliff</t>
  </si>
  <si>
    <t>Wardenclylfe</t>
  </si>
  <si>
    <t>Wartha Vince</t>
  </si>
  <si>
    <t>varta vinsz</t>
  </si>
  <si>
    <t>Westinghouse</t>
  </si>
  <si>
    <t>vesztinháusz</t>
  </si>
  <si>
    <t>William Hill</t>
  </si>
  <si>
    <t>villijem hill</t>
  </si>
  <si>
    <t>Zipernowszky</t>
  </si>
  <si>
    <t>tcippernovszkíj</t>
  </si>
  <si>
    <t>Alva Edison</t>
  </si>
  <si>
    <t>a-lva ediszon</t>
  </si>
  <si>
    <t>Batchelomak</t>
  </si>
  <si>
    <t>becselornak</t>
  </si>
  <si>
    <t>Clyde Cowan</t>
  </si>
  <si>
    <t>klájd kóven</t>
  </si>
  <si>
    <t>Elisha Gray</t>
  </si>
  <si>
    <t>eli-sha gréj</t>
  </si>
  <si>
    <t>Goat Island</t>
  </si>
  <si>
    <t>gót ájlönd</t>
  </si>
  <si>
    <t>Henry Moray</t>
  </si>
  <si>
    <t>henri moréj</t>
  </si>
  <si>
    <t>Long Island</t>
  </si>
  <si>
    <t>long ájlend</t>
  </si>
  <si>
    <t>Motor World</t>
  </si>
  <si>
    <t>motor vörd</t>
  </si>
  <si>
    <t>Stone Slone</t>
  </si>
  <si>
    <t>sztón szlón</t>
  </si>
  <si>
    <t>Thompsonnal</t>
  </si>
  <si>
    <t>tomzonnal</t>
  </si>
  <si>
    <t>Troels Lund</t>
  </si>
  <si>
    <t>trőlsz lund</t>
  </si>
  <si>
    <t>Victor Hess</t>
  </si>
  <si>
    <t>viktor hessz</t>
  </si>
  <si>
    <t>Vivekananda</t>
  </si>
  <si>
    <t>vivekánádá</t>
  </si>
  <si>
    <t>Volson Wood</t>
  </si>
  <si>
    <t>volzon vúd</t>
  </si>
  <si>
    <t>vól sztrít</t>
  </si>
  <si>
    <t>Alta Vista</t>
  </si>
  <si>
    <t>al-ta viszta</t>
  </si>
  <si>
    <t>Blaskovics</t>
  </si>
  <si>
    <t>blash-kovics</t>
  </si>
  <si>
    <t>Electrical</t>
  </si>
  <si>
    <t>elektriköl</t>
  </si>
  <si>
    <t>Fred Reins</t>
  </si>
  <si>
    <t>fred rájnz</t>
  </si>
  <si>
    <t>Heidenstam</t>
  </si>
  <si>
    <t>hájdensztem</t>
  </si>
  <si>
    <t>Hutchinson</t>
  </si>
  <si>
    <t>hácsinzon</t>
  </si>
  <si>
    <t>Kolhoester</t>
  </si>
  <si>
    <t>kolhöszter</t>
  </si>
  <si>
    <t>Macdougall</t>
  </si>
  <si>
    <t>mekdágöl</t>
  </si>
  <si>
    <t>Michaelson</t>
  </si>
  <si>
    <t>mikáelszon</t>
  </si>
  <si>
    <t>Philosophy</t>
  </si>
  <si>
    <t>filozofi</t>
  </si>
  <si>
    <t>Phoenixben</t>
  </si>
  <si>
    <t>főnikszben</t>
  </si>
  <si>
    <t>Pittsburgh</t>
  </si>
  <si>
    <t>pitcbörg</t>
  </si>
  <si>
    <t>Russcllnek</t>
  </si>
  <si>
    <t>rásszelnek</t>
  </si>
  <si>
    <t>Sanghajban</t>
  </si>
  <si>
    <t>sháng-hájban</t>
  </si>
  <si>
    <t>Sklodowska</t>
  </si>
  <si>
    <t>szkodovszka</t>
  </si>
  <si>
    <t>shtrasz-burg</t>
  </si>
  <si>
    <t>Watfordban</t>
  </si>
  <si>
    <t>vátfordban</t>
  </si>
  <si>
    <t>Armstrong</t>
  </si>
  <si>
    <t>armsztrong</t>
  </si>
  <si>
    <t>Batchelor</t>
  </si>
  <si>
    <t>becselor</t>
  </si>
  <si>
    <t>Tageblatt</t>
  </si>
  <si>
    <t>tágeblátt</t>
  </si>
  <si>
    <t>Bernhardt</t>
  </si>
  <si>
    <t>bernhárt</t>
  </si>
  <si>
    <t>Boltzmann</t>
  </si>
  <si>
    <t>bol-tcman</t>
  </si>
  <si>
    <t>Calaveras</t>
  </si>
  <si>
    <t>kálávérász</t>
  </si>
  <si>
    <t>Carlstadt</t>
  </si>
  <si>
    <t>kárl-shtátt</t>
  </si>
  <si>
    <t>Christian</t>
  </si>
  <si>
    <t>krisztien</t>
  </si>
  <si>
    <t>Descartes</t>
  </si>
  <si>
    <t>dékárt</t>
  </si>
  <si>
    <t>Erhallung</t>
  </si>
  <si>
    <t>erh-állung</t>
  </si>
  <si>
    <t>Flagstaff</t>
  </si>
  <si>
    <t>flegsztáf</t>
  </si>
  <si>
    <t>Gcoghegan</t>
  </si>
  <si>
    <t>gőgegán</t>
  </si>
  <si>
    <t>Geoghegan</t>
  </si>
  <si>
    <t>Girardeau</t>
  </si>
  <si>
    <t>zsirár-dő</t>
  </si>
  <si>
    <t>Gurdjieff</t>
  </si>
  <si>
    <t>gurdzsiev</t>
  </si>
  <si>
    <t>Heaviside</t>
  </si>
  <si>
    <t>heviszájd</t>
  </si>
  <si>
    <t>Invention</t>
  </si>
  <si>
    <t>invensön</t>
  </si>
  <si>
    <t>kétrín</t>
  </si>
  <si>
    <t>Katherine</t>
  </si>
  <si>
    <t>Knob Hill</t>
  </si>
  <si>
    <t>nob hill</t>
  </si>
  <si>
    <t>Lima News</t>
  </si>
  <si>
    <t>líma nyúz</t>
  </si>
  <si>
    <t>Lusitania</t>
  </si>
  <si>
    <t>luzitánia</t>
  </si>
  <si>
    <t>Maverhill</t>
  </si>
  <si>
    <t>mevörhill</t>
  </si>
  <si>
    <t>Mechanics</t>
  </si>
  <si>
    <t>meköniksz</t>
  </si>
  <si>
    <t>Paso Club</t>
  </si>
  <si>
    <t>pázó klub</t>
  </si>
  <si>
    <t>Star Line</t>
  </si>
  <si>
    <t>sztár lájn</t>
  </si>
  <si>
    <t>Telegraph</t>
  </si>
  <si>
    <t>telegráf</t>
  </si>
  <si>
    <t>Universal</t>
  </si>
  <si>
    <t>junivörzál</t>
  </si>
  <si>
    <t>Waterside</t>
  </si>
  <si>
    <t>vóterszájd</t>
  </si>
  <si>
    <t>Wollaston</t>
  </si>
  <si>
    <t>volászton</t>
  </si>
  <si>
    <t>Yorkerben</t>
  </si>
  <si>
    <t>jorkerben</t>
  </si>
  <si>
    <t>Antaiosz</t>
  </si>
  <si>
    <t>ántájjosz</t>
  </si>
  <si>
    <t>Astornak</t>
  </si>
  <si>
    <t>asztornak</t>
  </si>
  <si>
    <t>Bessemer</t>
  </si>
  <si>
    <t>beszömer</t>
  </si>
  <si>
    <t>Carnegic</t>
  </si>
  <si>
    <t>Cockaday</t>
  </si>
  <si>
    <t>kákdéj</t>
  </si>
  <si>
    <t>Colliers</t>
  </si>
  <si>
    <t>kolijé</t>
  </si>
  <si>
    <t>Cornpany</t>
  </si>
  <si>
    <t>Eldridge</t>
  </si>
  <si>
    <t>eldrics</t>
  </si>
  <si>
    <t>elektrik</t>
  </si>
  <si>
    <t>Engineer</t>
  </si>
  <si>
    <t>indzsönír</t>
  </si>
  <si>
    <t>Evershed</t>
  </si>
  <si>
    <t>evörshed</t>
  </si>
  <si>
    <t>Franklin</t>
  </si>
  <si>
    <t>Fridrich</t>
  </si>
  <si>
    <t>fríd-rik</t>
  </si>
  <si>
    <t>Geissler</t>
  </si>
  <si>
    <t>gájszler</t>
  </si>
  <si>
    <t>Herculis</t>
  </si>
  <si>
    <t>hörkjulíz</t>
  </si>
  <si>
    <t>Highland</t>
  </si>
  <si>
    <t>hájlend</t>
  </si>
  <si>
    <t>Hydrogen</t>
  </si>
  <si>
    <t>hidrogén</t>
  </si>
  <si>
    <t>Joncairs</t>
  </si>
  <si>
    <t>dzsonkerz</t>
  </si>
  <si>
    <t>Knipping</t>
  </si>
  <si>
    <t>knipping</t>
  </si>
  <si>
    <t>Lockheed</t>
  </si>
  <si>
    <t>lokhíd</t>
  </si>
  <si>
    <t>Raylight</t>
  </si>
  <si>
    <t>réjlájt</t>
  </si>
  <si>
    <t>russzó</t>
  </si>
  <si>
    <t>Saturnia</t>
  </si>
  <si>
    <t>szaturnia</t>
  </si>
  <si>
    <t>Sayville</t>
  </si>
  <si>
    <t>szájvill</t>
  </si>
  <si>
    <t>Schiller</t>
  </si>
  <si>
    <t>shil-ler</t>
  </si>
  <si>
    <t>Schumann</t>
  </si>
  <si>
    <t>shú-man</t>
  </si>
  <si>
    <t>Svedberg</t>
  </si>
  <si>
    <t>szved-berg</t>
  </si>
  <si>
    <t>Telegram</t>
  </si>
  <si>
    <t>telegramm</t>
  </si>
  <si>
    <t>Theodore</t>
  </si>
  <si>
    <t>teodór</t>
  </si>
  <si>
    <t>Tunguska</t>
  </si>
  <si>
    <t>tunguszka</t>
  </si>
  <si>
    <t>Vissiere</t>
  </si>
  <si>
    <t>viszijer</t>
  </si>
  <si>
    <t>Winficld</t>
  </si>
  <si>
    <t>vinfíld</t>
  </si>
  <si>
    <t>Winfield</t>
  </si>
  <si>
    <t>Adamick</t>
  </si>
  <si>
    <t>edemik</t>
  </si>
  <si>
    <t>Aldrint</t>
  </si>
  <si>
    <t>ald-rint</t>
  </si>
  <si>
    <t>Antaeus</t>
  </si>
  <si>
    <t>ánteusz</t>
  </si>
  <si>
    <t>Antarus</t>
  </si>
  <si>
    <t>ántárusz</t>
  </si>
  <si>
    <t>bóldvin</t>
  </si>
  <si>
    <t>Behrend</t>
  </si>
  <si>
    <t>berend</t>
  </si>
  <si>
    <t>Burbank</t>
  </si>
  <si>
    <t>börbenk</t>
  </si>
  <si>
    <t>Camegie</t>
  </si>
  <si>
    <t>celziusz</t>
  </si>
  <si>
    <t>Century</t>
  </si>
  <si>
    <t>szencsöri</t>
  </si>
  <si>
    <t>Clemens</t>
  </si>
  <si>
    <t>klemensz</t>
  </si>
  <si>
    <t>Crocker</t>
  </si>
  <si>
    <t>krákör</t>
  </si>
  <si>
    <t>Crookes</t>
  </si>
  <si>
    <t>krúksz</t>
  </si>
  <si>
    <t>Revievv</t>
  </si>
  <si>
    <t>rivjú</t>
  </si>
  <si>
    <t>Ellicot</t>
  </si>
  <si>
    <t>eliköt</t>
  </si>
  <si>
    <t>Fotitch</t>
  </si>
  <si>
    <t>fotics</t>
  </si>
  <si>
    <t>Hermann</t>
  </si>
  <si>
    <t>her-man</t>
  </si>
  <si>
    <t>Hoboker</t>
  </si>
  <si>
    <t>háböker</t>
  </si>
  <si>
    <t>hjúszton</t>
  </si>
  <si>
    <t>Kavarna</t>
  </si>
  <si>
    <t>kavarna</t>
  </si>
  <si>
    <t>Kellogg</t>
  </si>
  <si>
    <t>kelog</t>
  </si>
  <si>
    <t>Kenneth</t>
  </si>
  <si>
    <t>kenet</t>
  </si>
  <si>
    <t>Klupath</t>
  </si>
  <si>
    <t>klápász</t>
  </si>
  <si>
    <t>Langley</t>
  </si>
  <si>
    <t>lengli</t>
  </si>
  <si>
    <t>Lauffen</t>
  </si>
  <si>
    <t>laufen</t>
  </si>
  <si>
    <t>Leonard</t>
  </si>
  <si>
    <t>leo-nárd</t>
  </si>
  <si>
    <t>Mahoney</t>
  </si>
  <si>
    <t>máhoni</t>
  </si>
  <si>
    <t>Mandich</t>
  </si>
  <si>
    <t>mándics</t>
  </si>
  <si>
    <t>Mandics</t>
  </si>
  <si>
    <t>Marconi</t>
  </si>
  <si>
    <t>márkóni</t>
  </si>
  <si>
    <t>Mathews</t>
  </si>
  <si>
    <t>mekszvell</t>
  </si>
  <si>
    <t>Nikolat</t>
  </si>
  <si>
    <t>nikolát</t>
  </si>
  <si>
    <t>Oberlin</t>
  </si>
  <si>
    <t>óberlin</t>
  </si>
  <si>
    <t>Pecknek</t>
  </si>
  <si>
    <t>pekknek</t>
  </si>
  <si>
    <t>Rolland</t>
  </si>
  <si>
    <t>roland</t>
  </si>
  <si>
    <t>Rowland</t>
  </si>
  <si>
    <t>rólánd</t>
  </si>
  <si>
    <t>Russell</t>
  </si>
  <si>
    <t>rásszel</t>
  </si>
  <si>
    <t>szálámon</t>
  </si>
  <si>
    <t>Sindely</t>
  </si>
  <si>
    <t>szindli</t>
  </si>
  <si>
    <t>Smiljan</t>
  </si>
  <si>
    <t>szmílján</t>
  </si>
  <si>
    <t>Springs</t>
  </si>
  <si>
    <t>szpringsz</t>
  </si>
  <si>
    <t>Stanley</t>
  </si>
  <si>
    <t>sztenli</t>
  </si>
  <si>
    <t>Suicide</t>
  </si>
  <si>
    <t>suicide</t>
  </si>
  <si>
    <t>Thomson</t>
  </si>
  <si>
    <t>Turbine</t>
  </si>
  <si>
    <t>törbájn</t>
  </si>
  <si>
    <t>Tvvaint</t>
  </si>
  <si>
    <t>tvéjnt</t>
  </si>
  <si>
    <t>Waldorf</t>
  </si>
  <si>
    <t>valdorf</t>
  </si>
  <si>
    <t>Wooster</t>
  </si>
  <si>
    <t>vúsztör</t>
  </si>
  <si>
    <t>Austin</t>
  </si>
  <si>
    <t>ósztin</t>
  </si>
  <si>
    <t>Bunsen</t>
  </si>
  <si>
    <t>bunzen</t>
  </si>
  <si>
    <t>Curtis</t>
  </si>
  <si>
    <t>körtisz</t>
  </si>
  <si>
    <t>Danilo</t>
  </si>
  <si>
    <t>dániló</t>
  </si>
  <si>
    <t>Dantec</t>
  </si>
  <si>
    <t>Devvar</t>
  </si>
  <si>
    <t>gjú-ár</t>
  </si>
  <si>
    <t>Draper</t>
  </si>
  <si>
    <t>drépör</t>
  </si>
  <si>
    <t>Dvorak</t>
  </si>
  <si>
    <t>dvorzsák</t>
  </si>
  <si>
    <t>Edison</t>
  </si>
  <si>
    <t>edizon</t>
  </si>
  <si>
    <t>Review</t>
  </si>
  <si>
    <t>Rewiev</t>
  </si>
  <si>
    <t>Ferris</t>
  </si>
  <si>
    <t>ferisz</t>
  </si>
  <si>
    <t>Forest</t>
  </si>
  <si>
    <t>foreszt</t>
  </si>
  <si>
    <t>Gillis</t>
  </si>
  <si>
    <t>zsillz</t>
  </si>
  <si>
    <t>Gospic</t>
  </si>
  <si>
    <t>goszpik</t>
  </si>
  <si>
    <t>Grahme</t>
  </si>
  <si>
    <t>gráme</t>
  </si>
  <si>
    <t>Herald</t>
  </si>
  <si>
    <t>heröld</t>
  </si>
  <si>
    <t>Jersay</t>
  </si>
  <si>
    <t>dzsozef</t>
  </si>
  <si>
    <t>Josiah</t>
  </si>
  <si>
    <t>dzsoszájáh</t>
  </si>
  <si>
    <t>Marcel</t>
  </si>
  <si>
    <t>márszel</t>
  </si>
  <si>
    <t>Milica</t>
  </si>
  <si>
    <t>milika</t>
  </si>
  <si>
    <t>Morgan</t>
  </si>
  <si>
    <t>morgen</t>
  </si>
  <si>
    <t>Pictet</t>
  </si>
  <si>
    <t>piktet</t>
  </si>
  <si>
    <t>Pierce</t>
  </si>
  <si>
    <t>pírsz</t>
  </si>
  <si>
    <t>Record</t>
  </si>
  <si>
    <t>rekórd</t>
  </si>
  <si>
    <t>Robart</t>
  </si>
  <si>
    <t>robárt</t>
  </si>
  <si>
    <t>Rogner</t>
  </si>
  <si>
    <t>rágnör</t>
  </si>
  <si>
    <t>Sauzin</t>
  </si>
  <si>
    <t>szau-zin</t>
  </si>
  <si>
    <t>Schmid</t>
  </si>
  <si>
    <t>Smiley</t>
  </si>
  <si>
    <t>szmájli</t>
  </si>
  <si>
    <t>Theory</t>
  </si>
  <si>
    <t>tiöri</t>
  </si>
  <si>
    <t>tomász</t>
  </si>
  <si>
    <t>Weeklv</t>
  </si>
  <si>
    <t>víkli</t>
  </si>
  <si>
    <t>Weekly</t>
  </si>
  <si>
    <t>Wright</t>
  </si>
  <si>
    <t>vrájt</t>
  </si>
  <si>
    <t>Yorkot</t>
  </si>
  <si>
    <t>jorkot</t>
  </si>
  <si>
    <t>UNESCO</t>
  </si>
  <si>
    <t>uneszkó</t>
  </si>
  <si>
    <t>Abram</t>
  </si>
  <si>
    <t>ébrem</t>
  </si>
  <si>
    <t>Aliis</t>
  </si>
  <si>
    <t>Arrow</t>
  </si>
  <si>
    <t>eró</t>
  </si>
  <si>
    <t>Boldt</t>
  </si>
  <si>
    <t>bolt</t>
  </si>
  <si>
    <t>Corum</t>
  </si>
  <si>
    <t>káröm</t>
  </si>
  <si>
    <t>Croft</t>
  </si>
  <si>
    <t>kroft</t>
  </si>
  <si>
    <t>Dewar</t>
  </si>
  <si>
    <t>djúár</t>
  </si>
  <si>
    <t>Light</t>
  </si>
  <si>
    <t>lájt</t>
  </si>
  <si>
    <t>World</t>
  </si>
  <si>
    <t>wörd</t>
  </si>
  <si>
    <t>Encke</t>
  </si>
  <si>
    <t>enki</t>
  </si>
  <si>
    <t>Etana</t>
  </si>
  <si>
    <t>itáná</t>
  </si>
  <si>
    <t>Faust</t>
  </si>
  <si>
    <t>fauszt</t>
  </si>
  <si>
    <t>Fluid</t>
  </si>
  <si>
    <t>flúid</t>
  </si>
  <si>
    <t>frenk</t>
  </si>
  <si>
    <t>Graaf</t>
  </si>
  <si>
    <t>gráf</t>
  </si>
  <si>
    <t>Haber</t>
  </si>
  <si>
    <t>háber</t>
  </si>
  <si>
    <t>Henry</t>
  </si>
  <si>
    <t>henri</t>
  </si>
  <si>
    <t>Hertz</t>
  </si>
  <si>
    <t>hertc</t>
  </si>
  <si>
    <t>Izeyl</t>
  </si>
  <si>
    <t>ájzejl</t>
  </si>
  <si>
    <t>dzsékob</t>
  </si>
  <si>
    <t>lindi</t>
  </si>
  <si>
    <t>morze</t>
  </si>
  <si>
    <t>nóbel</t>
  </si>
  <si>
    <t>Pavle</t>
  </si>
  <si>
    <t>pávl</t>
  </si>
  <si>
    <t>Peary</t>
  </si>
  <si>
    <t>píri</t>
  </si>
  <si>
    <t>Petar</t>
  </si>
  <si>
    <t>petát</t>
  </si>
  <si>
    <t>Power</t>
  </si>
  <si>
    <t>páoör</t>
  </si>
  <si>
    <t>Radio</t>
  </si>
  <si>
    <t>réjdiő</t>
  </si>
  <si>
    <t>Secor</t>
  </si>
  <si>
    <t>szekor</t>
  </si>
  <si>
    <t>Slaby</t>
  </si>
  <si>
    <t>szléjbi</t>
  </si>
  <si>
    <t>South</t>
  </si>
  <si>
    <t>száusz</t>
  </si>
  <si>
    <t>Stone</t>
  </si>
  <si>
    <t>sztón</t>
  </si>
  <si>
    <t>Subud</t>
  </si>
  <si>
    <t>szábád</t>
  </si>
  <si>
    <t>Topsy</t>
  </si>
  <si>
    <t>tápszi</t>
  </si>
  <si>
    <t>Vemer</t>
  </si>
  <si>
    <t>vörd</t>
  </si>
  <si>
    <t>Xerox</t>
  </si>
  <si>
    <t>kszeroksz</t>
  </si>
  <si>
    <t>NORAD</t>
  </si>
  <si>
    <t>norád</t>
  </si>
  <si>
    <t>Alva</t>
  </si>
  <si>
    <t>alv-a</t>
  </si>
  <si>
    <t>Brno</t>
  </si>
  <si>
    <t>brünó</t>
  </si>
  <si>
    <t>Cock</t>
  </si>
  <si>
    <t>kokk</t>
  </si>
  <si>
    <t>Dvke</t>
  </si>
  <si>
    <t>dá-ik</t>
  </si>
  <si>
    <t>Root</t>
  </si>
  <si>
    <t>Gray</t>
  </si>
  <si>
    <t>gréj</t>
  </si>
  <si>
    <t>Graz</t>
  </si>
  <si>
    <t>grátc</t>
  </si>
  <si>
    <t>hól</t>
  </si>
  <si>
    <t>hessz</t>
  </si>
  <si>
    <t>Hill</t>
  </si>
  <si>
    <t>hill</t>
  </si>
  <si>
    <t>Ivry</t>
  </si>
  <si>
    <t>ájvöri</t>
  </si>
  <si>
    <t>Kock</t>
  </si>
  <si>
    <t>Laue</t>
  </si>
  <si>
    <t>lau-i</t>
  </si>
  <si>
    <t>Lupa</t>
  </si>
  <si>
    <t>lúpa</t>
  </si>
  <si>
    <t>Mane</t>
  </si>
  <si>
    <t>mén</t>
  </si>
  <si>
    <t>Muir</t>
  </si>
  <si>
    <t>muir</t>
  </si>
  <si>
    <t>Niko</t>
  </si>
  <si>
    <t>nikó</t>
  </si>
  <si>
    <t>peksz</t>
  </si>
  <si>
    <t>Peak</t>
  </si>
  <si>
    <t>pík</t>
  </si>
  <si>
    <t>Reid</t>
  </si>
  <si>
    <t>réjd</t>
  </si>
  <si>
    <t>Rico</t>
  </si>
  <si>
    <t>ríkó</t>
  </si>
  <si>
    <t>Watt</t>
  </si>
  <si>
    <t>vatt</t>
  </si>
  <si>
    <t>Woid</t>
  </si>
  <si>
    <t>vojid</t>
  </si>
  <si>
    <t>Yale</t>
  </si>
  <si>
    <t>jél</t>
  </si>
  <si>
    <t>TBC</t>
  </si>
  <si>
    <t>tébétcé</t>
  </si>
  <si>
    <t>TNT</t>
  </si>
  <si>
    <t>téenté</t>
  </si>
  <si>
    <t>Interacting Massive</t>
  </si>
  <si>
    <t>intörekting mesziv</t>
  </si>
  <si>
    <t>William Shakespeare</t>
  </si>
  <si>
    <t>vilijem sékszpír</t>
  </si>
  <si>
    <t>Jayant Narlikarral</t>
  </si>
  <si>
    <t>dzsájánt nárlikárral</t>
  </si>
  <si>
    <t>Sara Lippincot</t>
  </si>
  <si>
    <t>szárá lipinkot</t>
  </si>
  <si>
    <t>Bertrand Russell</t>
  </si>
  <si>
    <t>bert-ran rásszöl</t>
  </si>
  <si>
    <t>San Francisc</t>
  </si>
  <si>
    <t>szán fránsziszk</t>
  </si>
  <si>
    <t>Duncan Steelnek</t>
  </si>
  <si>
    <t>dánken sztílnek</t>
  </si>
  <si>
    <t>Rudolf Clausius</t>
  </si>
  <si>
    <t>rudolf klauziusz</t>
  </si>
  <si>
    <t>sztívön vájn-berg</t>
  </si>
  <si>
    <t>Jerry Lyonsnak</t>
  </si>
  <si>
    <t>dzserri lijonsznak</t>
  </si>
  <si>
    <t>Michael Turner</t>
  </si>
  <si>
    <t>májköl törnör</t>
  </si>
  <si>
    <t>Mount Stromlo</t>
  </si>
  <si>
    <t>mont sztomló</t>
  </si>
  <si>
    <t>Rolf Landauer</t>
  </si>
  <si>
    <t>rolf land-auer</t>
  </si>
  <si>
    <t>Vesto Slipher</t>
  </si>
  <si>
    <t>vesztó slifer</t>
  </si>
  <si>
    <t>Swift-Tuttle</t>
  </si>
  <si>
    <t>szvift tátöl</t>
  </si>
  <si>
    <t>Gravitációs</t>
  </si>
  <si>
    <t>gra-vitációs</t>
  </si>
  <si>
    <t>Andromeda</t>
  </si>
  <si>
    <t>Nagy Bumm</t>
  </si>
  <si>
    <t>nagy búm</t>
  </si>
  <si>
    <t>Sanduleak</t>
  </si>
  <si>
    <t>szanduleák</t>
  </si>
  <si>
    <t>Campanas</t>
  </si>
  <si>
    <t>kámpánász</t>
  </si>
  <si>
    <t>Tardisra</t>
  </si>
  <si>
    <t>tárdiszra</t>
  </si>
  <si>
    <t>penzijász</t>
  </si>
  <si>
    <t>Coleman</t>
  </si>
  <si>
    <t>kólmen</t>
  </si>
  <si>
    <t>Sapiens</t>
  </si>
  <si>
    <t>szápijensz</t>
  </si>
  <si>
    <t>Kamioka</t>
  </si>
  <si>
    <t>kamijóka</t>
  </si>
  <si>
    <t>Shelton</t>
  </si>
  <si>
    <t>selton</t>
  </si>
  <si>
    <t>Twamley</t>
  </si>
  <si>
    <t>tvemli</t>
  </si>
  <si>
    <t>Cygnus</t>
  </si>
  <si>
    <t>cignusz</t>
  </si>
  <si>
    <t>Fowler</t>
  </si>
  <si>
    <t>fóler</t>
  </si>
  <si>
    <t>Hartle</t>
  </si>
  <si>
    <t>hártöl</t>
  </si>
  <si>
    <t>Ussher</t>
  </si>
  <si>
    <t>ásör</t>
  </si>
  <si>
    <t>Luccia</t>
  </si>
  <si>
    <t>lúcsija</t>
  </si>
  <si>
    <t>szmolin</t>
  </si>
  <si>
    <t>Pauli</t>
  </si>
  <si>
    <t>pau-li</t>
  </si>
  <si>
    <t>Smarr</t>
  </si>
  <si>
    <t>szmárr</t>
  </si>
  <si>
    <t>New Jnternational Version Study Bible</t>
  </si>
  <si>
    <t>nyú internesönen vörzsön sztádi bájböl</t>
  </si>
  <si>
    <t>Debate Between William Lane Craig</t>
  </si>
  <si>
    <t>dibéjt bitvín vilijem léjn kréjg</t>
  </si>
  <si>
    <t>New Historiographical Approach</t>
  </si>
  <si>
    <t>nyú hisztoriografikál öprócs</t>
  </si>
  <si>
    <t>Publius Servilius Casca Longus</t>
  </si>
  <si>
    <t>publiusz szervíliusz kászká longusz</t>
  </si>
  <si>
    <t>Decimus Junius Brutus Albinus</t>
  </si>
  <si>
    <t>detcimusz júniusz brútusz álbinusz</t>
  </si>
  <si>
    <t>Modern Scholarship Reinvents</t>
  </si>
  <si>
    <t>modern szkolör-ship rein-ventsz</t>
  </si>
  <si>
    <t>Philopator Philometor Caesar</t>
  </si>
  <si>
    <t>filopátosz filometor tcézár</t>
  </si>
  <si>
    <t>Lucius Tarquinius Superbus</t>
  </si>
  <si>
    <t>lutsiusz tárkíniusz szuperbusz</t>
  </si>
  <si>
    <t>Real Jesus Please Stand Up</t>
  </si>
  <si>
    <t>ríl dzsízösz plíz sztend ápp</t>
  </si>
  <si>
    <t>The Complete Roman Legions</t>
  </si>
  <si>
    <t>dö kámplít rómen lídzsönsz</t>
  </si>
  <si>
    <t>Publius Quinctilius Varus</t>
  </si>
  <si>
    <t>publiusz kvinktíliusz várusz</t>
  </si>
  <si>
    <t>Julius Caesar Octavianus</t>
  </si>
  <si>
    <t>júliusz tcézár oktáviánusz</t>
  </si>
  <si>
    <t>Tiberius Julius Augustus</t>
  </si>
  <si>
    <t>tibériusz júliusz augusztusz</t>
  </si>
  <si>
    <t>Lucius Tillius Cimber</t>
  </si>
  <si>
    <t>lutciusz tilliusz tsimber</t>
  </si>
  <si>
    <t>Drusus Julius Caesar</t>
  </si>
  <si>
    <t>drúszusz júliusz tcézár</t>
  </si>
  <si>
    <t>The Historical Jesus</t>
  </si>
  <si>
    <t>dö hisztóriköl dzsízösz</t>
  </si>
  <si>
    <t>Marcus Junis Brutus</t>
  </si>
  <si>
    <t>márkusz júnisz brútusz</t>
  </si>
  <si>
    <t>New Jerusalem Bible</t>
  </si>
  <si>
    <t>nyú jeuzsálem bájböl</t>
  </si>
  <si>
    <t>Palestinian Society</t>
  </si>
  <si>
    <t>pálesztínien szoszájöti</t>
  </si>
  <si>
    <t>Tarquinius Superbus</t>
  </si>
  <si>
    <t>tárkvíniusz szuperbusz</t>
  </si>
  <si>
    <t>Marcus Vispasianus</t>
  </si>
  <si>
    <t>márkusz viszpáziánusz</t>
  </si>
  <si>
    <t>Hengel Crucifixion</t>
  </si>
  <si>
    <t>hengel krutci-fikszión</t>
  </si>
  <si>
    <t>Servilia Caepionis</t>
  </si>
  <si>
    <t>szervília káe-pijónisz</t>
  </si>
  <si>
    <t>Circus Maximusban</t>
  </si>
  <si>
    <t>tsirkusz mákszimusz</t>
  </si>
  <si>
    <t>Tiberiust Caprira</t>
  </si>
  <si>
    <t>tibériusz káprira</t>
  </si>
  <si>
    <t>Forensic Inquiry</t>
  </si>
  <si>
    <t>forenszik inkvájöri</t>
  </si>
  <si>
    <t>Historical Jesus</t>
  </si>
  <si>
    <t>hisztoriköl dzsízösz</t>
  </si>
  <si>
    <t>Josephus Flavius</t>
  </si>
  <si>
    <t>joze-fusz fláv-iusz</t>
  </si>
  <si>
    <t>Licinius Crassus</t>
  </si>
  <si>
    <t>lutci-niusz krasszusz</t>
  </si>
  <si>
    <t>Peter Richardson</t>
  </si>
  <si>
    <t>pítör ricsárdszon</t>
  </si>
  <si>
    <t>Sebag Montefiore</t>
  </si>
  <si>
    <t>szebágh monte-fjóre</t>
  </si>
  <si>
    <t>The Resurrection</t>
  </si>
  <si>
    <t>dö rezörekshön</t>
  </si>
  <si>
    <t>Dominic Crossan</t>
  </si>
  <si>
    <t>dominik krosszán</t>
  </si>
  <si>
    <t>Marcus Antonius</t>
  </si>
  <si>
    <t>márkusz antóniusz</t>
  </si>
  <si>
    <t>Pompeius Magnus</t>
  </si>
  <si>
    <t>pompejjusz mágnusz</t>
  </si>
  <si>
    <t>Quintus Dellius</t>
  </si>
  <si>
    <t>kvintusz delliusz</t>
  </si>
  <si>
    <t>Price Religions</t>
  </si>
  <si>
    <t>prájsz rilidzsönz</t>
  </si>
  <si>
    <t>The Crucifixion</t>
  </si>
  <si>
    <t>dö krutcifikshön</t>
  </si>
  <si>
    <t>Tiberius Julius</t>
  </si>
  <si>
    <t>tibériusz júliusz</t>
  </si>
  <si>
    <t>Valerius Gratus</t>
  </si>
  <si>
    <t>váleriusz grátusz</t>
  </si>
  <si>
    <t>Vermont Royster</t>
  </si>
  <si>
    <t>veermont rojszter</t>
  </si>
  <si>
    <t>Campus Martius</t>
  </si>
  <si>
    <t>kámpusz mártsiusz</t>
  </si>
  <si>
    <t>Interpretation</t>
  </si>
  <si>
    <t>interprötéjsön</t>
  </si>
  <si>
    <t>Pontius Pilate</t>
  </si>
  <si>
    <t>pontciusz pilát</t>
  </si>
  <si>
    <t>The Final Days</t>
  </si>
  <si>
    <t>dö fájnöl déjz</t>
  </si>
  <si>
    <t>The Roman Army</t>
  </si>
  <si>
    <t>dö rómen ármi</t>
  </si>
  <si>
    <t>Cirenci Simon</t>
  </si>
  <si>
    <t>tcirentci shi-mon</t>
  </si>
  <si>
    <t>Makeda Wubneh</t>
  </si>
  <si>
    <t>mákedá vubneh</t>
  </si>
  <si>
    <t>Marcus Brutus</t>
  </si>
  <si>
    <t>márkusz brútusz</t>
  </si>
  <si>
    <t>New Testament</t>
  </si>
  <si>
    <t>nyú tesztöment</t>
  </si>
  <si>
    <t>Roman Society</t>
  </si>
  <si>
    <t>romen szoszájöti</t>
  </si>
  <si>
    <t>Shimon Gibson</t>
  </si>
  <si>
    <t>shi-mon gibzon</t>
  </si>
  <si>
    <t>Stephen Rubin</t>
  </si>
  <si>
    <t>sztefen rubin</t>
  </si>
  <si>
    <t>Cilian Blake</t>
  </si>
  <si>
    <t>szilijen blék</t>
  </si>
  <si>
    <t>Divus Julius</t>
  </si>
  <si>
    <t>díviusz júliusz</t>
  </si>
  <si>
    <t>Eric Simonof</t>
  </si>
  <si>
    <t>erik szájmonov</t>
  </si>
  <si>
    <t>Ernst Bammel</t>
  </si>
  <si>
    <t>ernszt bámmel</t>
  </si>
  <si>
    <t>Gettysburgbc</t>
  </si>
  <si>
    <t>getisz-börgbe</t>
  </si>
  <si>
    <t>Gilian Blake</t>
  </si>
  <si>
    <t>dzsilien blék</t>
  </si>
  <si>
    <t>Pentateuchus</t>
  </si>
  <si>
    <t>pentá-teukusz</t>
  </si>
  <si>
    <t>Theophiliusz</t>
  </si>
  <si>
    <t>teo-fíliusz</t>
  </si>
  <si>
    <t>Via Dolorosa</t>
  </si>
  <si>
    <t>víja doloróza</t>
  </si>
  <si>
    <t>Villa Jovist</t>
  </si>
  <si>
    <t>víjja hóviszt</t>
  </si>
  <si>
    <t>Aristobulus</t>
  </si>
  <si>
    <t>arisztobulusz</t>
  </si>
  <si>
    <t>Divi Filius</t>
  </si>
  <si>
    <t>dívi fíliusz</t>
  </si>
  <si>
    <t>Hierapolisz</t>
  </si>
  <si>
    <t>hijera-polisz</t>
  </si>
  <si>
    <t>Luther King</t>
  </si>
  <si>
    <t>lu-ter king</t>
  </si>
  <si>
    <t>Uxellodunum</t>
  </si>
  <si>
    <t>uksze-lódunum</t>
  </si>
  <si>
    <t>Arirnateai</t>
  </si>
  <si>
    <t>arim-ate-ai</t>
  </si>
  <si>
    <t>Arkhelaosz</t>
  </si>
  <si>
    <t>árke-leosz</t>
  </si>
  <si>
    <t>Epheszoszb</t>
  </si>
  <si>
    <t>Historical</t>
  </si>
  <si>
    <t>hisztoriköl</t>
  </si>
  <si>
    <t>King James</t>
  </si>
  <si>
    <t>king dzsémsz</t>
  </si>
  <si>
    <t>Lane Craig</t>
  </si>
  <si>
    <t>lén kréjg</t>
  </si>
  <si>
    <t>Menandrosz</t>
  </si>
  <si>
    <t>menandrosz</t>
  </si>
  <si>
    <t>Paul Copan</t>
  </si>
  <si>
    <t>pól kopen</t>
  </si>
  <si>
    <t>Potheniosz</t>
  </si>
  <si>
    <t>poteniosz</t>
  </si>
  <si>
    <t>Szanhedrin</t>
  </si>
  <si>
    <t>szán-hedrin</t>
  </si>
  <si>
    <t>Szefforisz</t>
  </si>
  <si>
    <t>szeffo-risz</t>
  </si>
  <si>
    <t>The Trials</t>
  </si>
  <si>
    <t>dö trájölz</t>
  </si>
  <si>
    <t>Thrasyllus</t>
  </si>
  <si>
    <t>trász-szíliusz</t>
  </si>
  <si>
    <t>Zerubbabel</t>
  </si>
  <si>
    <t>zerubbábel</t>
  </si>
  <si>
    <t>Arimateai</t>
  </si>
  <si>
    <t>Caesareum</t>
  </si>
  <si>
    <t>tcézáreum</t>
  </si>
  <si>
    <t>Calpurnia</t>
  </si>
  <si>
    <t>kalpurnia</t>
  </si>
  <si>
    <t>Fretensis</t>
  </si>
  <si>
    <t>freten-szisz</t>
  </si>
  <si>
    <t>Kafarnaum</t>
  </si>
  <si>
    <t>káfárnáum</t>
  </si>
  <si>
    <t>Magdalena</t>
  </si>
  <si>
    <t>magda-léna</t>
  </si>
  <si>
    <t>Magdelene</t>
  </si>
  <si>
    <t>mágdá-lén</t>
  </si>
  <si>
    <t>Pharisees</t>
  </si>
  <si>
    <t>fárisze-esz</t>
  </si>
  <si>
    <t>Roman Law</t>
  </si>
  <si>
    <t>romen ló</t>
  </si>
  <si>
    <t>Sadducees</t>
  </si>
  <si>
    <t>száddutse-esz</t>
  </si>
  <si>
    <t>Saldarini</t>
  </si>
  <si>
    <t>száldáríni</t>
  </si>
  <si>
    <t>Lukianosz</t>
  </si>
  <si>
    <t>lukiánosz</t>
  </si>
  <si>
    <t>The Death</t>
  </si>
  <si>
    <t>dö desz</t>
  </si>
  <si>
    <t>Anatolia</t>
  </si>
  <si>
    <t>ana-tólia</t>
  </si>
  <si>
    <t>Bellessi</t>
  </si>
  <si>
    <t>belesszi</t>
  </si>
  <si>
    <t>Betsaida</t>
  </si>
  <si>
    <t>betszájdá</t>
  </si>
  <si>
    <t>Dordogne</t>
  </si>
  <si>
    <t>dáróny</t>
  </si>
  <si>
    <t>Eusebius</t>
  </si>
  <si>
    <t>euzé-biusz</t>
  </si>
  <si>
    <t>lüzánn</t>
  </si>
  <si>
    <t>Lugdunum</t>
  </si>
  <si>
    <t>lug-dunum</t>
  </si>
  <si>
    <t>Miracles</t>
  </si>
  <si>
    <t>mirökölz</t>
  </si>
  <si>
    <t>Nazareth</t>
  </si>
  <si>
    <t>názáret</t>
  </si>
  <si>
    <t>Popilius</t>
  </si>
  <si>
    <t>popíliusz</t>
  </si>
  <si>
    <t>Simonnak</t>
  </si>
  <si>
    <t>shi-mon-nak</t>
  </si>
  <si>
    <t>Simonoff</t>
  </si>
  <si>
    <t>szájmo-nov</t>
  </si>
  <si>
    <t>Spurinna</t>
  </si>
  <si>
    <t>szpurinna</t>
  </si>
  <si>
    <t>Studying</t>
  </si>
  <si>
    <t>sztádiing</t>
  </si>
  <si>
    <t>The Army</t>
  </si>
  <si>
    <t>dö ármi</t>
  </si>
  <si>
    <t>The Sage</t>
  </si>
  <si>
    <t>dö szédzs</t>
  </si>
  <si>
    <t>tibériusz</t>
  </si>
  <si>
    <t>Genetrix</t>
  </si>
  <si>
    <t>dzsenetriksz</t>
  </si>
  <si>
    <t>Vipsania</t>
  </si>
  <si>
    <t>vipszánia</t>
  </si>
  <si>
    <t>antónia</t>
  </si>
  <si>
    <t>Carrhae</t>
  </si>
  <si>
    <t>kárráé</t>
  </si>
  <si>
    <t>Claudia</t>
  </si>
  <si>
    <t>klaudia</t>
  </si>
  <si>
    <t>Procula</t>
  </si>
  <si>
    <t>pro-kula</t>
  </si>
  <si>
    <t>Decimus</t>
  </si>
  <si>
    <t>detcimusz</t>
  </si>
  <si>
    <t>Flavius</t>
  </si>
  <si>
    <t>fláviusz</t>
  </si>
  <si>
    <t>Flusser</t>
  </si>
  <si>
    <t>flüsz-szer</t>
  </si>
  <si>
    <t>Galilca</t>
  </si>
  <si>
    <t>gali-lea</t>
  </si>
  <si>
    <t>Galilea</t>
  </si>
  <si>
    <t>Galilee</t>
  </si>
  <si>
    <t>Gamalai</t>
  </si>
  <si>
    <t>gama-lai</t>
  </si>
  <si>
    <t>Gennath</t>
  </si>
  <si>
    <t>dzsenász</t>
  </si>
  <si>
    <t>Gerizim</t>
  </si>
  <si>
    <t>dzserizim</t>
  </si>
  <si>
    <t>Gospels</t>
  </si>
  <si>
    <t>gosz-pelz</t>
  </si>
  <si>
    <t>hisztori</t>
  </si>
  <si>
    <t>Magdala</t>
  </si>
  <si>
    <t>mágdálá</t>
  </si>
  <si>
    <t>Goodman</t>
  </si>
  <si>
    <t>gúdmen</t>
  </si>
  <si>
    <t>Messiah</t>
  </si>
  <si>
    <t>messzájá</t>
  </si>
  <si>
    <t>Methods</t>
  </si>
  <si>
    <t>metodsz</t>
  </si>
  <si>
    <t>Michael</t>
  </si>
  <si>
    <t>Pollard</t>
  </si>
  <si>
    <t>polárd</t>
  </si>
  <si>
    <t>Patmosz</t>
  </si>
  <si>
    <t>pátmosz</t>
  </si>
  <si>
    <t>Patrasz</t>
  </si>
  <si>
    <t>pátrász</t>
  </si>
  <si>
    <t>Phlegon</t>
  </si>
  <si>
    <t>flegon</t>
  </si>
  <si>
    <t>Poncius</t>
  </si>
  <si>
    <t>Sources</t>
  </si>
  <si>
    <t>szorsziz</t>
  </si>
  <si>
    <t>Thallus</t>
  </si>
  <si>
    <t>tállusz</t>
  </si>
  <si>
    <t>Thapsus</t>
  </si>
  <si>
    <t>tápszusz</t>
  </si>
  <si>
    <t>The Joy</t>
  </si>
  <si>
    <t>dö dzsój</t>
  </si>
  <si>
    <t>Tillius</t>
  </si>
  <si>
    <t>tilliusz</t>
  </si>
  <si>
    <t>Alesia</t>
  </si>
  <si>
    <t>álesziá</t>
  </si>
  <si>
    <t>brútusz</t>
  </si>
  <si>
    <t>Callie</t>
  </si>
  <si>
    <t>kállie</t>
  </si>
  <si>
    <t>Dugard</t>
  </si>
  <si>
    <t>dugár</t>
  </si>
  <si>
    <t>gal-lia</t>
  </si>
  <si>
    <t>Gemina</t>
  </si>
  <si>
    <t>gemina</t>
  </si>
  <si>
    <t>Gratus</t>
  </si>
  <si>
    <t>grátusz</t>
  </si>
  <si>
    <t>Laenas</t>
  </si>
  <si>
    <t>lénász</t>
  </si>
  <si>
    <t>Mester</t>
  </si>
  <si>
    <t>mester</t>
  </si>
  <si>
    <t>Moriah</t>
  </si>
  <si>
    <t>mórija</t>
  </si>
  <si>
    <t>Notley</t>
  </si>
  <si>
    <t>nótli</t>
  </si>
  <si>
    <t>Rodosz</t>
  </si>
  <si>
    <t>sim-eon</t>
  </si>
  <si>
    <t>Tabgha</t>
  </si>
  <si>
    <t>tab-gha</t>
  </si>
  <si>
    <t>Vayrac</t>
  </si>
  <si>
    <t>vájrák</t>
  </si>
  <si>
    <t>Vienne</t>
  </si>
  <si>
    <t>Beard</t>
  </si>
  <si>
    <t>bíörd</t>
  </si>
  <si>
    <t>Casca</t>
  </si>
  <si>
    <t>kászká</t>
  </si>
  <si>
    <t>Divus</t>
  </si>
  <si>
    <t>díviusz</t>
  </si>
  <si>
    <t>Great</t>
  </si>
  <si>
    <t>gréjt</t>
  </si>
  <si>
    <t>Guide</t>
  </si>
  <si>
    <t>gvájd</t>
  </si>
  <si>
    <t>Heien</t>
  </si>
  <si>
    <t>Helen</t>
  </si>
  <si>
    <t>Herod</t>
  </si>
  <si>
    <t>Heród</t>
  </si>
  <si>
    <t>Hulah</t>
  </si>
  <si>
    <t>huláh</t>
  </si>
  <si>
    <t>Jeses</t>
  </si>
  <si>
    <t>dzsízösz</t>
  </si>
  <si>
    <t>Jesua</t>
  </si>
  <si>
    <t>jeshua</t>
  </si>
  <si>
    <t>Jesus</t>
  </si>
  <si>
    <t>Judge</t>
  </si>
  <si>
    <t>dzsádzs</t>
  </si>
  <si>
    <t>júlia</t>
  </si>
  <si>
    <t>Legio</t>
  </si>
  <si>
    <t>légió</t>
  </si>
  <si>
    <t>Niers</t>
  </si>
  <si>
    <t>nírsz</t>
  </si>
  <si>
    <t>norsz</t>
  </si>
  <si>
    <t>Paula</t>
  </si>
  <si>
    <t>pau-la</t>
  </si>
  <si>
    <t>Perea</t>
  </si>
  <si>
    <t>per-eá</t>
  </si>
  <si>
    <t>Philo</t>
  </si>
  <si>
    <t>fílo</t>
  </si>
  <si>
    <t>Rocca</t>
  </si>
  <si>
    <t>rokka</t>
  </si>
  <si>
    <t>Sexus</t>
  </si>
  <si>
    <t>szekszusz</t>
  </si>
  <si>
    <t>Jews</t>
  </si>
  <si>
    <t>dzsúz</t>
  </si>
  <si>
    <t>Sion</t>
  </si>
  <si>
    <t>shi-on</t>
  </si>
  <si>
    <t>Tyre</t>
  </si>
  <si>
    <t>tír</t>
  </si>
  <si>
    <t>Amélie</t>
  </si>
  <si>
    <t>Baptistin</t>
  </si>
  <si>
    <t>Bastien</t>
  </si>
  <si>
    <t>Brébant</t>
  </si>
  <si>
    <t>Béraud</t>
  </si>
  <si>
    <t>Chambertin</t>
  </si>
  <si>
    <t>Chaplin</t>
  </si>
  <si>
    <t>Cupido</t>
  </si>
  <si>
    <t>Céleste</t>
  </si>
  <si>
    <t>Diadalív</t>
  </si>
  <si>
    <t>Dindonette</t>
  </si>
  <si>
    <t>Drouet</t>
  </si>
  <si>
    <t>Dusautoynál</t>
  </si>
  <si>
    <t>Dárius</t>
  </si>
  <si>
    <t>Ekho</t>
  </si>
  <si>
    <t>Giocondát</t>
  </si>
  <si>
    <t>Giroflé</t>
  </si>
  <si>
    <t>Hippolyt</t>
  </si>
  <si>
    <t>Lagache</t>
  </si>
  <si>
    <t>Lassouche</t>
  </si>
  <si>
    <t>Liriope</t>
  </si>
  <si>
    <t>Léoville</t>
  </si>
  <si>
    <t>Ménilmontant</t>
  </si>
  <si>
    <t>Narcissus</t>
  </si>
  <si>
    <t>Oinoné</t>
  </si>
  <si>
    <t>Metamorphoses</t>
  </si>
  <si>
    <t>Paquita</t>
  </si>
  <si>
    <t>Psyché</t>
  </si>
  <si>
    <t>Rapée</t>
  </si>
  <si>
    <t>Renée</t>
  </si>
  <si>
    <t>Sylviá</t>
  </si>
  <si>
    <t>Theraménes</t>
  </si>
  <si>
    <t>Theseus</t>
  </si>
  <si>
    <t>Troizén</t>
  </si>
  <si>
    <t>Édouard</t>
  </si>
  <si>
    <t>Étienne</t>
  </si>
  <si>
    <t>ámelí</t>
  </si>
  <si>
    <t>bréban</t>
  </si>
  <si>
    <t>béró</t>
  </si>
  <si>
    <t>sámbörtin</t>
  </si>
  <si>
    <t>kupidó</t>
  </si>
  <si>
    <t>Dusautoy</t>
  </si>
  <si>
    <t>dáriusz</t>
  </si>
  <si>
    <t>hippo-lit</t>
  </si>
  <si>
    <t>básztijan</t>
  </si>
  <si>
    <t>báptisztan</t>
  </si>
  <si>
    <t>szeleszt</t>
  </si>
  <si>
    <t>dandonet</t>
  </si>
  <si>
    <t>drúet</t>
  </si>
  <si>
    <t>düszotoá</t>
  </si>
  <si>
    <t>zsokondát</t>
  </si>
  <si>
    <t>zsiroflé</t>
  </si>
  <si>
    <t>lágás</t>
  </si>
  <si>
    <t>lászús</t>
  </si>
  <si>
    <t>lirijóp</t>
  </si>
  <si>
    <t>léovill</t>
  </si>
  <si>
    <t>ménilmonton</t>
  </si>
  <si>
    <t>Oino</t>
  </si>
  <si>
    <t>oánó</t>
  </si>
  <si>
    <t>nárcisszosz</t>
  </si>
  <si>
    <t>metamorfószisz</t>
  </si>
  <si>
    <t>csáplin</t>
  </si>
  <si>
    <t>pákitá</t>
  </si>
  <si>
    <t>pszihé</t>
  </si>
  <si>
    <t>rápé</t>
  </si>
  <si>
    <t>szilvijá</t>
  </si>
  <si>
    <t>tera-ménesz</t>
  </si>
  <si>
    <t>tézeusz</t>
  </si>
  <si>
    <t>troázen</t>
  </si>
  <si>
    <t>eduár</t>
  </si>
  <si>
    <t>étoál</t>
  </si>
  <si>
    <t>eliza-bet</t>
  </si>
  <si>
    <t>d’Aurigny</t>
  </si>
  <si>
    <t>dorinyi</t>
  </si>
  <si>
    <t>d’Espanet</t>
  </si>
  <si>
    <t>deszpánet</t>
  </si>
  <si>
    <t>Château</t>
  </si>
  <si>
    <t>Château-d’Eau</t>
  </si>
  <si>
    <t>sátó dó</t>
  </si>
  <si>
    <t>prinsz</t>
  </si>
  <si>
    <t>Eugène</t>
  </si>
  <si>
    <t>özsen</t>
  </si>
  <si>
    <t>Du Châtel</t>
  </si>
  <si>
    <t>düsátel</t>
  </si>
  <si>
    <t>Châtel</t>
  </si>
  <si>
    <t>sátel</t>
  </si>
  <si>
    <t>Aerospatiale</t>
  </si>
  <si>
    <t>Aires</t>
  </si>
  <si>
    <t>Alcohol</t>
  </si>
  <si>
    <t>Alighieri</t>
  </si>
  <si>
    <t>Alphonse Bertillon</t>
  </si>
  <si>
    <t>Alvearig</t>
  </si>
  <si>
    <t>Amar</t>
  </si>
  <si>
    <t>Andreotti</t>
  </si>
  <si>
    <t>Anne Shingleton</t>
  </si>
  <si>
    <t>Ardeliát</t>
  </si>
  <si>
    <t>Arno</t>
  </si>
  <si>
    <t>Avenida</t>
  </si>
  <si>
    <t>Avon</t>
  </si>
  <si>
    <t>Banken</t>
  </si>
  <si>
    <t>Bantam</t>
  </si>
  <si>
    <t>Barbemél</t>
  </si>
  <si>
    <t>Bardi</t>
  </si>
  <si>
    <t>Bardini Múzeum</t>
  </si>
  <si>
    <t>Bardira</t>
  </si>
  <si>
    <t>Bardit</t>
  </si>
  <si>
    <t>Bargello</t>
  </si>
  <si>
    <t>Baron</t>
  </si>
  <si>
    <t>Battle Creek</t>
  </si>
  <si>
    <t>Baylar</t>
  </si>
  <si>
    <t>Baylor</t>
  </si>
  <si>
    <t>Bellosguardo</t>
  </si>
  <si>
    <t>Belon</t>
  </si>
  <si>
    <t>Belvederében</t>
  </si>
  <si>
    <t>Benny Holcomb</t>
  </si>
  <si>
    <t>Beretta</t>
  </si>
  <si>
    <t>Botticelli Primavera</t>
  </si>
  <si>
    <t>Buck</t>
  </si>
  <si>
    <t>Bundesgesetz</t>
  </si>
  <si>
    <t>Bunker</t>
  </si>
  <si>
    <t>Camicion</t>
  </si>
  <si>
    <t>Cannibalismo</t>
  </si>
  <si>
    <t>Cantonban</t>
  </si>
  <si>
    <t>Capote</t>
  </si>
  <si>
    <t>Capponi</t>
  </si>
  <si>
    <t>Carleton</t>
  </si>
  <si>
    <t>Carlo</t>
  </si>
  <si>
    <t>Cary Phlox</t>
  </si>
  <si>
    <t>Cavalcanti</t>
  </si>
  <si>
    <t>Charante</t>
  </si>
  <si>
    <t>Cheasapeake</t>
  </si>
  <si>
    <t>Christofle</t>
  </si>
  <si>
    <t>Cicatrine</t>
  </si>
  <si>
    <t>Cielt</t>
  </si>
  <si>
    <t>Ciklon</t>
  </si>
  <si>
    <t>Cimabue</t>
  </si>
  <si>
    <t>Cjesku</t>
  </si>
  <si>
    <t>Clarence Franks</t>
  </si>
  <si>
    <t>Clarendon</t>
  </si>
  <si>
    <t>Clint Pearsall</t>
  </si>
  <si>
    <t>Clomidot</t>
  </si>
  <si>
    <t>Coahoma</t>
  </si>
  <si>
    <t>Commendatore</t>
  </si>
  <si>
    <t>Cordell</t>
  </si>
  <si>
    <t>Corriere</t>
  </si>
  <si>
    <t>Crédit Suisse</t>
  </si>
  <si>
    <t>Della Robbia</t>
  </si>
  <si>
    <t>Deogracias</t>
  </si>
  <si>
    <t>Dijon Drumgo</t>
  </si>
  <si>
    <t>Doemling</t>
  </si>
  <si>
    <t>Donnie</t>
  </si>
  <si>
    <t>Dottore</t>
  </si>
  <si>
    <t>Dottorét</t>
  </si>
  <si>
    <t>Dragnet</t>
  </si>
  <si>
    <t>Drumgo</t>
  </si>
  <si>
    <t>Duberry</t>
  </si>
  <si>
    <t>Ducati</t>
  </si>
  <si>
    <t>Dulles</t>
  </si>
  <si>
    <t>Duomo</t>
  </si>
  <si>
    <t>Elliot Ness</t>
  </si>
  <si>
    <t>Esmeralda</t>
  </si>
  <si>
    <t>Evelda</t>
  </si>
  <si>
    <t>Excelsior</t>
  </si>
  <si>
    <t>Falcione</t>
  </si>
  <si>
    <t>Farmacia</t>
  </si>
  <si>
    <t>Farriday</t>
  </si>
  <si>
    <t>Fauchon</t>
  </si>
  <si>
    <t>Feliciana</t>
  </si>
  <si>
    <t>Fell</t>
  </si>
  <si>
    <t>Fleur</t>
  </si>
  <si>
    <t>Frances</t>
  </si>
  <si>
    <t>Fredericka</t>
  </si>
  <si>
    <t>Gennargentu</t>
  </si>
  <si>
    <t>Gien</t>
  </si>
  <si>
    <t>Giles Dumain</t>
  </si>
  <si>
    <t>Gingko Biloba</t>
  </si>
  <si>
    <t>Girolamo</t>
  </si>
  <si>
    <t>Giudici</t>
  </si>
  <si>
    <t>Giuliano</t>
  </si>
  <si>
    <t>Givenchy</t>
  </si>
  <si>
    <t>Grazién</t>
  </si>
  <si>
    <t>Gucci</t>
  </si>
  <si>
    <t>Hare</t>
  </si>
  <si>
    <t>Higgins</t>
  </si>
  <si>
    <t>Holcomb</t>
  </si>
  <si>
    <t>Hollingsworth</t>
  </si>
  <si>
    <t>Inelle</t>
  </si>
  <si>
    <t>Inferno</t>
  </si>
  <si>
    <t>Ingram</t>
  </si>
  <si>
    <t>Innamorati</t>
  </si>
  <si>
    <t>Jacopón</t>
  </si>
  <si>
    <t>Jezabel</t>
  </si>
  <si>
    <t>Jonathan</t>
  </si>
  <si>
    <t>Judy</t>
  </si>
  <si>
    <t>Krendlemek</t>
  </si>
  <si>
    <t>Laura</t>
  </si>
  <si>
    <t>Lennie</t>
  </si>
  <si>
    <t>Leonardón</t>
  </si>
  <si>
    <t>Leonira</t>
  </si>
  <si>
    <t>Lillet</t>
  </si>
  <si>
    <t>Lillian</t>
  </si>
  <si>
    <t>Lodgepole</t>
  </si>
  <si>
    <t>Loggia</t>
  </si>
  <si>
    <t>Lowenstein</t>
  </si>
  <si>
    <t>Lungarno</t>
  </si>
  <si>
    <t>Macarena</t>
  </si>
  <si>
    <t>Macarená</t>
  </si>
  <si>
    <t>Madame Curie</t>
  </si>
  <si>
    <t>Mapquest</t>
  </si>
  <si>
    <t>Marché</t>
  </si>
  <si>
    <t>Mason</t>
  </si>
  <si>
    <t>Matteo</t>
  </si>
  <si>
    <t>Memorial</t>
  </si>
  <si>
    <t>Mercury Grand Marquis</t>
  </si>
  <si>
    <t>Mercy</t>
  </si>
  <si>
    <t>Miranda</t>
  </si>
  <si>
    <t>Mischa</t>
  </si>
  <si>
    <t>Misericordia</t>
  </si>
  <si>
    <t>Miura</t>
  </si>
  <si>
    <t>Mogli</t>
  </si>
  <si>
    <t>Molson</t>
  </si>
  <si>
    <t>Montrachet</t>
  </si>
  <si>
    <t>Mustang</t>
  </si>
  <si>
    <t>Nautilus</t>
  </si>
  <si>
    <t>Nazione</t>
  </si>
  <si>
    <t>Neurophysiology</t>
  </si>
  <si>
    <t>Nicole Pinsky</t>
  </si>
  <si>
    <t>Noel</t>
  </si>
  <si>
    <t>Nova Scotia</t>
  </si>
  <si>
    <t>Oreste</t>
  </si>
  <si>
    <t>Ossabaw</t>
  </si>
  <si>
    <t>Owing Mills</t>
  </si>
  <si>
    <t>Oyster Baron</t>
  </si>
  <si>
    <t>Padrone</t>
  </si>
  <si>
    <t>Palazzo</t>
  </si>
  <si>
    <t>Parcell</t>
  </si>
  <si>
    <t>Parton Vellmore</t>
  </si>
  <si>
    <t>Patriots</t>
  </si>
  <si>
    <t>Pazzi</t>
  </si>
  <si>
    <t>Pazzo</t>
  </si>
  <si>
    <t>Pearsall</t>
  </si>
  <si>
    <t>Peckman</t>
  </si>
  <si>
    <t>Pepto-Bismol</t>
  </si>
  <si>
    <t>Philogenes</t>
  </si>
  <si>
    <t>Physica Scripta</t>
  </si>
  <si>
    <t>Physical Review</t>
  </si>
  <si>
    <t>Piazza</t>
  </si>
  <si>
    <t>Pickford</t>
  </si>
  <si>
    <t>Pier</t>
  </si>
  <si>
    <t>Piero Falcione</t>
  </si>
  <si>
    <t>Pinsky Dante</t>
  </si>
  <si>
    <t>Pitti</t>
  </si>
  <si>
    <t>Ponte</t>
  </si>
  <si>
    <t>Porcellino</t>
  </si>
  <si>
    <t>Prevert</t>
  </si>
  <si>
    <t>Questura</t>
  </si>
  <si>
    <t>Raccordo</t>
  </si>
  <si>
    <t>Recoleta</t>
  </si>
  <si>
    <t>Rinaldo</t>
  </si>
  <si>
    <t>Romeót</t>
  </si>
  <si>
    <t>Safari Arms</t>
  </si>
  <si>
    <t>Safeway</t>
  </si>
  <si>
    <t>Sandro Botticelli</t>
  </si>
  <si>
    <t>Santa Croce</t>
  </si>
  <si>
    <t>Santa Maria Novella</t>
  </si>
  <si>
    <t>Santa Reparata</t>
  </si>
  <si>
    <t>Santa Trinitá</t>
  </si>
  <si>
    <t>Santo Spirito</t>
  </si>
  <si>
    <t>Scala</t>
  </si>
  <si>
    <t>Semper</t>
  </si>
  <si>
    <t>Sera</t>
  </si>
  <si>
    <t>Será</t>
  </si>
  <si>
    <t>Shenandoah</t>
  </si>
  <si>
    <t>Shirley</t>
  </si>
  <si>
    <t>Signorina</t>
  </si>
  <si>
    <t>Silverman</t>
  </si>
  <si>
    <t>Sneed</t>
  </si>
  <si>
    <t>Sogliato</t>
  </si>
  <si>
    <t>Sonora</t>
  </si>
  <si>
    <t>Sparkassen</t>
  </si>
  <si>
    <t>Spice</t>
  </si>
  <si>
    <t>Spot</t>
  </si>
  <si>
    <t>Spyderco Civilian</t>
  </si>
  <si>
    <t>Studiolo</t>
  </si>
  <si>
    <t>Theremin</t>
  </si>
  <si>
    <t>Tocca</t>
  </si>
  <si>
    <t>Tommaso</t>
  </si>
  <si>
    <t>Tornmaso</t>
  </si>
  <si>
    <t>Toszkána</t>
  </si>
  <si>
    <t>Town</t>
  </si>
  <si>
    <t>Trey Eight Crip</t>
  </si>
  <si>
    <t>Trible</t>
  </si>
  <si>
    <t>Upton Sinclair</t>
  </si>
  <si>
    <t>Vaux</t>
  </si>
  <si>
    <t>Vecchio</t>
  </si>
  <si>
    <t>Vegas</t>
  </si>
  <si>
    <t>Vellmore</t>
  </si>
  <si>
    <t>Vera</t>
  </si>
  <si>
    <t>Vigna</t>
  </si>
  <si>
    <t>Visconti</t>
  </si>
  <si>
    <t>Waco</t>
  </si>
  <si>
    <t>Woodsman</t>
  </si>
  <si>
    <t>Yuckum</t>
  </si>
  <si>
    <t>Zephyrus</t>
  </si>
  <si>
    <t>ANNUS</t>
  </si>
  <si>
    <t>BANCO STEUBEN</t>
  </si>
  <si>
    <t>BATF</t>
  </si>
  <si>
    <t>CAN-AM TOURS</t>
  </si>
  <si>
    <t>CLARICE STARLING</t>
  </si>
  <si>
    <t>ICARUS</t>
  </si>
  <si>
    <t>MAC</t>
  </si>
  <si>
    <t>MARCELL</t>
  </si>
  <si>
    <t>MOMO</t>
  </si>
  <si>
    <t>OSPEDALE DELLA MISERICORDIA</t>
  </si>
  <si>
    <t>WFUL</t>
  </si>
  <si>
    <t>Babille</t>
  </si>
  <si>
    <t>Charentonneau</t>
  </si>
  <si>
    <t>Cherbourg</t>
  </si>
  <si>
    <t>Clamart</t>
  </si>
  <si>
    <t>Clémence</t>
  </si>
  <si>
    <t>Courtalon</t>
  </si>
  <si>
    <t>Gard</t>
  </si>
  <si>
    <t>Goujon</t>
  </si>
  <si>
    <t>Guayana</t>
  </si>
  <si>
    <t>Guillot</t>
  </si>
  <si>
    <t>Lescot</t>
  </si>
  <si>
    <t>Lisá</t>
  </si>
  <si>
    <t>Loret</t>
  </si>
  <si>
    <t>Léda</t>
  </si>
  <si>
    <t>Léhudier</t>
  </si>
  <si>
    <t>Mauconseil</t>
  </si>
  <si>
    <t>Mouffetard</t>
  </si>
  <si>
    <t>Méhudin</t>
  </si>
  <si>
    <t>Oblin</t>
  </si>
  <si>
    <t>Palette</t>
  </si>
  <si>
    <t>Pierrot</t>
  </si>
  <si>
    <t>Piruoette</t>
  </si>
  <si>
    <t>Popincourt</t>
  </si>
  <si>
    <t>Romainville</t>
  </si>
  <si>
    <t>Roule</t>
  </si>
  <si>
    <t>Sauval</t>
  </si>
  <si>
    <t>Serpente</t>
  </si>
  <si>
    <t>Valérien</t>
  </si>
  <si>
    <t>Viarmes</t>
  </si>
  <si>
    <t>QUENU-GRADELLE</t>
  </si>
  <si>
    <t>pont-l’Évêque</t>
  </si>
  <si>
    <t>bicêtre</t>
  </si>
  <si>
    <t>Bicêtre</t>
  </si>
  <si>
    <t>Saint-Leu</t>
  </si>
  <si>
    <t>Opportune</t>
  </si>
  <si>
    <t>Dominique</t>
  </si>
  <si>
    <t>Gros-Caillou</t>
  </si>
  <si>
    <t>l’</t>
  </si>
  <si>
    <t>d’</t>
  </si>
  <si>
    <t>ê</t>
  </si>
  <si>
    <t>ç</t>
  </si>
  <si>
    <t>â</t>
  </si>
  <si>
    <t>bábíj</t>
  </si>
  <si>
    <t>sárántonó</t>
  </si>
  <si>
    <t>serbúrg</t>
  </si>
  <si>
    <t>klámár</t>
  </si>
  <si>
    <t>kurtalon</t>
  </si>
  <si>
    <t>klemansz</t>
  </si>
  <si>
    <t>guzsón</t>
  </si>
  <si>
    <t>gvájáná</t>
  </si>
  <si>
    <t>Guayaná</t>
  </si>
  <si>
    <t>leszko</t>
  </si>
  <si>
    <t>liszá</t>
  </si>
  <si>
    <t>lore</t>
  </si>
  <si>
    <t>ledá</t>
  </si>
  <si>
    <t>leügyijé</t>
  </si>
  <si>
    <t>mokonszej</t>
  </si>
  <si>
    <t>muförát</t>
  </si>
  <si>
    <t>olban</t>
  </si>
  <si>
    <t>pálet</t>
  </si>
  <si>
    <t>popánkor</t>
  </si>
  <si>
    <t>pjoret</t>
  </si>
  <si>
    <t>pjeró</t>
  </si>
  <si>
    <t>romanvil</t>
  </si>
  <si>
    <t>szovál</t>
  </si>
  <si>
    <t>valerijan</t>
  </si>
  <si>
    <t>rúl</t>
  </si>
  <si>
    <t>szerpant</t>
  </si>
  <si>
    <t>vjárm</t>
  </si>
  <si>
    <t>Vigan</t>
  </si>
  <si>
    <t>üvetó</t>
  </si>
  <si>
    <t>vigán</t>
  </si>
  <si>
    <t>künü grádel</t>
  </si>
  <si>
    <t>pón levek</t>
  </si>
  <si>
    <t>bíszetrö</t>
  </si>
  <si>
    <t>Eustache</t>
  </si>
  <si>
    <t>ösztás</t>
  </si>
  <si>
    <t>önöré</t>
  </si>
  <si>
    <t>szánlő</t>
  </si>
  <si>
    <t>zsákk</t>
  </si>
  <si>
    <t>oportün</t>
  </si>
  <si>
    <t>döminik</t>
  </si>
  <si>
    <t>zsermán</t>
  </si>
  <si>
    <t>grokájju</t>
  </si>
  <si>
    <t>méjüdan</t>
  </si>
  <si>
    <t>gíjó</t>
  </si>
  <si>
    <t>Agnus</t>
  </si>
  <si>
    <t>Ambigu</t>
  </si>
  <si>
    <t>Angéline</t>
  </si>
  <si>
    <t>Angélique</t>
  </si>
  <si>
    <t>Arcade</t>
  </si>
  <si>
    <t>Aurélie</t>
  </si>
  <si>
    <t>Bagnolet</t>
  </si>
  <si>
    <t>Béjuin</t>
  </si>
  <si>
    <t>Bemard</t>
  </si>
  <si>
    <t>Bénard</t>
  </si>
  <si>
    <t>Béranger</t>
  </si>
  <si>
    <t>Bergassa</t>
  </si>
  <si>
    <t>Berlingot</t>
  </si>
  <si>
    <t>Besnus</t>
  </si>
  <si>
    <t>Biarritz</t>
  </si>
  <si>
    <t>Billault</t>
  </si>
  <si>
    <t>Blanearde</t>
  </si>
  <si>
    <t>Boeuf</t>
  </si>
  <si>
    <t>Bose</t>
  </si>
  <si>
    <t>Bouvier</t>
  </si>
  <si>
    <t>Bramah</t>
  </si>
  <si>
    <t>Bréda</t>
  </si>
  <si>
    <t>Buquin</t>
  </si>
  <si>
    <t>Burne</t>
  </si>
  <si>
    <t>Cabiroche</t>
  </si>
  <si>
    <t>Campenon</t>
  </si>
  <si>
    <t>Canteleu</t>
  </si>
  <si>
    <t>Carolina Héquet</t>
  </si>
  <si>
    <t>Carroussel</t>
  </si>
  <si>
    <t>Célestine</t>
  </si>
  <si>
    <t>Chamberlin</t>
  </si>
  <si>
    <t>Chamont</t>
  </si>
  <si>
    <t>Chartes</t>
  </si>
  <si>
    <t>Chavignat</t>
  </si>
  <si>
    <t>Chevillattes</t>
  </si>
  <si>
    <t>Chevillotte</t>
  </si>
  <si>
    <t>Cléry</t>
  </si>
  <si>
    <t>Cocorico</t>
  </si>
  <si>
    <t>Coiron</t>
  </si>
  <si>
    <t>Confiteor</t>
  </si>
  <si>
    <t>Cornemuse</t>
  </si>
  <si>
    <t>Cossard</t>
  </si>
  <si>
    <t>Cossord</t>
  </si>
  <si>
    <t>Courtille</t>
  </si>
  <si>
    <t>Craisson</t>
  </si>
  <si>
    <t>Creative</t>
  </si>
  <si>
    <t>Creator</t>
  </si>
  <si>
    <t>Cudorge</t>
  </si>
  <si>
    <t>Daguonet</t>
  </si>
  <si>
    <t>Dame</t>
  </si>
  <si>
    <t>Dampierre</t>
  </si>
  <si>
    <t>Daugenet</t>
  </si>
  <si>
    <t>Decker</t>
  </si>
  <si>
    <t>Déleuze</t>
  </si>
  <si>
    <t>Déleuze-Hédouin</t>
  </si>
  <si>
    <t>Désirée</t>
  </si>
  <si>
    <t>Déslignac</t>
  </si>
  <si>
    <t>Desvignes</t>
  </si>
  <si>
    <t>Dianának</t>
  </si>
  <si>
    <t>Dianával</t>
  </si>
  <si>
    <t>Dijon</t>
  </si>
  <si>
    <t>Divardban</t>
  </si>
  <si>
    <t>Domergue</t>
  </si>
  <si>
    <t>Domina</t>
  </si>
  <si>
    <t>Domino</t>
  </si>
  <si>
    <t>Doulevant</t>
  </si>
  <si>
    <t>Durance</t>
  </si>
  <si>
    <t>Échelle</t>
  </si>
  <si>
    <t>Éléonore</t>
  </si>
  <si>
    <t>Esteaque</t>
  </si>
  <si>
    <t>Étampes</t>
  </si>
  <si>
    <t>Évreux</t>
  </si>
  <si>
    <t>Falamoise</t>
  </si>
  <si>
    <t>Félicie</t>
  </si>
  <si>
    <t>Fénil</t>
  </si>
  <si>
    <t>Fernande</t>
  </si>
  <si>
    <t>Firmin</t>
  </si>
  <si>
    <t>Flaminio</t>
  </si>
  <si>
    <t>Fossés</t>
  </si>
  <si>
    <t>Foyot</t>
  </si>
  <si>
    <t>Franche-Comté</t>
  </si>
  <si>
    <t>Gasc</t>
  </si>
  <si>
    <t>Gaudibert</t>
  </si>
  <si>
    <t>Gautier</t>
  </si>
  <si>
    <t>Géraldine</t>
  </si>
  <si>
    <t>Glatigny</t>
  </si>
  <si>
    <t>Godot</t>
  </si>
  <si>
    <t>Gousset</t>
  </si>
  <si>
    <t>Grammont</t>
  </si>
  <si>
    <t>Grange</t>
  </si>
  <si>
    <t>Guignard</t>
  </si>
  <si>
    <t>Guillame</t>
  </si>
  <si>
    <t>Guirand</t>
  </si>
  <si>
    <t>Guisarde</t>
  </si>
  <si>
    <t>Guyot</t>
  </si>
  <si>
    <t>Hédouin</t>
  </si>
  <si>
    <t>Héquet</t>
  </si>
  <si>
    <t>Huguenin</t>
  </si>
  <si>
    <t>Isabelle</t>
  </si>
  <si>
    <t>Jalaguier</t>
  </si>
  <si>
    <t>Jocelyn</t>
  </si>
  <si>
    <t>Joliette</t>
  </si>
  <si>
    <t>Juvisybe</t>
  </si>
  <si>
    <t>Kastoil</t>
  </si>
  <si>
    <t>Krispin</t>
  </si>
  <si>
    <t>Lafontaine</t>
  </si>
  <si>
    <t>Lamafoise</t>
  </si>
  <si>
    <t>Lambessa</t>
  </si>
  <si>
    <t>Lappe</t>
  </si>
  <si>
    <t>Lardennois</t>
  </si>
  <si>
    <t>Latinville</t>
  </si>
  <si>
    <t>Lauránál</t>
  </si>
  <si>
    <t>Leart</t>
  </si>
  <si>
    <t>Legrain</t>
  </si>
  <si>
    <t>Lenora</t>
  </si>
  <si>
    <t>Lerot</t>
  </si>
  <si>
    <t>Letellier</t>
  </si>
  <si>
    <t>Lettelier</t>
  </si>
  <si>
    <t>Leturc</t>
  </si>
  <si>
    <t>Ligeris</t>
  </si>
  <si>
    <t>Linguerlot</t>
  </si>
  <si>
    <t>Llorenzt</t>
  </si>
  <si>
    <t>Longchamps</t>
  </si>
  <si>
    <t>Lorelle</t>
  </si>
  <si>
    <t>Louhette</t>
  </si>
  <si>
    <t>Mafaloise</t>
  </si>
  <si>
    <t>Manilmonte</t>
  </si>
  <si>
    <t>Mare</t>
  </si>
  <si>
    <t>Maréchal</t>
  </si>
  <si>
    <t>Mariának</t>
  </si>
  <si>
    <t>Mariát</t>
  </si>
  <si>
    <t>Marineau</t>
  </si>
  <si>
    <t>Marquist</t>
  </si>
  <si>
    <t>Mathe</t>
  </si>
  <si>
    <t>Méchain</t>
  </si>
  <si>
    <t>Meduza</t>
  </si>
  <si>
    <t>Mélanie</t>
  </si>
  <si>
    <t>Mélusine</t>
  </si>
  <si>
    <t>Meursault</t>
  </si>
  <si>
    <t>Mirotnesnil</t>
  </si>
  <si>
    <t>Miserere</t>
  </si>
  <si>
    <t>Mona</t>
  </si>
  <si>
    <t>Moncey</t>
  </si>
  <si>
    <t>Mondes</t>
  </si>
  <si>
    <t>Mort</t>
  </si>
  <si>
    <t>Mosnier</t>
  </si>
  <si>
    <t>Muffal</t>
  </si>
  <si>
    <t>Nana</t>
  </si>
  <si>
    <t>Nannie</t>
  </si>
  <si>
    <t>Nizzába</t>
  </si>
  <si>
    <t>Numeában</t>
  </si>
  <si>
    <t>Observatoire</t>
  </si>
  <si>
    <t>Octavie</t>
  </si>
  <si>
    <t>Olim</t>
  </si>
  <si>
    <t>Olyimpe</t>
  </si>
  <si>
    <t>Palande</t>
  </si>
  <si>
    <t>Paloqure</t>
  </si>
  <si>
    <t>Palouqe</t>
  </si>
  <si>
    <t>Panoramas</t>
  </si>
  <si>
    <t>Parthenay</t>
  </si>
  <si>
    <t>Pater</t>
  </si>
  <si>
    <t>Pattit</t>
  </si>
  <si>
    <t>Pelers</t>
  </si>
  <si>
    <t>Péquerur</t>
  </si>
  <si>
    <t>Péqueur</t>
  </si>
  <si>
    <t>Péquignot</t>
  </si>
  <si>
    <t>Pérou</t>
  </si>
  <si>
    <t>Phoebus</t>
  </si>
  <si>
    <t>Pichenette</t>
  </si>
  <si>
    <t>Piédefer</t>
  </si>
  <si>
    <t>Pipere</t>
  </si>
  <si>
    <t>Plonceau</t>
  </si>
  <si>
    <t>Pomaré</t>
  </si>
  <si>
    <t>Pontoise</t>
  </si>
  <si>
    <t>Prediquet</t>
  </si>
  <si>
    <t>Puget</t>
  </si>
  <si>
    <t>Pyrame</t>
  </si>
  <si>
    <t>Pyrénées-Orientales</t>
  </si>
  <si>
    <t>Rameau</t>
  </si>
  <si>
    <t>Rastail</t>
  </si>
  <si>
    <t>Rebekka</t>
  </si>
  <si>
    <t>Reservoirba</t>
  </si>
  <si>
    <t>Rezeda</t>
  </si>
  <si>
    <t>Rochart</t>
  </si>
  <si>
    <t>Rorbacher</t>
  </si>
  <si>
    <t>Rougemont</t>
  </si>
  <si>
    <t>Sabaoth</t>
  </si>
  <si>
    <t>Sade</t>
  </si>
  <si>
    <t>Salneuve</t>
  </si>
  <si>
    <t>Salve Regina</t>
  </si>
  <si>
    <t>Sanctus</t>
  </si>
  <si>
    <t>Saulaise</t>
  </si>
  <si>
    <t>Segge</t>
  </si>
  <si>
    <t>Sequana</t>
  </si>
  <si>
    <t>Séverin</t>
  </si>
  <si>
    <t>Sevilláról</t>
  </si>
  <si>
    <t>Soldat</t>
  </si>
  <si>
    <t>Souvaire</t>
  </si>
  <si>
    <t>Souvigny</t>
  </si>
  <si>
    <t>Spirit</t>
  </si>
  <si>
    <t>Spiritum</t>
  </si>
  <si>
    <t>Spiritus</t>
  </si>
  <si>
    <t>Spiritus Sancti</t>
  </si>
  <si>
    <t>Staderino</t>
  </si>
  <si>
    <t>Staderinó</t>
  </si>
  <si>
    <t>Steiner</t>
  </si>
  <si>
    <t>Suarez</t>
  </si>
  <si>
    <t>Tavernier</t>
  </si>
  <si>
    <t>Ternes</t>
  </si>
  <si>
    <t>Théophile</t>
  </si>
  <si>
    <t>Thérése</t>
  </si>
  <si>
    <t>Torino</t>
  </si>
  <si>
    <t>Trauche</t>
  </si>
  <si>
    <t>Trocadero</t>
  </si>
  <si>
    <t>Valancay</t>
  </si>
  <si>
    <t>Valence</t>
  </si>
  <si>
    <t>Valérie</t>
  </si>
  <si>
    <t>Varbe</t>
  </si>
  <si>
    <t>Variétébe</t>
  </si>
  <si>
    <t>Varietében</t>
  </si>
  <si>
    <t>Vaublanc</t>
  </si>
  <si>
    <t>Vaugelade</t>
  </si>
  <si>
    <t>Vendée</t>
  </si>
  <si>
    <t>Vendöme</t>
  </si>
  <si>
    <t>Vernet</t>
  </si>
  <si>
    <t>Véron</t>
  </si>
  <si>
    <t>Véronique</t>
  </si>
  <si>
    <t>Vigoureux</t>
  </si>
  <si>
    <t>Viroflay</t>
  </si>
  <si>
    <t>Voyageurs</t>
  </si>
  <si>
    <t>Zémire</t>
  </si>
  <si>
    <t>Zoé</t>
  </si>
  <si>
    <t>Zolának</t>
  </si>
  <si>
    <t>ágnusz</t>
  </si>
  <si>
    <t>ambigű</t>
  </si>
  <si>
    <t>anzselin</t>
  </si>
  <si>
    <t>anzselik</t>
  </si>
  <si>
    <t>árkád</t>
  </si>
  <si>
    <t>orölí</t>
  </si>
  <si>
    <t>bányolet</t>
  </si>
  <si>
    <t>bekker</t>
  </si>
  <si>
    <t>Becker</t>
  </si>
  <si>
    <t>bezsüan</t>
  </si>
  <si>
    <t>Bellarmin</t>
  </si>
  <si>
    <t>belarman</t>
  </si>
  <si>
    <t>benár</t>
  </si>
  <si>
    <t>beranzse</t>
  </si>
  <si>
    <t>Bercy</t>
  </si>
  <si>
    <t>bemar</t>
  </si>
  <si>
    <t>bergásszá</t>
  </si>
  <si>
    <t>berlángó</t>
  </si>
  <si>
    <t>benű</t>
  </si>
  <si>
    <t>bijáric</t>
  </si>
  <si>
    <t>bíjjó</t>
  </si>
  <si>
    <t>Bougival</t>
  </si>
  <si>
    <t>Brambil</t>
  </si>
  <si>
    <t>blan</t>
  </si>
  <si>
    <t>blankár</t>
  </si>
  <si>
    <t>böff</t>
  </si>
  <si>
    <t>bóz</t>
  </si>
  <si>
    <t>busé</t>
  </si>
  <si>
    <t>buzsivál</t>
  </si>
  <si>
    <t>buvijé</t>
  </si>
  <si>
    <t>bramá</t>
  </si>
  <si>
    <t>brambil</t>
  </si>
  <si>
    <t>bredá</t>
  </si>
  <si>
    <t>bukán</t>
  </si>
  <si>
    <t>bőrn</t>
  </si>
  <si>
    <t>kábijos</t>
  </si>
  <si>
    <t>káfé</t>
  </si>
  <si>
    <t>kamponor</t>
  </si>
  <si>
    <t>kantölő</t>
  </si>
  <si>
    <t>kápüszín</t>
  </si>
  <si>
    <t>károlíná eke</t>
  </si>
  <si>
    <t>kráüszel</t>
  </si>
  <si>
    <t>szelesztin</t>
  </si>
  <si>
    <t>sámón</t>
  </si>
  <si>
    <t>sátr</t>
  </si>
  <si>
    <t>kleri</t>
  </si>
  <si>
    <t>kokoriko</t>
  </si>
  <si>
    <t>sövilát</t>
  </si>
  <si>
    <t>koáron</t>
  </si>
  <si>
    <t>sávinyá</t>
  </si>
  <si>
    <t>konfiteor</t>
  </si>
  <si>
    <t>kornemüsz</t>
  </si>
  <si>
    <t>koszár</t>
  </si>
  <si>
    <t>koszor</t>
  </si>
  <si>
    <t>kurtíj</t>
  </si>
  <si>
    <t>kreszón</t>
  </si>
  <si>
    <t>krijötív</t>
  </si>
  <si>
    <t>krijétör</t>
  </si>
  <si>
    <t>küdorzs</t>
  </si>
  <si>
    <t>sövijot</t>
  </si>
  <si>
    <t>dágönet</t>
  </si>
  <si>
    <t>dám</t>
  </si>
  <si>
    <t>dámpijer</t>
  </si>
  <si>
    <t>dózsöne</t>
  </si>
  <si>
    <t>dekker</t>
  </si>
  <si>
    <t>delinyák</t>
  </si>
  <si>
    <t>delőz-éduán</t>
  </si>
  <si>
    <t>devíny</t>
  </si>
  <si>
    <t>dijánának</t>
  </si>
  <si>
    <t>dijánával</t>
  </si>
  <si>
    <t>dizsón</t>
  </si>
  <si>
    <t>dóminá</t>
  </si>
  <si>
    <t>dómino</t>
  </si>
  <si>
    <t>divár</t>
  </si>
  <si>
    <t>dömerg</t>
  </si>
  <si>
    <t>dulövan</t>
  </si>
  <si>
    <t>duransz</t>
  </si>
  <si>
    <t>ésell</t>
  </si>
  <si>
    <t>éléonór</t>
  </si>
  <si>
    <t>észtéák</t>
  </si>
  <si>
    <t>étamp</t>
  </si>
  <si>
    <t>évrő</t>
  </si>
  <si>
    <t>fálámoáz</t>
  </si>
  <si>
    <t>feliszi</t>
  </si>
  <si>
    <t>flóber</t>
  </si>
  <si>
    <t>fosszé</t>
  </si>
  <si>
    <t>fláminnyó</t>
  </si>
  <si>
    <t>fojó</t>
  </si>
  <si>
    <t>franse-konté</t>
  </si>
  <si>
    <t>fronszisz</t>
  </si>
  <si>
    <t>gászk</t>
  </si>
  <si>
    <t>gödiber</t>
  </si>
  <si>
    <t>gotyijé</t>
  </si>
  <si>
    <t>zséráldin</t>
  </si>
  <si>
    <t>glátinyi</t>
  </si>
  <si>
    <t>godó</t>
  </si>
  <si>
    <t>Gomorrhá</t>
  </si>
  <si>
    <t>gusze</t>
  </si>
  <si>
    <t>grámó</t>
  </si>
  <si>
    <t>granzs</t>
  </si>
  <si>
    <t>ginyár</t>
  </si>
  <si>
    <t>gijám</t>
  </si>
  <si>
    <t>giran</t>
  </si>
  <si>
    <t>gizárd</t>
  </si>
  <si>
    <t>güjó</t>
  </si>
  <si>
    <t>éduán</t>
  </si>
  <si>
    <t>eke</t>
  </si>
  <si>
    <t>ügönán</t>
  </si>
  <si>
    <t>izábel</t>
  </si>
  <si>
    <t>gomorrá</t>
  </si>
  <si>
    <t>horáciusz</t>
  </si>
  <si>
    <t>Ignác</t>
  </si>
  <si>
    <t>ign-átc</t>
  </si>
  <si>
    <t>fer-nand</t>
  </si>
  <si>
    <t>fir-man</t>
  </si>
  <si>
    <t>zsálágijér</t>
  </si>
  <si>
    <t>zsoljet</t>
  </si>
  <si>
    <t>zsüvizi</t>
  </si>
  <si>
    <t>kásztölj</t>
  </si>
  <si>
    <t>kriszpin</t>
  </si>
  <si>
    <t>láfonten</t>
  </si>
  <si>
    <t>lámáfoáz</t>
  </si>
  <si>
    <t>lambesza</t>
  </si>
  <si>
    <t>lámb</t>
  </si>
  <si>
    <t>Lamb</t>
  </si>
  <si>
    <t>lápp</t>
  </si>
  <si>
    <t>lárdenoá</t>
  </si>
  <si>
    <t>látanvil</t>
  </si>
  <si>
    <t>loránál</t>
  </si>
  <si>
    <t>lírt</t>
  </si>
  <si>
    <t>lögran</t>
  </si>
  <si>
    <t>löró</t>
  </si>
  <si>
    <t>lenroá</t>
  </si>
  <si>
    <t>lötölijé</t>
  </si>
  <si>
    <t>letölijé</t>
  </si>
  <si>
    <t>leturk</t>
  </si>
  <si>
    <t>lizserí</t>
  </si>
  <si>
    <t>lingverló</t>
  </si>
  <si>
    <t>jorenszt</t>
  </si>
  <si>
    <t>longsampt</t>
  </si>
  <si>
    <t>lorell</t>
  </si>
  <si>
    <t>lúett</t>
  </si>
  <si>
    <t>máfáluáz</t>
  </si>
  <si>
    <t>mányifikát</t>
  </si>
  <si>
    <t>mányilmonté</t>
  </si>
  <si>
    <t>már</t>
  </si>
  <si>
    <t>máresál</t>
  </si>
  <si>
    <t>máríjának</t>
  </si>
  <si>
    <t>máríját</t>
  </si>
  <si>
    <t>márinó</t>
  </si>
  <si>
    <t>márkviszt</t>
  </si>
  <si>
    <t>mátt</t>
  </si>
  <si>
    <t>mésan</t>
  </si>
  <si>
    <t>medúza</t>
  </si>
  <si>
    <t>mélüzín</t>
  </si>
  <si>
    <t>mélányí</t>
  </si>
  <si>
    <t>mödó</t>
  </si>
  <si>
    <t>mörszó</t>
  </si>
  <si>
    <t>Meyer</t>
  </si>
  <si>
    <t>mejjer</t>
  </si>
  <si>
    <t>mironesznil</t>
  </si>
  <si>
    <t>mizerére</t>
  </si>
  <si>
    <t>mo-na</t>
  </si>
  <si>
    <t>munsze</t>
  </si>
  <si>
    <t>mónd</t>
  </si>
  <si>
    <t>mór</t>
  </si>
  <si>
    <t>monyijer</t>
  </si>
  <si>
    <t>müfál</t>
  </si>
  <si>
    <t>na-na</t>
  </si>
  <si>
    <t>nányí</t>
  </si>
  <si>
    <t>neptunusz</t>
  </si>
  <si>
    <t>nijol</t>
  </si>
  <si>
    <t>Niol</t>
  </si>
  <si>
    <t>nidzába</t>
  </si>
  <si>
    <t>obszervátoár</t>
  </si>
  <si>
    <t>oktáví</t>
  </si>
  <si>
    <t>olim</t>
  </si>
  <si>
    <t>olijam</t>
  </si>
  <si>
    <t>Ouen</t>
  </si>
  <si>
    <t>úen</t>
  </si>
  <si>
    <t>páland</t>
  </si>
  <si>
    <t>pálokür</t>
  </si>
  <si>
    <t>pánorámász</t>
  </si>
  <si>
    <t>pártöne</t>
  </si>
  <si>
    <t>páter</t>
  </si>
  <si>
    <t>pátí</t>
  </si>
  <si>
    <t>pölőrsz</t>
  </si>
  <si>
    <t>pekörőr</t>
  </si>
  <si>
    <t>pekőr</t>
  </si>
  <si>
    <t>pekinyijó</t>
  </si>
  <si>
    <t>perigór</t>
  </si>
  <si>
    <t>perú</t>
  </si>
  <si>
    <t>pisönet</t>
  </si>
  <si>
    <t>pjedöfer</t>
  </si>
  <si>
    <t>föbúsz</t>
  </si>
  <si>
    <t>Piemonté</t>
  </si>
  <si>
    <t>pijemonté</t>
  </si>
  <si>
    <t>piperő</t>
  </si>
  <si>
    <t>pomáré</t>
  </si>
  <si>
    <t>pontoáz</t>
  </si>
  <si>
    <t>predíke</t>
  </si>
  <si>
    <t>plonszó</t>
  </si>
  <si>
    <t>püzse</t>
  </si>
  <si>
    <t>pirám</t>
  </si>
  <si>
    <t>pirene orijentál</t>
  </si>
  <si>
    <t>rámó</t>
  </si>
  <si>
    <t>rásztejl</t>
  </si>
  <si>
    <t>rebeká</t>
  </si>
  <si>
    <t>reszervoár</t>
  </si>
  <si>
    <t>rezedá</t>
  </si>
  <si>
    <t>rosár</t>
  </si>
  <si>
    <t>rorábrőr</t>
  </si>
  <si>
    <t>rúzsmón</t>
  </si>
  <si>
    <t>szábáöt</t>
  </si>
  <si>
    <t>szád</t>
  </si>
  <si>
    <t>szálnőv</t>
  </si>
  <si>
    <t>szánktusz</t>
  </si>
  <si>
    <t>szálve reginá</t>
  </si>
  <si>
    <t>szölez</t>
  </si>
  <si>
    <t>szezs</t>
  </si>
  <si>
    <t>szekváná</t>
  </si>
  <si>
    <t>szevíjjáról</t>
  </si>
  <si>
    <t>szeveran</t>
  </si>
  <si>
    <t>szoldá</t>
  </si>
  <si>
    <t>szuver</t>
  </si>
  <si>
    <t>szuvinyi</t>
  </si>
  <si>
    <t>szpirit</t>
  </si>
  <si>
    <t>szpiritum</t>
  </si>
  <si>
    <t>szpiritusz</t>
  </si>
  <si>
    <t>szpiritusz szánkti</t>
  </si>
  <si>
    <t>sztáderinó</t>
  </si>
  <si>
    <t>stejner</t>
  </si>
  <si>
    <t>szuárez</t>
  </si>
  <si>
    <t>távernyijer</t>
  </si>
  <si>
    <t>torinó</t>
  </si>
  <si>
    <t>teresz</t>
  </si>
  <si>
    <t>trós</t>
  </si>
  <si>
    <t>tokáderó</t>
  </si>
  <si>
    <t>Trouc</t>
  </si>
  <si>
    <t>önpötíd</t>
  </si>
  <si>
    <t>válásze</t>
  </si>
  <si>
    <t>válansz</t>
  </si>
  <si>
    <t>váleri</t>
  </si>
  <si>
    <t>várb</t>
  </si>
  <si>
    <t>varijetében</t>
  </si>
  <si>
    <t>voblan</t>
  </si>
  <si>
    <t>vozsölád</t>
  </si>
  <si>
    <t>vandé</t>
  </si>
  <si>
    <t>vandömi</t>
  </si>
  <si>
    <t>verne</t>
  </si>
  <si>
    <t>vigorő</t>
  </si>
  <si>
    <t>verón</t>
  </si>
  <si>
    <t>veroník</t>
  </si>
  <si>
    <t>virofle</t>
  </si>
  <si>
    <t>vojázsőr</t>
  </si>
  <si>
    <t>zemír</t>
  </si>
  <si>
    <t>zoé</t>
  </si>
  <si>
    <t>zólának</t>
  </si>
  <si>
    <t>zsosz-lan</t>
  </si>
  <si>
    <t>lo-ra</t>
  </si>
  <si>
    <t>númeában</t>
  </si>
  <si>
    <t>varijetébe</t>
  </si>
  <si>
    <t>te-ern</t>
  </si>
  <si>
    <t>páluké</t>
  </si>
  <si>
    <t>mine-rva</t>
  </si>
  <si>
    <t>Rue de</t>
  </si>
  <si>
    <t>Rue d’</t>
  </si>
  <si>
    <t>Beulin-d’Orchère</t>
  </si>
  <si>
    <t>bölán-dorser</t>
  </si>
  <si>
    <t>vanillecrême</t>
  </si>
  <si>
    <t>vánilákrém</t>
  </si>
  <si>
    <t>Labruyêre</t>
  </si>
  <si>
    <t>besançon</t>
  </si>
  <si>
    <t>alençon</t>
  </si>
  <si>
    <t>château-lafite</t>
  </si>
  <si>
    <t>château-filhot</t>
  </si>
  <si>
    <t>châtilloni</t>
  </si>
  <si>
    <t>Cyr</t>
  </si>
  <si>
    <t>Cloud</t>
  </si>
  <si>
    <t>Florent</t>
  </si>
  <si>
    <t>Saint-Aubin-sur-Mer</t>
  </si>
  <si>
    <t>Saint-Firmin</t>
  </si>
  <si>
    <t>Saint-Sulpice</t>
  </si>
  <si>
    <t>Saint-Roch</t>
  </si>
  <si>
    <t>Saint-Georges</t>
  </si>
  <si>
    <t>Saint-Marc</t>
  </si>
  <si>
    <t>Neuve-Saint-Augustin</t>
  </si>
  <si>
    <t>Saint-Saturnin</t>
  </si>
  <si>
    <t>Saint-Eutrope</t>
  </si>
  <si>
    <t>Saint-Aurélie</t>
  </si>
  <si>
    <t>Saint-Michel</t>
  </si>
  <si>
    <t>Saint-Janvier</t>
  </si>
  <si>
    <t>Rue Saint-Martin</t>
  </si>
  <si>
    <t>szánszülpísz</t>
  </si>
  <si>
    <t>szán rósh</t>
  </si>
  <si>
    <t>szán zsozef</t>
  </si>
  <si>
    <t>szán zsórzs</t>
  </si>
  <si>
    <t>vilenőv</t>
  </si>
  <si>
    <t>szán márk</t>
  </si>
  <si>
    <t>nőv-szán ogüsztín</t>
  </si>
  <si>
    <t>szánt ötrőp</t>
  </si>
  <si>
    <t>szánt onöré</t>
  </si>
  <si>
    <t>szán zsánvijé</t>
  </si>
  <si>
    <t>szán zsörmen</t>
  </si>
  <si>
    <t>rű szán mártin</t>
  </si>
  <si>
    <t>szánt orelí</t>
  </si>
  <si>
    <t>szán-firmen</t>
  </si>
  <si>
    <t>szán-lázár</t>
  </si>
  <si>
    <t>szánt oban szür mer</t>
  </si>
  <si>
    <t>Annonciation</t>
  </si>
  <si>
    <t>ámszterdám</t>
  </si>
  <si>
    <t>Anglars</t>
  </si>
  <si>
    <t>Escorailles</t>
  </si>
  <si>
    <t>eszkorájj</t>
  </si>
  <si>
    <t>anglár</t>
  </si>
  <si>
    <t>angjan</t>
  </si>
  <si>
    <t>lábrüjer</t>
  </si>
  <si>
    <t>álonszon</t>
  </si>
  <si>
    <t>sátó-fíjót</t>
  </si>
  <si>
    <t>sátijoni</t>
  </si>
  <si>
    <t>sátó-láfít</t>
  </si>
  <si>
    <t>szűr</t>
  </si>
  <si>
    <t>floran</t>
  </si>
  <si>
    <t>szán-klód</t>
  </si>
  <si>
    <t>szán szátürnan</t>
  </si>
  <si>
    <t>szán mishel</t>
  </si>
  <si>
    <t>rűd</t>
  </si>
  <si>
    <t>ánonszjászón</t>
  </si>
  <si>
    <t>rű-dö</t>
  </si>
  <si>
    <t>Adelaide</t>
  </si>
  <si>
    <t>Adophe</t>
  </si>
  <si>
    <t>Aigne</t>
  </si>
  <si>
    <t>Aleppo</t>
  </si>
  <si>
    <t>Algérie</t>
  </si>
  <si>
    <t>Alpeseit</t>
  </si>
  <si>
    <t>Altkirchnél</t>
  </si>
  <si>
    <t>Alzir</t>
  </si>
  <si>
    <t>Angecourt</t>
  </si>
  <si>
    <t>Angelikából</t>
  </si>
  <si>
    <t>Angelának</t>
  </si>
  <si>
    <t>Anrélie</t>
  </si>
  <si>
    <t>Arcueli</t>
  </si>
  <si>
    <t>Ardennes</t>
  </si>
  <si>
    <t>Argenteuil</t>
  </si>
  <si>
    <t>Arma</t>
  </si>
  <si>
    <t>Armée</t>
  </si>
  <si>
    <t>Arne</t>
  </si>
  <si>
    <t>Arts</t>
  </si>
  <si>
    <t>Aspasius</t>
  </si>
  <si>
    <t>Attigny</t>
  </si>
  <si>
    <t>Auberive</t>
  </si>
  <si>
    <t>Austerliz</t>
  </si>
  <si>
    <t>Authe</t>
  </si>
  <si>
    <t>Autrecourt</t>
  </si>
  <si>
    <t>Avren</t>
  </si>
  <si>
    <t>Badeuilék</t>
  </si>
  <si>
    <t>Bagaudái</t>
  </si>
  <si>
    <t>Bagneux</t>
  </si>
  <si>
    <t>Banque Universelle</t>
  </si>
  <si>
    <t>Baroches</t>
  </si>
  <si>
    <t>Barreux</t>
  </si>
  <si>
    <t>Bastian</t>
  </si>
  <si>
    <t>Bataille</t>
  </si>
  <si>
    <t>Bayon</t>
  </si>
  <si>
    <t>Bazeillas</t>
  </si>
  <si>
    <t>Bazeilles</t>
  </si>
  <si>
    <t>Beagency</t>
  </si>
  <si>
    <t>Beau</t>
  </si>
  <si>
    <t>Beauchamp</t>
  </si>
  <si>
    <t>Beauclair</t>
  </si>
  <si>
    <t>Beirut</t>
  </si>
  <si>
    <t>Belloque</t>
  </si>
  <si>
    <t>Bennecour</t>
  </si>
  <si>
    <t>Berlioz</t>
  </si>
  <si>
    <t>Berloque</t>
  </si>
  <si>
    <t>Bernay</t>
  </si>
  <si>
    <t>Berond</t>
  </si>
  <si>
    <t>Bessin</t>
  </si>
  <si>
    <t>Bignon</t>
  </si>
  <si>
    <t>Biskrában</t>
  </si>
  <si>
    <t>Bitsche</t>
  </si>
  <si>
    <t>Blainville</t>
  </si>
  <si>
    <t>Blaisot</t>
  </si>
  <si>
    <t>Blanville</t>
  </si>
  <si>
    <t>Blignyben</t>
  </si>
  <si>
    <t>Bolbec</t>
  </si>
  <si>
    <t>Bonneval</t>
  </si>
  <si>
    <t>Bonniere</t>
  </si>
  <si>
    <t>Booz</t>
  </si>
  <si>
    <t>Borgne</t>
  </si>
  <si>
    <t>Borinage</t>
  </si>
  <si>
    <t>Borny</t>
  </si>
  <si>
    <t>Bouffau</t>
  </si>
  <si>
    <t>Bouillabaisse</t>
  </si>
  <si>
    <t>Bouquin</t>
  </si>
  <si>
    <t>Bourbaki</t>
  </si>
  <si>
    <t>Bourget</t>
  </si>
  <si>
    <t>Bouteroue</t>
  </si>
  <si>
    <t>Bouthemot</t>
  </si>
  <si>
    <t>Bouves</t>
  </si>
  <si>
    <t>Brest</t>
  </si>
  <si>
    <t>Breton</t>
  </si>
  <si>
    <t>Briancourt</t>
  </si>
  <si>
    <t>Brinqueville</t>
  </si>
  <si>
    <t>Brum</t>
  </si>
  <si>
    <t>Brussza</t>
  </si>
  <si>
    <t>Brusszából</t>
  </si>
  <si>
    <t>Brusszát</t>
  </si>
  <si>
    <t>Buchy</t>
  </si>
  <si>
    <t>Budinék</t>
  </si>
  <si>
    <t>Bullier</t>
  </si>
  <si>
    <t>Buteau</t>
  </si>
  <si>
    <t>Bébert</t>
  </si>
  <si>
    <t>Bécot</t>
  </si>
  <si>
    <t>Bécu</t>
  </si>
  <si>
    <t>Bédoré</t>
  </si>
  <si>
    <t>Béthiniville</t>
  </si>
  <si>
    <t>Béthunet</t>
  </si>
  <si>
    <t>Cadet</t>
  </si>
  <si>
    <t>Caesarénál</t>
  </si>
  <si>
    <t>Caeube</t>
  </si>
  <si>
    <t>Campagne</t>
  </si>
  <si>
    <t>Canteau</t>
  </si>
  <si>
    <t>Carolin</t>
  </si>
  <si>
    <t>Carousel</t>
  </si>
  <si>
    <t>Caroussel</t>
  </si>
  <si>
    <t>Castiglionénál</t>
  </si>
  <si>
    <t>Cecília</t>
  </si>
  <si>
    <t>Censierben</t>
  </si>
  <si>
    <t>Chamblay</t>
  </si>
  <si>
    <t>Champ</t>
  </si>
  <si>
    <t>Chantal</t>
  </si>
  <si>
    <t>Chanzy</t>
  </si>
  <si>
    <t>Charbonnerie</t>
  </si>
  <si>
    <t>Charentonig</t>
  </si>
  <si>
    <t>Chatillon</t>
  </si>
  <si>
    <t>Chaudeuil</t>
  </si>
  <si>
    <t>Chaumont</t>
  </si>
  <si>
    <t>Chavaille</t>
  </si>
  <si>
    <t>Chestreas</t>
  </si>
  <si>
    <t>Chestres</t>
  </si>
  <si>
    <t>Chevilly</t>
  </si>
  <si>
    <t>China</t>
  </si>
  <si>
    <t>Chédeville</t>
  </si>
  <si>
    <t>Cinq-Paumes</t>
  </si>
  <si>
    <t>Ciprián</t>
  </si>
  <si>
    <t>Circus</t>
  </si>
  <si>
    <t>Cirque</t>
  </si>
  <si>
    <t>Cissey</t>
  </si>
  <si>
    <t>Clarust</t>
  </si>
  <si>
    <t>Cliquancourt</t>
  </si>
  <si>
    <t>Clorinda</t>
  </si>
  <si>
    <t>Clotidot</t>
  </si>
  <si>
    <t>Clovis</t>
  </si>
  <si>
    <t>Clément</t>
  </si>
  <si>
    <t>Coeur</t>
  </si>
  <si>
    <t>Colom</t>
  </si>
  <si>
    <t>Combarel</t>
  </si>
  <si>
    <t>Combat</t>
  </si>
  <si>
    <t>Combe</t>
  </si>
  <si>
    <t>Combeville</t>
  </si>
  <si>
    <t>Compeau</t>
  </si>
  <si>
    <t>Concarde</t>
  </si>
  <si>
    <t>Concert</t>
  </si>
  <si>
    <t>Conférence</t>
  </si>
  <si>
    <t>Contentin</t>
  </si>
  <si>
    <t>Cossonnerie</t>
  </si>
  <si>
    <t>Coulmiers</t>
  </si>
  <si>
    <t>Coyes</t>
  </si>
  <si>
    <t>Croissy</t>
  </si>
  <si>
    <t>Créteil</t>
  </si>
  <si>
    <t>Crévecoeurtől</t>
  </si>
  <si>
    <t>Cugnot</t>
  </si>
  <si>
    <t>Custozzát</t>
  </si>
  <si>
    <t>Cádiz</t>
  </si>
  <si>
    <t>Cécile</t>
  </si>
  <si>
    <t>Célestins</t>
  </si>
  <si>
    <t>Célzás</t>
  </si>
  <si>
    <t>Daciánus</t>
  </si>
  <si>
    <t>Danisé</t>
  </si>
  <si>
    <t>Darcet</t>
  </si>
  <si>
    <t>Davignon</t>
  </si>
  <si>
    <t>Davy</t>
  </si>
  <si>
    <t>Deigny</t>
  </si>
  <si>
    <t>Delescluze</t>
  </si>
  <si>
    <t>Delichamp</t>
  </si>
  <si>
    <t>Desaix</t>
  </si>
  <si>
    <t>Desbazeille</t>
  </si>
  <si>
    <t>Desireébő</t>
  </si>
  <si>
    <t>Desirét</t>
  </si>
  <si>
    <t>Dieudon</t>
  </si>
  <si>
    <t>Digne</t>
  </si>
  <si>
    <t>Dohain</t>
  </si>
  <si>
    <t>Dombrowski</t>
  </si>
  <si>
    <t>Domine</t>
  </si>
  <si>
    <t>Dontrien</t>
  </si>
  <si>
    <t>Dunois</t>
  </si>
  <si>
    <t>Désir</t>
  </si>
  <si>
    <t>Désiré</t>
  </si>
  <si>
    <t>Elodie</t>
  </si>
  <si>
    <t>Elsasshaussen</t>
  </si>
  <si>
    <t>Erhard</t>
  </si>
  <si>
    <t>Eugéniát</t>
  </si>
  <si>
    <t>Eylau</t>
  </si>
  <si>
    <t>Faanas</t>
  </si>
  <si>
    <t>Falloise</t>
  </si>
  <si>
    <t>Fauan</t>
  </si>
  <si>
    <t>Faud</t>
  </si>
  <si>
    <t>Fauquenoix</t>
  </si>
  <si>
    <t>Faverger</t>
  </si>
  <si>
    <t>Fernand</t>
  </si>
  <si>
    <t>Ferriéres</t>
  </si>
  <si>
    <t>Fesch</t>
  </si>
  <si>
    <t>Fiaker</t>
  </si>
  <si>
    <t>Flanellek</t>
  </si>
  <si>
    <t>Foun</t>
  </si>
  <si>
    <t>Fouqué</t>
  </si>
  <si>
    <t>Fousset</t>
  </si>
  <si>
    <t>Francheval</t>
  </si>
  <si>
    <t>Franchomme</t>
  </si>
  <si>
    <t>Franziskával</t>
  </si>
  <si>
    <t>Frossard</t>
  </si>
  <si>
    <t>Frédéric</t>
  </si>
  <si>
    <t>Frénois</t>
  </si>
  <si>
    <t>Félicián</t>
  </si>
  <si>
    <t>Féraud-Giraud Fivérek</t>
  </si>
  <si>
    <t>Gagny</t>
  </si>
  <si>
    <t>Galette</t>
  </si>
  <si>
    <t>Galissard</t>
  </si>
  <si>
    <t>Gambettának</t>
  </si>
  <si>
    <t>Gartlauban</t>
  </si>
  <si>
    <t>Gaule</t>
  </si>
  <si>
    <t>Geissbergen</t>
  </si>
  <si>
    <t>Gervasius</t>
  </si>
  <si>
    <t>Glaire</t>
  </si>
  <si>
    <t>Godemard</t>
  </si>
  <si>
    <t>Gomard</t>
  </si>
  <si>
    <t>Gorju</t>
  </si>
  <si>
    <t>Goutte</t>
  </si>
  <si>
    <t>Gozlin</t>
  </si>
  <si>
    <t>Gravelotte</t>
  </si>
  <si>
    <t>Grognet</t>
  </si>
  <si>
    <t>Grégoire</t>
  </si>
  <si>
    <t>Hagar</t>
  </si>
  <si>
    <t>Hallegrain</t>
  </si>
  <si>
    <t>Harbes-Rousses</t>
  </si>
  <si>
    <t>Harfleurig</t>
  </si>
  <si>
    <t>Haroué</t>
  </si>
  <si>
    <t>Hessent</t>
  </si>
  <si>
    <t>Hippokrates</t>
  </si>
  <si>
    <t>Hoche</t>
  </si>
  <si>
    <t>Honorera</t>
  </si>
  <si>
    <t>Huchetteben</t>
  </si>
  <si>
    <t>Hágárt</t>
  </si>
  <si>
    <t>Infernets</t>
  </si>
  <si>
    <t>Jabouille</t>
  </si>
  <si>
    <t>Jacque</t>
  </si>
  <si>
    <t>Jaffán</t>
  </si>
  <si>
    <t>James Pradier</t>
  </si>
  <si>
    <t>Janville</t>
  </si>
  <si>
    <t>Jaudeot</t>
  </si>
  <si>
    <t>Jaumegarde</t>
  </si>
  <si>
    <t>Jehan</t>
  </si>
  <si>
    <t>Jena</t>
  </si>
  <si>
    <t>Jenard Társaság</t>
  </si>
  <si>
    <t>Port Saidba</t>
  </si>
  <si>
    <t>Jeuneurs</t>
  </si>
  <si>
    <t>Jolye</t>
  </si>
  <si>
    <t>Joséphine</t>
  </si>
  <si>
    <t>Junóra</t>
  </si>
  <si>
    <t>Juppiter</t>
  </si>
  <si>
    <t>Kabil</t>
  </si>
  <si>
    <t>Karthágót</t>
  </si>
  <si>
    <t>Lacassagne</t>
  </si>
  <si>
    <t>Ladicourt</t>
  </si>
  <si>
    <t>Lafouassé</t>
  </si>
  <si>
    <t>Lagarde</t>
  </si>
  <si>
    <t>Laghouat</t>
  </si>
  <si>
    <t>Lagny</t>
  </si>
  <si>
    <t>Lancry</t>
  </si>
  <si>
    <t>Lapoulie</t>
  </si>
  <si>
    <t>Ledoyen</t>
  </si>
  <si>
    <t>Legendre</t>
  </si>
  <si>
    <t>Legnieux</t>
  </si>
  <si>
    <t>Legoujeux</t>
  </si>
  <si>
    <t>Lelorrain</t>
  </si>
  <si>
    <t>Lemballeusék</t>
  </si>
  <si>
    <t>Lenfant</t>
  </si>
  <si>
    <t>Lerenard</t>
  </si>
  <si>
    <t>Levasseiu</t>
  </si>
  <si>
    <t>Levéque</t>
  </si>
  <si>
    <t>Liardin</t>
  </si>
  <si>
    <t>Libourne</t>
  </si>
  <si>
    <t>Liotart</t>
  </si>
  <si>
    <t>Lisfranc</t>
  </si>
  <si>
    <t>Liénard</t>
  </si>
  <si>
    <t>Longet</t>
  </si>
  <si>
    <t>Physiologiája</t>
  </si>
  <si>
    <t>Lonjumeau</t>
  </si>
  <si>
    <t>Lorgues</t>
  </si>
  <si>
    <t>Lorillon</t>
  </si>
  <si>
    <t>Lubin</t>
  </si>
  <si>
    <t>Luc</t>
  </si>
  <si>
    <t>Lucát</t>
  </si>
  <si>
    <t>Lujza</t>
  </si>
  <si>
    <t>Lupusnak</t>
  </si>
  <si>
    <t>Lévaque</t>
  </si>
  <si>
    <t>Lützennél</t>
  </si>
  <si>
    <t>Macquerun</t>
  </si>
  <si>
    <t>Madrasz</t>
  </si>
  <si>
    <t>Maequeron</t>
  </si>
  <si>
    <t>Magache</t>
  </si>
  <si>
    <t>Magras</t>
  </si>
  <si>
    <t>Mahodeau</t>
  </si>
  <si>
    <t>Mail</t>
  </si>
  <si>
    <t>Mairseille</t>
  </si>
  <si>
    <t>Malim</t>
  </si>
  <si>
    <t>Maliverne</t>
  </si>
  <si>
    <t>Malmaison</t>
  </si>
  <si>
    <t>Mantagna</t>
  </si>
  <si>
    <t>Manteuffel</t>
  </si>
  <si>
    <t>Margueritte</t>
  </si>
  <si>
    <t>Martignac</t>
  </si>
  <si>
    <t>Martoy</t>
  </si>
  <si>
    <t>Marx Károllya</t>
  </si>
  <si>
    <t>Mascart</t>
  </si>
  <si>
    <t>Masure</t>
  </si>
  <si>
    <t>Mathiasszal</t>
  </si>
  <si>
    <t>Matignonékkal</t>
  </si>
  <si>
    <t>Maubert</t>
  </si>
  <si>
    <t>Maugrétout</t>
  </si>
  <si>
    <t>Maxentitius</t>
  </si>
  <si>
    <t>Mazas</t>
  </si>
  <si>
    <t>Megot</t>
  </si>
  <si>
    <t>Meissonier</t>
  </si>
  <si>
    <t>Melaniet</t>
  </si>
  <si>
    <t>Melunbe</t>
  </si>
  <si>
    <t>Melunből</t>
  </si>
  <si>
    <t>Mentana</t>
  </si>
  <si>
    <t>Messinán</t>
  </si>
  <si>
    <t>Messéna</t>
  </si>
  <si>
    <t>Messénát</t>
  </si>
  <si>
    <t>Mihiel</t>
  </si>
  <si>
    <t>Millet</t>
  </si>
  <si>
    <t>Moineaux</t>
  </si>
  <si>
    <t>Moltkéval</t>
  </si>
  <si>
    <t>Mondoubleau</t>
  </si>
  <si>
    <t>Morange</t>
  </si>
  <si>
    <t>Morgaillain</t>
  </si>
  <si>
    <t>Moscouba</t>
  </si>
  <si>
    <t>Moscoun</t>
  </si>
  <si>
    <t>Mourel</t>
  </si>
  <si>
    <t>Mouson</t>
  </si>
  <si>
    <t>Musée</t>
  </si>
  <si>
    <t>Márfée</t>
  </si>
  <si>
    <t>Mártha</t>
  </si>
  <si>
    <t>Márthát</t>
  </si>
  <si>
    <t>Mégisterie</t>
  </si>
  <si>
    <t>Mélie</t>
  </si>
  <si>
    <t>Ménil</t>
  </si>
  <si>
    <t>Nathansohn</t>
  </si>
  <si>
    <t>Neue Rheinische Zeitung</t>
  </si>
  <si>
    <t>Neuf</t>
  </si>
  <si>
    <t>Neufbrisach</t>
  </si>
  <si>
    <t>Neufve Nostre</t>
  </si>
  <si>
    <t>Neuvillette</t>
  </si>
  <si>
    <t>Nicolas</t>
  </si>
  <si>
    <t>Nogent</t>
  </si>
  <si>
    <t>Noirval</t>
  </si>
  <si>
    <t>Noiseville</t>
  </si>
  <si>
    <t>Norine</t>
  </si>
  <si>
    <t>Nouart</t>
  </si>
  <si>
    <t>Noumea</t>
  </si>
  <si>
    <t>Nouméá</t>
  </si>
  <si>
    <t>Noyers</t>
  </si>
  <si>
    <t>Octav</t>
  </si>
  <si>
    <t>Octáv</t>
  </si>
  <si>
    <t>Odéon</t>
  </si>
  <si>
    <t>Oeuvre</t>
  </si>
  <si>
    <t>Oissel</t>
  </si>
  <si>
    <t>Oktave</t>
  </si>
  <si>
    <t>Ouai</t>
  </si>
  <si>
    <t>Paillor</t>
  </si>
  <si>
    <t>Paillot</t>
  </si>
  <si>
    <t>Palikao</t>
  </si>
  <si>
    <t>Pange</t>
  </si>
  <si>
    <t>Pantin</t>
  </si>
  <si>
    <t>Paolo Veronese</t>
  </si>
  <si>
    <t>Paon</t>
  </si>
  <si>
    <t>Parabulumenos</t>
  </si>
  <si>
    <t>Pasdeloup</t>
  </si>
  <si>
    <t>Pavillon</t>
  </si>
  <si>
    <t>Peche</t>
  </si>
  <si>
    <t>Phalsbourg</t>
  </si>
  <si>
    <t>Phokeai</t>
  </si>
  <si>
    <t>Picardia</t>
  </si>
  <si>
    <t>Pifard</t>
  </si>
  <si>
    <t>Pigalle</t>
  </si>
  <si>
    <t>Piot</t>
  </si>
  <si>
    <t>Pitypalaty</t>
  </si>
  <si>
    <t>Plan</t>
  </si>
  <si>
    <t>Plogof</t>
  </si>
  <si>
    <t>Poissy</t>
  </si>
  <si>
    <t>Poitou</t>
  </si>
  <si>
    <t>Pont-Audemer</t>
  </si>
  <si>
    <t>Pont-Maugis</t>
  </si>
  <si>
    <t>Pont-Neuf</t>
  </si>
  <si>
    <t>Poros Kapu</t>
  </si>
  <si>
    <t>Port-Mahon</t>
  </si>
  <si>
    <t>Porte</t>
  </si>
  <si>
    <t>Pouilland</t>
  </si>
  <si>
    <t>Pourru</t>
  </si>
  <si>
    <t>Pravaz</t>
  </si>
  <si>
    <t>Preuilly</t>
  </si>
  <si>
    <t>Prosnes</t>
  </si>
  <si>
    <t>Prothasius</t>
  </si>
  <si>
    <t>Provance</t>
  </si>
  <si>
    <t>Préfecture</t>
  </si>
  <si>
    <t>Psyche</t>
  </si>
  <si>
    <t>Ptolemaisz</t>
  </si>
  <si>
    <t>Puteaux</t>
  </si>
  <si>
    <t>Berthou</t>
  </si>
  <si>
    <t>Párissal</t>
  </si>
  <si>
    <t>Péchard</t>
  </si>
  <si>
    <t>Quinette</t>
  </si>
  <si>
    <t>Quiricus</t>
  </si>
  <si>
    <t>Quittard</t>
  </si>
  <si>
    <t>Rabier</t>
  </si>
  <si>
    <t>Reille</t>
  </si>
  <si>
    <t>Remigny</t>
  </si>
  <si>
    <t>Repentance</t>
  </si>
  <si>
    <t>Rhadamanthys</t>
  </si>
  <si>
    <t>Rigolles</t>
  </si>
  <si>
    <t>Rikhárddal</t>
  </si>
  <si>
    <t>Robiquet</t>
  </si>
  <si>
    <t>Roiville</t>
  </si>
  <si>
    <t>Roqueboiseba</t>
  </si>
  <si>
    <t>Rosny</t>
  </si>
  <si>
    <t>Rossel</t>
  </si>
  <si>
    <t>Rouge</t>
  </si>
  <si>
    <t>Rouge-Auneauval</t>
  </si>
  <si>
    <t>Rouget</t>
  </si>
  <si>
    <t>Rourdelais</t>
  </si>
  <si>
    <t>Roussie</t>
  </si>
  <si>
    <t>Rouvres</t>
  </si>
  <si>
    <t>Rubécourt</t>
  </si>
  <si>
    <t>Rueil</t>
  </si>
  <si>
    <t>Ruisseau</t>
  </si>
  <si>
    <t>Ruth</t>
  </si>
  <si>
    <t>Réaumur</t>
  </si>
  <si>
    <t>Régine</t>
  </si>
  <si>
    <t>Réquillart</t>
  </si>
  <si>
    <t>Rézonville</t>
  </si>
  <si>
    <t>Sabataní</t>
  </si>
  <si>
    <t>Sacrament</t>
  </si>
  <si>
    <t>Sadowát</t>
  </si>
  <si>
    <t>Salle</t>
  </si>
  <si>
    <t>Sans-Pouce</t>
  </si>
  <si>
    <t>Santoz</t>
  </si>
  <si>
    <t>Sarrebourg</t>
  </si>
  <si>
    <t>Saules</t>
  </si>
  <si>
    <t>Saussure</t>
  </si>
  <si>
    <t>Sauveur</t>
  </si>
  <si>
    <t>Savernen</t>
  </si>
  <si>
    <t>Semide</t>
  </si>
  <si>
    <t>Semoy</t>
  </si>
  <si>
    <t>Sentier</t>
  </si>
  <si>
    <t>Sergius</t>
  </si>
  <si>
    <t>Silvire</t>
  </si>
  <si>
    <t>Silvére</t>
  </si>
  <si>
    <t>Simmonot</t>
  </si>
  <si>
    <t>Smelten</t>
  </si>
  <si>
    <t>Sodoma</t>
  </si>
  <si>
    <t>Soleil</t>
  </si>
  <si>
    <t>Souche</t>
  </si>
  <si>
    <t>Soulanges</t>
  </si>
  <si>
    <t>Spickeren</t>
  </si>
  <si>
    <t>Spontini</t>
  </si>
  <si>
    <t>Square</t>
  </si>
  <si>
    <t>Stonne</t>
  </si>
  <si>
    <t>Trapezunt</t>
  </si>
  <si>
    <t>Szolferino</t>
  </si>
  <si>
    <t>Szutykos</t>
  </si>
  <si>
    <t>Sébastopol</t>
  </si>
  <si>
    <t>Sédille</t>
  </si>
  <si>
    <t>Sévérin</t>
  </si>
  <si>
    <t>Sézanna</t>
  </si>
  <si>
    <t>Tarbes</t>
  </si>
  <si>
    <t>Tatin</t>
  </si>
  <si>
    <t>Thomás Anselmus</t>
  </si>
  <si>
    <t>Tiennett</t>
  </si>
  <si>
    <t>Tilleuls</t>
  </si>
  <si>
    <t>Tinnette</t>
  </si>
  <si>
    <t>Tirus</t>
  </si>
  <si>
    <t>Toul</t>
  </si>
  <si>
    <t>Trinitére</t>
  </si>
  <si>
    <t>Trois-Bons-Dieux</t>
  </si>
  <si>
    <t>Tuileirá</t>
  </si>
  <si>
    <t>Tuilleriá</t>
  </si>
  <si>
    <t>Tunéziába</t>
  </si>
  <si>
    <t>Tuskó</t>
  </si>
  <si>
    <t>Unio</t>
  </si>
  <si>
    <t>Universel</t>
  </si>
  <si>
    <t>Ursala</t>
  </si>
  <si>
    <t>Ursulát</t>
  </si>
  <si>
    <t>Valencay</t>
  </si>
  <si>
    <t>Valerianus</t>
  </si>
  <si>
    <t>Valjueyras</t>
  </si>
  <si>
    <t>Vandoenverses</t>
  </si>
  <si>
    <t>Vandresse</t>
  </si>
  <si>
    <t>Vanves</t>
  </si>
  <si>
    <t>Vaquert</t>
  </si>
  <si>
    <t>Vaugirard</t>
  </si>
  <si>
    <t>Vecchián</t>
  </si>
  <si>
    <t>Venezia</t>
  </si>
  <si>
    <t>Vengeurre</t>
  </si>
  <si>
    <t>Verdeau</t>
  </si>
  <si>
    <t>Verdonck</t>
  </si>
  <si>
    <t>Vergé</t>
  </si>
  <si>
    <t>Vernier</t>
  </si>
  <si>
    <t>Veroniquét</t>
  </si>
  <si>
    <t>Vesle</t>
  </si>
  <si>
    <t>Vicherey</t>
  </si>
  <si>
    <t>Vieille</t>
  </si>
  <si>
    <t>Vierzon</t>
  </si>
  <si>
    <t>Vigier</t>
  </si>
  <si>
    <t>Villiérs</t>
  </si>
  <si>
    <t>Voineourt</t>
  </si>
  <si>
    <t>Volqueyrasba</t>
  </si>
  <si>
    <t>Voragine</t>
  </si>
  <si>
    <t>Vorincourt</t>
  </si>
  <si>
    <t>Vosges</t>
  </si>
  <si>
    <t>Watterloo</t>
  </si>
  <si>
    <t>Wilhelmshoe</t>
  </si>
  <si>
    <t>Ysabeau</t>
  </si>
  <si>
    <t>Yvonne</t>
  </si>
  <si>
    <t>Zachariás</t>
  </si>
  <si>
    <t>Zéphir</t>
  </si>
  <si>
    <t>Zéphyrin</t>
  </si>
  <si>
    <t>Écossais</t>
  </si>
  <si>
    <t>Élisabeth</t>
  </si>
  <si>
    <t>Élodie</t>
  </si>
  <si>
    <t>ATHENAEUM IROD</t>
  </si>
  <si>
    <t>BY-SA</t>
  </si>
  <si>
    <t>JOI DE</t>
  </si>
  <si>
    <t>ROUGON-MACQUART</t>
  </si>
  <si>
    <t>WOLFNER</t>
  </si>
  <si>
    <t>Badeuil</t>
  </si>
  <si>
    <t>Pont-l’Abbéig</t>
  </si>
  <si>
    <t>Échaudéba</t>
  </si>
  <si>
    <t>Place de l’Observatoire</t>
  </si>
  <si>
    <t>Quai de l’Horloge</t>
  </si>
  <si>
    <t>Palais de l’Industrie</t>
  </si>
  <si>
    <t>Concert de l’Horloge</t>
  </si>
  <si>
    <t>Quai des Orfèvres</t>
  </si>
  <si>
    <t>Abreuvoir</t>
  </si>
  <si>
    <t>Beaumont l’Eglise</t>
  </si>
  <si>
    <t>à Paris, en la rue Neufve Nostre-Dame, à l’enseigne Saint Jehan Baptiste”</t>
  </si>
  <si>
    <t xml:space="preserve"> Pont-de-l’Arche</t>
  </si>
  <si>
    <t>Rouget de l’Isle</t>
  </si>
  <si>
    <t>l’Auxerrois</t>
  </si>
  <si>
    <t>l’hay</t>
  </si>
  <si>
    <t>Chaussée-d’Antin</t>
  </si>
  <si>
    <t>Goutte d’Or</t>
  </si>
  <si>
    <t>Grand’ Combe</t>
  </si>
  <si>
    <t>Rue d’Enfer</t>
  </si>
  <si>
    <t>Quai d’Orsay</t>
  </si>
  <si>
    <t>Quai d’Orléans</t>
  </si>
  <si>
    <t>Quai d’Anjou</t>
  </si>
  <si>
    <t>Quai de Béthune</t>
  </si>
  <si>
    <t>Pont d’Arcole</t>
  </si>
  <si>
    <t>Chaussée d’Antin</t>
  </si>
  <si>
    <t>Rue du Quatre-Septembre</t>
  </si>
  <si>
    <t>Rue Richelieu</t>
  </si>
  <si>
    <t>Rue de la</t>
  </si>
  <si>
    <t>Fleur d’Épine</t>
  </si>
  <si>
    <t>Rouge-d’Auneau</t>
  </si>
  <si>
    <t>Rue d’Orfѐvres</t>
  </si>
  <si>
    <t>d’Estrées</t>
  </si>
  <si>
    <t>d’Hautecoeur</t>
  </si>
  <si>
    <t>Jeanne-d’Arc</t>
  </si>
  <si>
    <t>Point d’Alençon</t>
  </si>
  <si>
    <t>Femme-sans-Tête</t>
  </si>
  <si>
    <t>niêvrei</t>
  </si>
  <si>
    <t>Lévêque</t>
  </si>
  <si>
    <t>Chêne-Populeux</t>
  </si>
  <si>
    <t>chêne-populeux</t>
  </si>
  <si>
    <t>Chêne</t>
  </si>
  <si>
    <t>croix-aux-boi</t>
  </si>
  <si>
    <t>Quatre-Champs</t>
  </si>
  <si>
    <t>Varniforêt</t>
  </si>
  <si>
    <t>chêne</t>
  </si>
  <si>
    <t>crêm</t>
  </si>
  <si>
    <t>Théâtre-Français</t>
  </si>
  <si>
    <t>châteaudun-orléans</t>
  </si>
  <si>
    <t>Châteudun</t>
  </si>
  <si>
    <t>châteaudun</t>
  </si>
  <si>
    <t>Béraud du Châtel</t>
  </si>
  <si>
    <t>châlons</t>
  </si>
  <si>
    <t>Châlons</t>
  </si>
  <si>
    <t>Neufshâteau</t>
  </si>
  <si>
    <t>Val-de-Grâce</t>
  </si>
  <si>
    <t>amphiteâtrum</t>
  </si>
  <si>
    <t>Châteaudun</t>
  </si>
  <si>
    <t>Valençay</t>
  </si>
  <si>
    <t>Vitry-le-Français</t>
  </si>
  <si>
    <t>Vinçard</t>
  </si>
  <si>
    <t>curaçao</t>
  </si>
  <si>
    <t>Saint-Thomas</t>
  </si>
  <si>
    <t>Ile Saint-Louis</t>
  </si>
  <si>
    <t>Saint-Paul</t>
  </si>
  <si>
    <t>Saint-Mathieu</t>
  </si>
  <si>
    <t>Rue Saint-Jacques</t>
  </si>
  <si>
    <t>Saint-Jacques du Haut-Pas</t>
  </si>
  <si>
    <t>Pont Saint-Louis</t>
  </si>
  <si>
    <t>Pont des Saint-Pѐres</t>
  </si>
  <si>
    <t>Saint-Nicolas</t>
  </si>
  <si>
    <t>Saint-Gervais</t>
  </si>
  <si>
    <t>Rue Saint-Roch</t>
  </si>
  <si>
    <t>Rue Saint-Honor</t>
  </si>
  <si>
    <t>Rue La Fayette</t>
  </si>
  <si>
    <t>Saint-Oueni</t>
  </si>
  <si>
    <t>Saint-Pierre</t>
  </si>
  <si>
    <t>Saint-Juste</t>
  </si>
  <si>
    <t>Saint-Romain</t>
  </si>
  <si>
    <t>Saint-Mandéban</t>
  </si>
  <si>
    <t xml:space="preserve">Saint-Marceau </t>
  </si>
  <si>
    <t>Saint-Thierry</t>
  </si>
  <si>
    <t>Saint-Clément</t>
  </si>
  <si>
    <t>Saint-Étienne</t>
  </si>
  <si>
    <t>Saint-Cyr</t>
  </si>
  <si>
    <t>Saint-Pierremont</t>
  </si>
  <si>
    <t>Saint-Menges</t>
  </si>
  <si>
    <t>Saint-Albert</t>
  </si>
  <si>
    <t>Villeneuve-Saint-Georges</t>
  </si>
  <si>
    <t>Saint-Ouen</t>
  </si>
  <si>
    <t xml:space="preserve"> Notre-Dame</t>
  </si>
  <si>
    <t>Notre-Dame de Lorette</t>
  </si>
  <si>
    <t>Saint-Florentin</t>
  </si>
  <si>
    <t xml:space="preserve">Porte-Saint-Martin </t>
  </si>
  <si>
    <t>Saint-Anne</t>
  </si>
  <si>
    <t>Saint-Marthe</t>
  </si>
  <si>
    <t>Akhitófel</t>
  </si>
  <si>
    <t>Annapolis</t>
  </si>
  <si>
    <t>Arti</t>
  </si>
  <si>
    <t>Bellosguardó</t>
  </si>
  <si>
    <t>Al Capote</t>
  </si>
  <si>
    <t>Cascianó</t>
  </si>
  <si>
    <t>Christopher Wren</t>
  </si>
  <si>
    <t>Citibank</t>
  </si>
  <si>
    <t>Commendator</t>
  </si>
  <si>
    <t>Drumgó</t>
  </si>
  <si>
    <t>Duomó</t>
  </si>
  <si>
    <t>Esmeraldá</t>
  </si>
  <si>
    <t>Eveldá</t>
  </si>
  <si>
    <t>Falcioné</t>
  </si>
  <si>
    <t>Farmaciá</t>
  </si>
  <si>
    <t>Felicianá</t>
  </si>
  <si>
    <t>Felti</t>
  </si>
  <si>
    <t>Giottó</t>
  </si>
  <si>
    <t>Giulianó</t>
  </si>
  <si>
    <t>Guinness</t>
  </si>
  <si>
    <t>Hammacher Schlemmer</t>
  </si>
  <si>
    <t>Ippocampó</t>
  </si>
  <si>
    <t>Jaguar</t>
  </si>
  <si>
    <t>Laurá</t>
  </si>
  <si>
    <t>Lungarnó</t>
  </si>
  <si>
    <t>mísa</t>
  </si>
  <si>
    <t>Museo Nacional</t>
  </si>
  <si>
    <t>Nazioné</t>
  </si>
  <si>
    <t>Oresté</t>
  </si>
  <si>
    <t>Pain</t>
  </si>
  <si>
    <t>Palmettó</t>
  </si>
  <si>
    <t>Percocet</t>
  </si>
  <si>
    <t>Pieró</t>
  </si>
  <si>
    <t>Portland</t>
  </si>
  <si>
    <t>Questurá</t>
  </si>
  <si>
    <t>Raccordó</t>
  </si>
  <si>
    <t>Riedel</t>
  </si>
  <si>
    <t>Rinaldó</t>
  </si>
  <si>
    <t>Rominá</t>
  </si>
  <si>
    <t>Rosencranz</t>
  </si>
  <si>
    <t>Rossellino</t>
  </si>
  <si>
    <t>Ruggero Perugini</t>
  </si>
  <si>
    <t>Santa Maria Novellá</t>
  </si>
  <si>
    <t>Santo Spiritó</t>
  </si>
  <si>
    <t>Savonarolá</t>
  </si>
  <si>
    <t>Scarlatti</t>
  </si>
  <si>
    <t>Signor</t>
  </si>
  <si>
    <t>Signora</t>
  </si>
  <si>
    <t>Signore</t>
  </si>
  <si>
    <t>Signoriá</t>
  </si>
  <si>
    <t>Solliccianó</t>
  </si>
  <si>
    <t>Spydercó</t>
  </si>
  <si>
    <t>Studioló</t>
  </si>
  <si>
    <t>Teatro</t>
  </si>
  <si>
    <t>Capranicá</t>
  </si>
  <si>
    <t>Fenice</t>
  </si>
  <si>
    <t>Piccolomini</t>
  </si>
  <si>
    <t>Tiffany</t>
  </si>
  <si>
    <t>Toccá</t>
  </si>
  <si>
    <t>Tommasó</t>
  </si>
  <si>
    <t>Tornmasó</t>
  </si>
  <si>
    <t>Toszkáná</t>
  </si>
  <si>
    <t>Uffizi</t>
  </si>
  <si>
    <t>Vecchió</t>
  </si>
  <si>
    <t>Vigná</t>
  </si>
  <si>
    <t>Cagliari</t>
  </si>
  <si>
    <t>Albert Camus</t>
  </si>
  <si>
    <t>Alperes</t>
  </si>
  <si>
    <t>Andrej</t>
  </si>
  <si>
    <t>Bela</t>
  </si>
  <si>
    <t>Blockij</t>
  </si>
  <si>
    <t>Bondarenko</t>
  </si>
  <si>
    <t>Borja Gromov</t>
  </si>
  <si>
    <t>Burgyenko</t>
  </si>
  <si>
    <t>Dasko</t>
  </si>
  <si>
    <t>Edith Piaf</t>
  </si>
  <si>
    <t>Galina</t>
  </si>
  <si>
    <t>Pavlova</t>
  </si>
  <si>
    <t>Gasztello</t>
  </si>
  <si>
    <t>Gerascsenko</t>
  </si>
  <si>
    <t>Ginzburg</t>
  </si>
  <si>
    <t>Hadzsi Murat</t>
  </si>
  <si>
    <t>Tatarcsenko</t>
  </si>
  <si>
    <t>Ilcsenko</t>
  </si>
  <si>
    <t>Inna</t>
  </si>
  <si>
    <t>Ivan Karamazov</t>
  </si>
  <si>
    <t>Jasenko</t>
  </si>
  <si>
    <t>Jazilj</t>
  </si>
  <si>
    <t>Novikov</t>
  </si>
  <si>
    <t>Kabul</t>
  </si>
  <si>
    <t>Kalugin</t>
  </si>
  <si>
    <t>Kandahar</t>
  </si>
  <si>
    <t>Karl Marx</t>
  </si>
  <si>
    <t>Karlosz</t>
  </si>
  <si>
    <t>Kira</t>
  </si>
  <si>
    <t>Klava</t>
  </si>
  <si>
    <t>Koestler</t>
  </si>
  <si>
    <t>Kolka</t>
  </si>
  <si>
    <t>Kosztroma</t>
  </si>
  <si>
    <t>Kozlov</t>
  </si>
  <si>
    <t>Kravec</t>
  </si>
  <si>
    <t>Leletko</t>
  </si>
  <si>
    <t>Leljusenko</t>
  </si>
  <si>
    <t>Marija</t>
  </si>
  <si>
    <t>Misa</t>
  </si>
  <si>
    <t>Molocsko</t>
  </si>
  <si>
    <t>Muhhamed</t>
  </si>
  <si>
    <t>Nyikolajenko</t>
  </si>
  <si>
    <t>Paska</t>
  </si>
  <si>
    <t>Pikul</t>
  </si>
  <si>
    <t>Romain Rolland</t>
  </si>
  <si>
    <t>Setyko</t>
  </si>
  <si>
    <t>Sharp</t>
  </si>
  <si>
    <t>Specnaz</t>
  </si>
  <si>
    <t>Szasa</t>
  </si>
  <si>
    <t>Szasá</t>
  </si>
  <si>
    <t>Szerjozsa</t>
  </si>
  <si>
    <t>Szerjozsá</t>
  </si>
  <si>
    <t>Szonya</t>
  </si>
  <si>
    <t>Bogus</t>
  </si>
  <si>
    <t>Tamara</t>
  </si>
  <si>
    <t>Tatyjana</t>
  </si>
  <si>
    <t>Tkacsenko</t>
  </si>
  <si>
    <t>Szanyko</t>
  </si>
  <si>
    <t>Kubik</t>
  </si>
  <si>
    <t>Liszenko</t>
  </si>
  <si>
    <t>BAM</t>
  </si>
  <si>
    <t>PEN</t>
  </si>
  <si>
    <t>RH</t>
  </si>
  <si>
    <t>ZIL</t>
  </si>
  <si>
    <t>albert kámű</t>
  </si>
  <si>
    <t>al-peres</t>
  </si>
  <si>
    <t>and-rej</t>
  </si>
  <si>
    <t>blotc-kíj</t>
  </si>
  <si>
    <t>bondarenkó</t>
  </si>
  <si>
    <t>borja gro-mov</t>
  </si>
  <si>
    <t>burgyenkó</t>
  </si>
  <si>
    <t>dáskó</t>
  </si>
  <si>
    <t>edit pijáf</t>
  </si>
  <si>
    <t>gáliná</t>
  </si>
  <si>
    <t>pav-lova</t>
  </si>
  <si>
    <t>gásztelló</t>
  </si>
  <si>
    <t>gerascsenkó</t>
  </si>
  <si>
    <t>ginz-burg</t>
  </si>
  <si>
    <t>hádzsi murát</t>
  </si>
  <si>
    <t>tatárcsenkó</t>
  </si>
  <si>
    <t>ilcsenkó</t>
  </si>
  <si>
    <t>inná</t>
  </si>
  <si>
    <t>jásenkó</t>
  </si>
  <si>
    <t>jázilj</t>
  </si>
  <si>
    <t>novi-kov</t>
  </si>
  <si>
    <t>júra</t>
  </si>
  <si>
    <t>ka-bul</t>
  </si>
  <si>
    <t>kalu-gin</t>
  </si>
  <si>
    <t>kandahár</t>
  </si>
  <si>
    <t>kárl marksz</t>
  </si>
  <si>
    <t>kíra</t>
  </si>
  <si>
    <t>kláva</t>
  </si>
  <si>
    <t>kösztler</t>
  </si>
  <si>
    <t>kol-ka</t>
  </si>
  <si>
    <t>koszt-roma</t>
  </si>
  <si>
    <t>holz-lov</t>
  </si>
  <si>
    <t>krávec</t>
  </si>
  <si>
    <t>leletkó</t>
  </si>
  <si>
    <t>leljusenkó</t>
  </si>
  <si>
    <t>molocskó</t>
  </si>
  <si>
    <t>nyikolajenkó</t>
  </si>
  <si>
    <t>pas-ka</t>
  </si>
  <si>
    <t>píkul</t>
  </si>
  <si>
    <t>setykó</t>
  </si>
  <si>
    <t>szpetcnáz</t>
  </si>
  <si>
    <t>sárp</t>
  </si>
  <si>
    <t>szása</t>
  </si>
  <si>
    <t>szásá</t>
  </si>
  <si>
    <t>szerjózsa</t>
  </si>
  <si>
    <t>szerjózsá</t>
  </si>
  <si>
    <t>szlutc-kíj</t>
  </si>
  <si>
    <t>Szluckij</t>
  </si>
  <si>
    <t>szonnya</t>
  </si>
  <si>
    <t>tam-ara</t>
  </si>
  <si>
    <t>tátyáná</t>
  </si>
  <si>
    <t>tkacsenkó</t>
  </si>
  <si>
    <t>szankó</t>
  </si>
  <si>
    <t>kub-ik</t>
  </si>
  <si>
    <t>liszenkó</t>
  </si>
  <si>
    <t>zíl</t>
  </si>
  <si>
    <t>kápóte</t>
  </si>
  <si>
    <t>bám</t>
  </si>
  <si>
    <t>erhá</t>
  </si>
  <si>
    <t>bel-la</t>
  </si>
  <si>
    <t>bógus</t>
  </si>
  <si>
    <t>romen rol-an</t>
  </si>
  <si>
    <t>iván karam-azov</t>
  </si>
  <si>
    <t>karam-azov</t>
  </si>
  <si>
    <t>Karamazov</t>
  </si>
  <si>
    <t>erosz-péjsöl</t>
  </si>
  <si>
    <t>ájresz</t>
  </si>
  <si>
    <t>áktiófel</t>
  </si>
  <si>
    <t>alkohol</t>
  </si>
  <si>
    <t>áligijéri</t>
  </si>
  <si>
    <t>álfonz bertijón</t>
  </si>
  <si>
    <t>álveárig</t>
  </si>
  <si>
    <t>ámár</t>
  </si>
  <si>
    <t>ándreotti</t>
  </si>
  <si>
    <t>ánápolisz</t>
  </si>
  <si>
    <t>ánn singölton</t>
  </si>
  <si>
    <t>árdéliját</t>
  </si>
  <si>
    <t>árnó</t>
  </si>
  <si>
    <t>Arnó</t>
  </si>
  <si>
    <t>Athena Varounis</t>
  </si>
  <si>
    <t>ávenídá</t>
  </si>
  <si>
    <t>a-von</t>
  </si>
  <si>
    <t>bán-ken</t>
  </si>
  <si>
    <t>bán-tám</t>
  </si>
  <si>
    <t>bár-bernél</t>
  </si>
  <si>
    <t>bárdi</t>
  </si>
  <si>
    <t>bárbíni múzeum</t>
  </si>
  <si>
    <t>bárdirá</t>
  </si>
  <si>
    <t>bárdit</t>
  </si>
  <si>
    <t>bárón</t>
  </si>
  <si>
    <t>betöl krík</t>
  </si>
  <si>
    <t>bájlár</t>
  </si>
  <si>
    <t>bájlor</t>
  </si>
  <si>
    <t>Beatrice Portinari</t>
  </si>
  <si>
    <t>beátrísz portinári</t>
  </si>
  <si>
    <t>belve-derében</t>
  </si>
  <si>
    <t>beni hókomb</t>
  </si>
  <si>
    <t>beret-ta</t>
  </si>
  <si>
    <t>boticselli primávérá</t>
  </si>
  <si>
    <t>bákk</t>
  </si>
  <si>
    <t>bundesz-gezetc</t>
  </si>
  <si>
    <t>bun-ker</t>
  </si>
  <si>
    <t>kájjári</t>
  </si>
  <si>
    <t>kánibálizmó</t>
  </si>
  <si>
    <t>ál-kápóne</t>
  </si>
  <si>
    <t>káppóni</t>
  </si>
  <si>
    <t>kárl sirmer</t>
  </si>
  <si>
    <t>Carl Schirmer</t>
  </si>
  <si>
    <t>kárlijóné</t>
  </si>
  <si>
    <t>Carlinóé</t>
  </si>
  <si>
    <t>kárló</t>
  </si>
  <si>
    <t>deógrászijász</t>
  </si>
  <si>
    <t>Caroline Michahelles</t>
  </si>
  <si>
    <t>kerölájn májköhelz</t>
  </si>
  <si>
    <t>keri floksz</t>
  </si>
  <si>
    <t>kászcsánó</t>
  </si>
  <si>
    <t>káválkánti</t>
  </si>
  <si>
    <t>szellmárk</t>
  </si>
  <si>
    <t>Cellmark</t>
  </si>
  <si>
    <t>cseszöpík</t>
  </si>
  <si>
    <t>krisztofer vren</t>
  </si>
  <si>
    <t>tciklon</t>
  </si>
  <si>
    <t>szitibank</t>
  </si>
  <si>
    <t>kjeszku</t>
  </si>
  <si>
    <t>klerensz frenksz</t>
  </si>
  <si>
    <t>klerendön</t>
  </si>
  <si>
    <t>klint pörszell</t>
  </si>
  <si>
    <t>klomidot</t>
  </si>
  <si>
    <t>koáhómá</t>
  </si>
  <si>
    <t>kommendátór</t>
  </si>
  <si>
    <t>pádzi</t>
  </si>
  <si>
    <t>kommándátóre</t>
  </si>
  <si>
    <t>kordell</t>
  </si>
  <si>
    <t>korrijere</t>
  </si>
  <si>
    <t>Costa Scarpucciá</t>
  </si>
  <si>
    <t>kosztá szkárpuccsá</t>
  </si>
  <si>
    <t>krédit szvísz</t>
  </si>
  <si>
    <t>Dehillerin</t>
  </si>
  <si>
    <t>dellá róbijá</t>
  </si>
  <si>
    <t>dizson drámgó</t>
  </si>
  <si>
    <t>dizson</t>
  </si>
  <si>
    <t>dőmling</t>
  </si>
  <si>
    <t>doni</t>
  </si>
  <si>
    <t>dottóre</t>
  </si>
  <si>
    <t>dottórét</t>
  </si>
  <si>
    <t>drágnet</t>
  </si>
  <si>
    <t>díhilörin</t>
  </si>
  <si>
    <t>drámgó</t>
  </si>
  <si>
    <t>gyúberi</t>
  </si>
  <si>
    <t>dákátti</t>
  </si>
  <si>
    <t>dállsz</t>
  </si>
  <si>
    <t>duómó</t>
  </si>
  <si>
    <t>elijot nessz</t>
  </si>
  <si>
    <t>eszmeráldá</t>
  </si>
  <si>
    <t>eveldá</t>
  </si>
  <si>
    <t>ekszelzijór</t>
  </si>
  <si>
    <t>fálcsóne</t>
  </si>
  <si>
    <t>fálcsóné</t>
  </si>
  <si>
    <t>fármcsijá</t>
  </si>
  <si>
    <t>ferödéj</t>
  </si>
  <si>
    <t>felicsjáná</t>
  </si>
  <si>
    <t>fell</t>
  </si>
  <si>
    <t>felti</t>
  </si>
  <si>
    <t>flőr</t>
  </si>
  <si>
    <t>fránszesz</t>
  </si>
  <si>
    <t>fred-eriká</t>
  </si>
  <si>
    <t>dzsenárdzsentu</t>
  </si>
  <si>
    <t>dzsen</t>
  </si>
  <si>
    <t>ginkó bilóba</t>
  </si>
  <si>
    <t>dzsottó</t>
  </si>
  <si>
    <t>dzsirolámó</t>
  </si>
  <si>
    <t>dzsúdicsi</t>
  </si>
  <si>
    <t>dzsulijámó</t>
  </si>
  <si>
    <t>dzsivencsi</t>
  </si>
  <si>
    <t>grácijén</t>
  </si>
  <si>
    <t>guccsi</t>
  </si>
  <si>
    <t>gínisz</t>
  </si>
  <si>
    <t>hámáhher slemmer</t>
  </si>
  <si>
    <t>hár</t>
  </si>
  <si>
    <t>higinsz</t>
  </si>
  <si>
    <t>hólkomb</t>
  </si>
  <si>
    <t>hálingszvörsz</t>
  </si>
  <si>
    <t>Háziújságjának</t>
  </si>
  <si>
    <t>házi-újság</t>
  </si>
  <si>
    <t>inelle</t>
  </si>
  <si>
    <t>infernó</t>
  </si>
  <si>
    <t>ingrem</t>
  </si>
  <si>
    <t>inná-moráti</t>
  </si>
  <si>
    <t>ipokampó</t>
  </si>
  <si>
    <t>jákopón</t>
  </si>
  <si>
    <t>jaguár</t>
  </si>
  <si>
    <t>rijó de zsánejró</t>
  </si>
  <si>
    <t>Rio de Janeiró</t>
  </si>
  <si>
    <t>dzsezábel</t>
  </si>
  <si>
    <t>dzsonátán</t>
  </si>
  <si>
    <t>dzsudi</t>
  </si>
  <si>
    <t>lorá</t>
  </si>
  <si>
    <t>leni</t>
  </si>
  <si>
    <t>leonárdón</t>
  </si>
  <si>
    <t>leonírá</t>
  </si>
  <si>
    <t>lilijen</t>
  </si>
  <si>
    <t>lodzs-pól</t>
  </si>
  <si>
    <t>lóen-stejn</t>
  </si>
  <si>
    <t>mákáréná</t>
  </si>
  <si>
    <t>mádám kürí</t>
  </si>
  <si>
    <t>Magnificó</t>
  </si>
  <si>
    <t>mányifíkó</t>
  </si>
  <si>
    <t>mápkveszt</t>
  </si>
  <si>
    <t>mársé</t>
  </si>
  <si>
    <t>márgáret smitt</t>
  </si>
  <si>
    <t>Marguerite Schmitt</t>
  </si>
  <si>
    <t>mézön</t>
  </si>
  <si>
    <t>mátteó</t>
  </si>
  <si>
    <t>memorijál</t>
  </si>
  <si>
    <t>mörkjuri grán márkez</t>
  </si>
  <si>
    <t>májámi</t>
  </si>
  <si>
    <t>Miami</t>
  </si>
  <si>
    <t>mir-anda</t>
  </si>
  <si>
    <t>mísá</t>
  </si>
  <si>
    <t>mizerikórdijá</t>
  </si>
  <si>
    <t>mjúrá</t>
  </si>
  <si>
    <t>mojji</t>
  </si>
  <si>
    <t>mólszon</t>
  </si>
  <si>
    <t>mónráset</t>
  </si>
  <si>
    <t>múzeó nászijonál</t>
  </si>
  <si>
    <t>musztáng</t>
  </si>
  <si>
    <t>nau-tílusz</t>
  </si>
  <si>
    <t>nátcijóne</t>
  </si>
  <si>
    <t>nátcijóné</t>
  </si>
  <si>
    <t>neuro-pszájkolodzsi</t>
  </si>
  <si>
    <t>nikól pinszki</t>
  </si>
  <si>
    <t>no-el</t>
  </si>
  <si>
    <t>nóva szkósa</t>
  </si>
  <si>
    <t>Nuova Antologiá</t>
  </si>
  <si>
    <t>nuóvá ántolodzsíjá</t>
  </si>
  <si>
    <t>oreszte</t>
  </si>
  <si>
    <t>oreszté</t>
  </si>
  <si>
    <t>osszábó</t>
  </si>
  <si>
    <t>óving millsz</t>
  </si>
  <si>
    <t>ójszter bárón</t>
  </si>
  <si>
    <t>pész bárnsz</t>
  </si>
  <si>
    <t>Pace Barnes</t>
  </si>
  <si>
    <t>párdóne</t>
  </si>
  <si>
    <t>péjn</t>
  </si>
  <si>
    <t>pálmettó</t>
  </si>
  <si>
    <t>párszel</t>
  </si>
  <si>
    <t>párton vellmór</t>
  </si>
  <si>
    <t>pádzó</t>
  </si>
  <si>
    <t>pörszál</t>
  </si>
  <si>
    <t>pekk-men</t>
  </si>
  <si>
    <t>peptó-biszmol</t>
  </si>
  <si>
    <t>perkoszet</t>
  </si>
  <si>
    <t>Pharon</t>
  </si>
  <si>
    <t>fáron</t>
  </si>
  <si>
    <t>filogenész</t>
  </si>
  <si>
    <t>fizíká szkriptá</t>
  </si>
  <si>
    <t>fiziköl rivjú</t>
  </si>
  <si>
    <t>pik-ford</t>
  </si>
  <si>
    <t>pír</t>
  </si>
  <si>
    <t>pijeró fálcsóne</t>
  </si>
  <si>
    <t>pijero</t>
  </si>
  <si>
    <t>pinszki dán-te</t>
  </si>
  <si>
    <t>pitti</t>
  </si>
  <si>
    <t>pon-te</t>
  </si>
  <si>
    <t>porcsellínó</t>
  </si>
  <si>
    <t>port-lend</t>
  </si>
  <si>
    <t>portó torresz</t>
  </si>
  <si>
    <t>Porto Torres</t>
  </si>
  <si>
    <t>prevert</t>
  </si>
  <si>
    <t>kvesztúrá</t>
  </si>
  <si>
    <t>rákkordó</t>
  </si>
  <si>
    <t>rekolétá</t>
  </si>
  <si>
    <t>rídel</t>
  </si>
  <si>
    <t>rináldó</t>
  </si>
  <si>
    <t>rómeót</t>
  </si>
  <si>
    <t>rózen-kránc</t>
  </si>
  <si>
    <t>rossze-línó</t>
  </si>
  <si>
    <t>Royal Bank</t>
  </si>
  <si>
    <t>rójöl benk</t>
  </si>
  <si>
    <t>rudzseró perudzsíni</t>
  </si>
  <si>
    <t>száfári ármsz</t>
  </si>
  <si>
    <t>széfvéj</t>
  </si>
  <si>
    <t>szándró boticselli</t>
  </si>
  <si>
    <t>szántá krócse</t>
  </si>
  <si>
    <t>szántá krócsé</t>
  </si>
  <si>
    <t>Santa Crocé</t>
  </si>
  <si>
    <t>szántá máríjá novellá</t>
  </si>
  <si>
    <t>szántá repárátá</t>
  </si>
  <si>
    <t>szántá trinitá</t>
  </si>
  <si>
    <t>szántó szpiritó</t>
  </si>
  <si>
    <t>szavonarólá</t>
  </si>
  <si>
    <t>szkála</t>
  </si>
  <si>
    <t>szkárlátti</t>
  </si>
  <si>
    <t>szemper</t>
  </si>
  <si>
    <t>szerá</t>
  </si>
  <si>
    <t>senendó</t>
  </si>
  <si>
    <t>sőrli</t>
  </si>
  <si>
    <t xml:space="preserve">szinyór </t>
  </si>
  <si>
    <t>szinyórá</t>
  </si>
  <si>
    <t>szinyóre</t>
  </si>
  <si>
    <t>szinyoríná</t>
  </si>
  <si>
    <t>szinyórijá</t>
  </si>
  <si>
    <t>szilvörmen</t>
  </si>
  <si>
    <t>szníd</t>
  </si>
  <si>
    <t>szojjátó</t>
  </si>
  <si>
    <t>szoliccsánó</t>
  </si>
  <si>
    <t>szonórá</t>
  </si>
  <si>
    <t>szpárkásszen</t>
  </si>
  <si>
    <t>szpájsz</t>
  </si>
  <si>
    <t>szpot</t>
  </si>
  <si>
    <t>szpájderkó szivilijen</t>
  </si>
  <si>
    <t>szpájderkó</t>
  </si>
  <si>
    <t>teátró</t>
  </si>
  <si>
    <t>káprániká</t>
  </si>
  <si>
    <t>fenícse</t>
  </si>
  <si>
    <t>pikolomíni</t>
  </si>
  <si>
    <t>teremin</t>
  </si>
  <si>
    <t>tifáni</t>
  </si>
  <si>
    <t>tokka</t>
  </si>
  <si>
    <t>tokká</t>
  </si>
  <si>
    <t>tomázó</t>
  </si>
  <si>
    <t>táun</t>
  </si>
  <si>
    <t>tréj éjt krip</t>
  </si>
  <si>
    <t>trájböl</t>
  </si>
  <si>
    <t>ufici</t>
  </si>
  <si>
    <t>áptön szinkler</t>
  </si>
  <si>
    <t>vő</t>
  </si>
  <si>
    <t>vecs-csijó</t>
  </si>
  <si>
    <t>vegász</t>
  </si>
  <si>
    <t>Las Vegas</t>
  </si>
  <si>
    <t>lászvegász</t>
  </si>
  <si>
    <t>velmór</t>
  </si>
  <si>
    <t>verá</t>
  </si>
  <si>
    <t>Las Vegasszal</t>
  </si>
  <si>
    <t>lászvegász-szal</t>
  </si>
  <si>
    <t>viny-nyá</t>
  </si>
  <si>
    <t>viszkonti</t>
  </si>
  <si>
    <t>vákó</t>
  </si>
  <si>
    <t>vejszmüller</t>
  </si>
  <si>
    <t>Weismüller</t>
  </si>
  <si>
    <t>vindzor</t>
  </si>
  <si>
    <t>Windsor</t>
  </si>
  <si>
    <t>vúdsz-men</t>
  </si>
  <si>
    <t>júkum</t>
  </si>
  <si>
    <t>zefirusz</t>
  </si>
  <si>
    <t>ánnusz</t>
  </si>
  <si>
    <t>bánkó sztójben</t>
  </si>
  <si>
    <t>béjátéeff</t>
  </si>
  <si>
    <t>kenem túrsz</t>
  </si>
  <si>
    <t>klerisz sztárling</t>
  </si>
  <si>
    <t>ikarusz</t>
  </si>
  <si>
    <t>mek</t>
  </si>
  <si>
    <t>momó</t>
  </si>
  <si>
    <t>oszpedále dellá mizerikórdijá</t>
  </si>
  <si>
    <t>véefú-ell</t>
  </si>
  <si>
    <t>krendlernek</t>
  </si>
  <si>
    <t>lílet</t>
  </si>
  <si>
    <t>áténá várúnisz</t>
  </si>
  <si>
    <t>bárdzselló</t>
  </si>
  <si>
    <t>belloszguárdó</t>
  </si>
  <si>
    <t>kámicsón</t>
  </si>
  <si>
    <t>sárant</t>
  </si>
  <si>
    <t>krisztofl</t>
  </si>
  <si>
    <t>csikátríne</t>
  </si>
  <si>
    <t>csimábúe</t>
  </si>
  <si>
    <t>péjtrijotsz</t>
  </si>
  <si>
    <t>be-lon</t>
  </si>
  <si>
    <t>szijelt</t>
  </si>
  <si>
    <t>főson</t>
  </si>
  <si>
    <t>zsill düm-en</t>
  </si>
  <si>
    <t>lodzsa</t>
  </si>
  <si>
    <t>lun-gárnó</t>
  </si>
  <si>
    <t>páláddzó</t>
  </si>
  <si>
    <t>pijázzá</t>
  </si>
  <si>
    <t>rom-iná</t>
  </si>
  <si>
    <t>sztudijóló</t>
  </si>
  <si>
    <t>bófájtör</t>
  </si>
  <si>
    <t>Francó</t>
  </si>
  <si>
    <t>frankó</t>
  </si>
  <si>
    <t>Monarchiá</t>
  </si>
  <si>
    <t>monarhiá</t>
  </si>
  <si>
    <t>filadelfijá</t>
  </si>
  <si>
    <t>verszan-zsétoriksz</t>
  </si>
  <si>
    <t>vasington</t>
  </si>
  <si>
    <t>Baldigara</t>
  </si>
  <si>
    <t>báldigárá</t>
  </si>
  <si>
    <t>Chilé</t>
  </si>
  <si>
    <t>csílé</t>
  </si>
  <si>
    <t>Ferraboscó</t>
  </si>
  <si>
    <t xml:space="preserve">George </t>
  </si>
  <si>
    <t>kárlszbád</t>
  </si>
  <si>
    <t>Kompolthy</t>
  </si>
  <si>
    <t>kompolti</t>
  </si>
  <si>
    <t>Speckle</t>
  </si>
  <si>
    <t>szpekl</t>
  </si>
  <si>
    <t>Turin</t>
  </si>
  <si>
    <t>túrin</t>
  </si>
  <si>
    <t>Vigliottinak</t>
  </si>
  <si>
    <t>vijottinak</t>
  </si>
  <si>
    <t>Georginának</t>
  </si>
  <si>
    <t>dzsordzsának</t>
  </si>
  <si>
    <t>Brrrrrmmmmm</t>
  </si>
  <si>
    <t>brumm</t>
  </si>
  <si>
    <t>Clemmensnek</t>
  </si>
  <si>
    <t>klemensznek</t>
  </si>
  <si>
    <t>Speedójával</t>
  </si>
  <si>
    <t>szpídójával</t>
  </si>
  <si>
    <t>Bernadette</t>
  </si>
  <si>
    <t>bernadett</t>
  </si>
  <si>
    <t>Alapítvány</t>
  </si>
  <si>
    <t>alapítvány</t>
  </si>
  <si>
    <t>Amherstben</t>
  </si>
  <si>
    <t>ámersztben</t>
  </si>
  <si>
    <t>Garagounas</t>
  </si>
  <si>
    <t>gárágönász</t>
  </si>
  <si>
    <t>Hinckesman</t>
  </si>
  <si>
    <t>hinköszman</t>
  </si>
  <si>
    <t>Depardieu</t>
  </si>
  <si>
    <t>depárgyijő</t>
  </si>
  <si>
    <t>Elismered</t>
  </si>
  <si>
    <t>elism-ered</t>
  </si>
  <si>
    <t>Kennerley</t>
  </si>
  <si>
    <t>kenörli</t>
  </si>
  <si>
    <t>Langleben</t>
  </si>
  <si>
    <t>lengliben</t>
  </si>
  <si>
    <t>Monicával</t>
  </si>
  <si>
    <t>mónikával</t>
  </si>
  <si>
    <t>Parkinson</t>
  </si>
  <si>
    <t>párkinzon</t>
  </si>
  <si>
    <t>Pinocchio</t>
  </si>
  <si>
    <t>pinokkijó</t>
  </si>
  <si>
    <t>Rochester</t>
  </si>
  <si>
    <t>rócseszter</t>
  </si>
  <si>
    <t>Sharonnal</t>
  </si>
  <si>
    <t>seronnal</t>
  </si>
  <si>
    <t>Sylvester</t>
  </si>
  <si>
    <t>szilveszter</t>
  </si>
  <si>
    <t>Willishez</t>
  </si>
  <si>
    <t>viliszhez</t>
  </si>
  <si>
    <t>dájánának</t>
  </si>
  <si>
    <t>dájánával</t>
  </si>
  <si>
    <t>Georgina</t>
  </si>
  <si>
    <t>dzsor-dzsina</t>
  </si>
  <si>
    <t>Gilligan</t>
  </si>
  <si>
    <t>giligen</t>
  </si>
  <si>
    <t>Lewinsky</t>
  </si>
  <si>
    <t>lujinszki</t>
  </si>
  <si>
    <t>Loiraine</t>
  </si>
  <si>
    <t>loréjn</t>
  </si>
  <si>
    <t>Mehrtens</t>
  </si>
  <si>
    <t>mrtensz</t>
  </si>
  <si>
    <t>Michelin</t>
  </si>
  <si>
    <t>mislen</t>
  </si>
  <si>
    <t>Okavango</t>
  </si>
  <si>
    <t>okávángó</t>
  </si>
  <si>
    <t>Patricia</t>
  </si>
  <si>
    <t>pátrisá</t>
  </si>
  <si>
    <t>Petomane</t>
  </si>
  <si>
    <t>petömen</t>
  </si>
  <si>
    <t>Rosemary</t>
  </si>
  <si>
    <t>rózméri</t>
  </si>
  <si>
    <t>Sheelagh</t>
  </si>
  <si>
    <t>sílág</t>
  </si>
  <si>
    <t>Simmoads</t>
  </si>
  <si>
    <t>szimoádsz</t>
  </si>
  <si>
    <t>Stallone</t>
  </si>
  <si>
    <t>sztálóne</t>
  </si>
  <si>
    <t>Superman</t>
  </si>
  <si>
    <t>szupermen</t>
  </si>
  <si>
    <t>Torontől</t>
  </si>
  <si>
    <t>torontói</t>
  </si>
  <si>
    <t>Universe</t>
  </si>
  <si>
    <t>junivörz</t>
  </si>
  <si>
    <t>Angelis</t>
  </si>
  <si>
    <t>ándzselisz</t>
  </si>
  <si>
    <t>Camilla</t>
  </si>
  <si>
    <t>kamilla</t>
  </si>
  <si>
    <t>Cranium</t>
  </si>
  <si>
    <t>kránijum</t>
  </si>
  <si>
    <t>Egyesük</t>
  </si>
  <si>
    <t>egyesült</t>
  </si>
  <si>
    <t>Egyetem</t>
  </si>
  <si>
    <t>egyetem</t>
  </si>
  <si>
    <t>Feldman</t>
  </si>
  <si>
    <t>feld-man</t>
  </si>
  <si>
    <t>flor-ida</t>
  </si>
  <si>
    <t>Hitchon</t>
  </si>
  <si>
    <t>hics-cson</t>
  </si>
  <si>
    <t>Hycocks</t>
  </si>
  <si>
    <t>hikáksz</t>
  </si>
  <si>
    <t>Jessica</t>
  </si>
  <si>
    <t>dzsesszika</t>
  </si>
  <si>
    <t>Justine</t>
  </si>
  <si>
    <t>zsüsztin</t>
  </si>
  <si>
    <t>Karának</t>
  </si>
  <si>
    <t>karának</t>
  </si>
  <si>
    <t>Opiumot</t>
  </si>
  <si>
    <t>ópijumot</t>
  </si>
  <si>
    <t>Playboy</t>
  </si>
  <si>
    <t>pléjboj</t>
  </si>
  <si>
    <t>Rantzen</t>
  </si>
  <si>
    <t>rántcen</t>
  </si>
  <si>
    <t>Ritchie</t>
  </si>
  <si>
    <t>rics-csi</t>
  </si>
  <si>
    <t>Sharont</t>
  </si>
  <si>
    <t>seront</t>
  </si>
  <si>
    <t>Waitley</t>
  </si>
  <si>
    <t>véjtli</t>
  </si>
  <si>
    <t>Wuensch</t>
  </si>
  <si>
    <t>vüns</t>
  </si>
  <si>
    <t>Batman</t>
  </si>
  <si>
    <t>betmen</t>
  </si>
  <si>
    <t>Helena</t>
  </si>
  <si>
    <t>heléna</t>
  </si>
  <si>
    <t>Jeremy</t>
  </si>
  <si>
    <t>dzseremi</t>
  </si>
  <si>
    <t>United</t>
  </si>
  <si>
    <t>junájtid</t>
  </si>
  <si>
    <t>Barrie</t>
  </si>
  <si>
    <t>Borneo</t>
  </si>
  <si>
    <t>borneó</t>
  </si>
  <si>
    <t>Cavill</t>
  </si>
  <si>
    <t>kéjvil</t>
  </si>
  <si>
    <t>Clarke</t>
  </si>
  <si>
    <t>Cruise</t>
  </si>
  <si>
    <t>Damian</t>
  </si>
  <si>
    <t>démijen</t>
  </si>
  <si>
    <t>Debbie</t>
  </si>
  <si>
    <t>debi</t>
  </si>
  <si>
    <t>Dennis</t>
  </si>
  <si>
    <t>Dianna</t>
  </si>
  <si>
    <t>dijáná</t>
  </si>
  <si>
    <t>Dianát</t>
  </si>
  <si>
    <t>dájánát</t>
  </si>
  <si>
    <t>Donuts</t>
  </si>
  <si>
    <t>dónátsz</t>
  </si>
  <si>
    <t>Franre</t>
  </si>
  <si>
    <t>frenre</t>
  </si>
  <si>
    <t>Garner</t>
  </si>
  <si>
    <t>gárner</t>
  </si>
  <si>
    <t>Greame</t>
  </si>
  <si>
    <t>gre-em</t>
  </si>
  <si>
    <t>Hansen</t>
  </si>
  <si>
    <t>henszen</t>
  </si>
  <si>
    <t>Hedger</t>
  </si>
  <si>
    <t>hedzsör</t>
  </si>
  <si>
    <t>Hentai</t>
  </si>
  <si>
    <t>hentáj</t>
  </si>
  <si>
    <t>Hutnál</t>
  </si>
  <si>
    <t>hútnál</t>
  </si>
  <si>
    <t>Jehova</t>
  </si>
  <si>
    <t>jehova</t>
  </si>
  <si>
    <t>Juliát</t>
  </si>
  <si>
    <t>dzsuliját</t>
  </si>
  <si>
    <t>Kimmel</t>
  </si>
  <si>
    <t>kim-mel</t>
  </si>
  <si>
    <t>Margie</t>
  </si>
  <si>
    <t>márdzsi</t>
  </si>
  <si>
    <t>mártin</t>
  </si>
  <si>
    <t>Monica</t>
  </si>
  <si>
    <t>mónika</t>
  </si>
  <si>
    <t>Morris</t>
  </si>
  <si>
    <t>morisz</t>
  </si>
  <si>
    <t>Nathan</t>
  </si>
  <si>
    <t>nátán</t>
  </si>
  <si>
    <t>Orvosi</t>
  </si>
  <si>
    <t>orvosi</t>
  </si>
  <si>
    <t>rönoár</t>
  </si>
  <si>
    <t>Speedo</t>
  </si>
  <si>
    <t>szpídó</t>
  </si>
  <si>
    <t>Tarzan</t>
  </si>
  <si>
    <t>tárzán</t>
  </si>
  <si>
    <t>Tracey</t>
  </si>
  <si>
    <t>trészi</t>
  </si>
  <si>
    <t>Travis</t>
  </si>
  <si>
    <t>trevisz</t>
  </si>
  <si>
    <t>Trevor</t>
  </si>
  <si>
    <t>tre-vor</t>
  </si>
  <si>
    <t>Viagra</t>
  </si>
  <si>
    <t>vija-gra</t>
  </si>
  <si>
    <t>viktor</t>
  </si>
  <si>
    <t>ivón</t>
  </si>
  <si>
    <t>Carol</t>
  </si>
  <si>
    <t>Geoff</t>
  </si>
  <si>
    <t>dzsoff</t>
  </si>
  <si>
    <t>Black</t>
  </si>
  <si>
    <t>blekk</t>
  </si>
  <si>
    <t>Boggs</t>
  </si>
  <si>
    <t>boggsz</t>
  </si>
  <si>
    <t>Danid</t>
  </si>
  <si>
    <t>dánid</t>
  </si>
  <si>
    <t>Downs</t>
  </si>
  <si>
    <t>dáunsz</t>
  </si>
  <si>
    <t>Dufty</t>
  </si>
  <si>
    <t>dáfti</t>
  </si>
  <si>
    <t>Earle</t>
  </si>
  <si>
    <t>őrl</t>
  </si>
  <si>
    <t>Gerri</t>
  </si>
  <si>
    <t>gerri</t>
  </si>
  <si>
    <t>Irene</t>
  </si>
  <si>
    <t>iréne</t>
  </si>
  <si>
    <t>Jenny</t>
  </si>
  <si>
    <t>dzseni</t>
  </si>
  <si>
    <t>Jodie</t>
  </si>
  <si>
    <t>dzsodi</t>
  </si>
  <si>
    <t>dzsúlia</t>
  </si>
  <si>
    <t>dzsuli</t>
  </si>
  <si>
    <t>Katie</t>
  </si>
  <si>
    <t>keti</t>
  </si>
  <si>
    <t>Kelly</t>
  </si>
  <si>
    <t>keli</t>
  </si>
  <si>
    <t>Lyons</t>
  </si>
  <si>
    <t>lijonsz</t>
  </si>
  <si>
    <t>Nigel</t>
  </si>
  <si>
    <t>nájdzsel</t>
  </si>
  <si>
    <t>Olive</t>
  </si>
  <si>
    <t>olív</t>
  </si>
  <si>
    <t>Pizza</t>
  </si>
  <si>
    <t>pizza</t>
  </si>
  <si>
    <t>Pojul</t>
  </si>
  <si>
    <t>podzsul</t>
  </si>
  <si>
    <t>Proud</t>
  </si>
  <si>
    <t>práud</t>
  </si>
  <si>
    <t>Péter</t>
  </si>
  <si>
    <t>péter</t>
  </si>
  <si>
    <t>Rothe</t>
  </si>
  <si>
    <t>rót</t>
  </si>
  <si>
    <t>rúzs</t>
  </si>
  <si>
    <t>Singh</t>
  </si>
  <si>
    <t>színg</t>
  </si>
  <si>
    <t>Women</t>
  </si>
  <si>
    <t>vimin</t>
  </si>
  <si>
    <t>Zorro</t>
  </si>
  <si>
    <t>zorró</t>
  </si>
  <si>
    <t>ROGER</t>
  </si>
  <si>
    <t>Adám</t>
  </si>
  <si>
    <t>ádám</t>
  </si>
  <si>
    <t>Andy</t>
  </si>
  <si>
    <t>endi</t>
  </si>
  <si>
    <t>Bank</t>
  </si>
  <si>
    <t>benk</t>
  </si>
  <si>
    <t>Brad</t>
  </si>
  <si>
    <t>bred</t>
  </si>
  <si>
    <t>Dale</t>
  </si>
  <si>
    <t>déjl</t>
  </si>
  <si>
    <t>Dana</t>
  </si>
  <si>
    <t>dáná</t>
  </si>
  <si>
    <t>Fred</t>
  </si>
  <si>
    <t>fred</t>
  </si>
  <si>
    <t>ge-ri</t>
  </si>
  <si>
    <t>Greg</t>
  </si>
  <si>
    <t>greg</t>
  </si>
  <si>
    <t>Jade</t>
  </si>
  <si>
    <t>dzséjd</t>
  </si>
  <si>
    <t>Josh</t>
  </si>
  <si>
    <t>dzsos</t>
  </si>
  <si>
    <t>Know</t>
  </si>
  <si>
    <t>nó</t>
  </si>
  <si>
    <t>Lady</t>
  </si>
  <si>
    <t>lédi</t>
  </si>
  <si>
    <t>Lane</t>
  </si>
  <si>
    <t>lén</t>
  </si>
  <si>
    <t>liza</t>
  </si>
  <si>
    <t>Mary</t>
  </si>
  <si>
    <t>méri</t>
  </si>
  <si>
    <t>missz</t>
  </si>
  <si>
    <t>Rayt</t>
  </si>
  <si>
    <t>réjt</t>
  </si>
  <si>
    <t>Want</t>
  </si>
  <si>
    <t>vánt</t>
  </si>
  <si>
    <t>WEST</t>
  </si>
  <si>
    <t>IQ</t>
  </si>
  <si>
    <t>íkú</t>
  </si>
  <si>
    <t>Albuquerque</t>
  </si>
  <si>
    <t>álbukörki</t>
  </si>
  <si>
    <t>Apperson</t>
  </si>
  <si>
    <t>epörszon</t>
  </si>
  <si>
    <t>Ashfork</t>
  </si>
  <si>
    <t>esfork</t>
  </si>
  <si>
    <t>Bethany</t>
  </si>
  <si>
    <t>betöni</t>
  </si>
  <si>
    <t>Beverly-Wilshire</t>
  </si>
  <si>
    <t>beverli-vilsír</t>
  </si>
  <si>
    <t>Bromo</t>
  </si>
  <si>
    <t>bromó</t>
  </si>
  <si>
    <t>Bunyan</t>
  </si>
  <si>
    <t>bunyán</t>
  </si>
  <si>
    <t>Carl</t>
  </si>
  <si>
    <t>Centró</t>
  </si>
  <si>
    <t>centró</t>
  </si>
  <si>
    <t>ceresz</t>
  </si>
  <si>
    <t>Chacotah</t>
  </si>
  <si>
    <t>csákotá</t>
  </si>
  <si>
    <t>Chalmers</t>
  </si>
  <si>
    <t>csálmersz</t>
  </si>
  <si>
    <t>Cherokee</t>
  </si>
  <si>
    <t>cseroki</t>
  </si>
  <si>
    <t>City Transport Company</t>
  </si>
  <si>
    <t>sziti transzport kámpöni</t>
  </si>
  <si>
    <t>Colmato Hotelben</t>
  </si>
  <si>
    <t>kolmátó hotelben</t>
  </si>
  <si>
    <t>Connie</t>
  </si>
  <si>
    <t>koni</t>
  </si>
  <si>
    <t>Conway</t>
  </si>
  <si>
    <t>konvéj</t>
  </si>
  <si>
    <t>County</t>
  </si>
  <si>
    <t>káuntri</t>
  </si>
  <si>
    <t>Cowlington</t>
  </si>
  <si>
    <t>kólington</t>
  </si>
  <si>
    <t>Diesel</t>
  </si>
  <si>
    <t>dízel</t>
  </si>
  <si>
    <t>ed-mond</t>
  </si>
  <si>
    <t>Flash</t>
  </si>
  <si>
    <t>fles</t>
  </si>
  <si>
    <t>Geronimo</t>
  </si>
  <si>
    <t>dzseronímó</t>
  </si>
  <si>
    <t>Gilla</t>
  </si>
  <si>
    <t>dzsillá</t>
  </si>
  <si>
    <t>Grande</t>
  </si>
  <si>
    <t>grán-de</t>
  </si>
  <si>
    <t>Guerrero</t>
  </si>
  <si>
    <t>gerrerró</t>
  </si>
  <si>
    <t>Hooper</t>
  </si>
  <si>
    <t>húpör</t>
  </si>
  <si>
    <t>Hooversville</t>
  </si>
  <si>
    <t>húvörszvill</t>
  </si>
  <si>
    <t>Hooverville</t>
  </si>
  <si>
    <t>húvörvill</t>
  </si>
  <si>
    <t>Huligán</t>
  </si>
  <si>
    <t>hul-igán</t>
  </si>
  <si>
    <t>Huston</t>
  </si>
  <si>
    <t>Joad</t>
  </si>
  <si>
    <t>dzsód</t>
  </si>
  <si>
    <t>Joseph City</t>
  </si>
  <si>
    <t>dzsozef sziti</t>
  </si>
  <si>
    <t>Kingman</t>
  </si>
  <si>
    <t>kingmen</t>
  </si>
  <si>
    <t>Knowles</t>
  </si>
  <si>
    <t>nólíz</t>
  </si>
  <si>
    <t>Laredo</t>
  </si>
  <si>
    <t>lárédó</t>
  </si>
  <si>
    <t>Lincoln Zephyr</t>
  </si>
  <si>
    <t>linkoln zefír</t>
  </si>
  <si>
    <t>Lisbeth</t>
  </si>
  <si>
    <t>lizbet</t>
  </si>
  <si>
    <t>Lunas</t>
  </si>
  <si>
    <t>lúnász</t>
  </si>
  <si>
    <t>Macban</t>
  </si>
  <si>
    <t>mákban</t>
  </si>
  <si>
    <t>Meeker</t>
  </si>
  <si>
    <t>míkör</t>
  </si>
  <si>
    <t>Bakersfield</t>
  </si>
  <si>
    <t>ékörszfíld</t>
  </si>
  <si>
    <t>Mojave</t>
  </si>
  <si>
    <t>moháve</t>
  </si>
  <si>
    <t>Moutain View</t>
  </si>
  <si>
    <t>Muley</t>
  </si>
  <si>
    <t>máli</t>
  </si>
  <si>
    <t>Muskogee</t>
  </si>
  <si>
    <t>mászkágí</t>
  </si>
  <si>
    <t>Noah</t>
  </si>
  <si>
    <t>noá</t>
  </si>
  <si>
    <t>Oatman</t>
  </si>
  <si>
    <t>ót-men</t>
  </si>
  <si>
    <t>Padenig</t>
  </si>
  <si>
    <t>pedöning</t>
  </si>
  <si>
    <t>Pecos</t>
  </si>
  <si>
    <t>pekosz</t>
  </si>
  <si>
    <t>Pontiac</t>
  </si>
  <si>
    <t>pont-iják</t>
  </si>
  <si>
    <t>Reno</t>
  </si>
  <si>
    <t>rénó</t>
  </si>
  <si>
    <t>Roebuck</t>
  </si>
  <si>
    <t>rőbukk</t>
  </si>
  <si>
    <t>Rudolph</t>
  </si>
  <si>
    <t>rud-olf</t>
  </si>
  <si>
    <t>Ruthie</t>
  </si>
  <si>
    <t>ruti</t>
  </si>
  <si>
    <t>Sairy</t>
  </si>
  <si>
    <t>szeri</t>
  </si>
  <si>
    <t>Salinas</t>
  </si>
  <si>
    <t>szálinász</t>
  </si>
  <si>
    <t>száll</t>
  </si>
  <si>
    <t>Sallisaw</t>
  </si>
  <si>
    <t>szeli-só</t>
  </si>
  <si>
    <t>Sanata Rosa</t>
  </si>
  <si>
    <t>szántá-rószá</t>
  </si>
  <si>
    <t>Sandry</t>
  </si>
  <si>
    <t>szendri</t>
  </si>
  <si>
    <t>Santa Clara Valley</t>
  </si>
  <si>
    <t>szántá-klárá veli</t>
  </si>
  <si>
    <t>Santa Fé</t>
  </si>
  <si>
    <t>szántá-fé</t>
  </si>
  <si>
    <t>Santa Rosá</t>
  </si>
  <si>
    <t>Shafter</t>
  </si>
  <si>
    <t>sefter</t>
  </si>
  <si>
    <t>Shamrock</t>
  </si>
  <si>
    <t>sámrokk</t>
  </si>
  <si>
    <t>Shawnee</t>
  </si>
  <si>
    <t>sóní</t>
  </si>
  <si>
    <t>Sotók</t>
  </si>
  <si>
    <t>szotók</t>
  </si>
  <si>
    <t>Sunland</t>
  </si>
  <si>
    <t>szánlend</t>
  </si>
  <si>
    <t>Super Six</t>
  </si>
  <si>
    <t>szuper-sziksz</t>
  </si>
  <si>
    <t>Suter</t>
  </si>
  <si>
    <t>szátör</t>
  </si>
  <si>
    <t>Techachapi</t>
  </si>
  <si>
    <t>tekácsepi</t>
  </si>
  <si>
    <t>Terillo</t>
  </si>
  <si>
    <t>terilló</t>
  </si>
  <si>
    <t>Texola</t>
  </si>
  <si>
    <t>tekszóla</t>
  </si>
  <si>
    <t>Texoláig</t>
  </si>
  <si>
    <t>tekszóláig</t>
  </si>
  <si>
    <t>Timothy</t>
  </si>
  <si>
    <t>timoti</t>
  </si>
  <si>
    <t>Tulare</t>
  </si>
  <si>
    <t>tálári</t>
  </si>
  <si>
    <t>Tulsá</t>
  </si>
  <si>
    <t>Turnbull</t>
  </si>
  <si>
    <t>törn-bull</t>
  </si>
  <si>
    <t>Wainwright</t>
  </si>
  <si>
    <t>véjnrájt</t>
  </si>
  <si>
    <t>Wallace</t>
  </si>
  <si>
    <t>válász</t>
  </si>
  <si>
    <t>Wichita Falls</t>
  </si>
  <si>
    <t>vicsita fólsz</t>
  </si>
  <si>
    <t>Willis</t>
  </si>
  <si>
    <t>vilisz</t>
  </si>
  <si>
    <t>Zephyr</t>
  </si>
  <si>
    <t>zefír</t>
  </si>
  <si>
    <t>merilin monró</t>
  </si>
  <si>
    <t>Marilyn Monroe</t>
  </si>
  <si>
    <t>Beatles</t>
  </si>
  <si>
    <t>Berlin</t>
  </si>
  <si>
    <t>Cervantes</t>
  </si>
  <si>
    <t>Discovery</t>
  </si>
  <si>
    <t>Dulcinea</t>
  </si>
  <si>
    <t>Heinz</t>
  </si>
  <si>
    <t>Hume</t>
  </si>
  <si>
    <t>Huszein</t>
  </si>
  <si>
    <t>Kahneman</t>
  </si>
  <si>
    <t>Klux Klan</t>
  </si>
  <si>
    <t>Personality</t>
  </si>
  <si>
    <t>Photoshop</t>
  </si>
  <si>
    <t>Shaw</t>
  </si>
  <si>
    <t>Tienanmen</t>
  </si>
  <si>
    <t>Wyatt</t>
  </si>
  <si>
    <t>Abraham</t>
  </si>
  <si>
    <t>ébrehem</t>
  </si>
  <si>
    <t>Abstand</t>
  </si>
  <si>
    <t>ábstánd</t>
  </si>
  <si>
    <t>Acapulco</t>
  </si>
  <si>
    <t>akapulkó</t>
  </si>
  <si>
    <t>Andaman</t>
  </si>
  <si>
    <t>ándámán</t>
  </si>
  <si>
    <t>Ansel</t>
  </si>
  <si>
    <t>ánzel</t>
  </si>
  <si>
    <t>Apus</t>
  </si>
  <si>
    <t>a-pus</t>
  </si>
  <si>
    <t>Bergeshöhen</t>
  </si>
  <si>
    <t>bergesz-hőhen</t>
  </si>
  <si>
    <t>Bethune</t>
  </si>
  <si>
    <t>besz-jűn</t>
  </si>
  <si>
    <t>Blutgeschickes</t>
  </si>
  <si>
    <t>blútgesikkesz</t>
  </si>
  <si>
    <t>Brahms</t>
  </si>
  <si>
    <t>brámsz</t>
  </si>
  <si>
    <t>Brunnens</t>
  </si>
  <si>
    <t>brunnensz</t>
  </si>
  <si>
    <t>Bund</t>
  </si>
  <si>
    <t>búnd</t>
  </si>
  <si>
    <t>Bundesführer</t>
  </si>
  <si>
    <t>bundeszfűrer</t>
  </si>
  <si>
    <t>Casanova</t>
  </si>
  <si>
    <t>kaszanova</t>
  </si>
  <si>
    <t>cseplin</t>
  </si>
  <si>
    <t>Coggin</t>
  </si>
  <si>
    <t>kogen</t>
  </si>
  <si>
    <t>Colá</t>
  </si>
  <si>
    <t>kolá</t>
  </si>
  <si>
    <t>Cotuit</t>
  </si>
  <si>
    <t>kotüji</t>
  </si>
  <si>
    <t>Crosby</t>
  </si>
  <si>
    <t>broszbi</t>
  </si>
  <si>
    <t>Cyklon</t>
  </si>
  <si>
    <t>Dampfwalze</t>
  </si>
  <si>
    <t>dámf-válce</t>
  </si>
  <si>
    <t>Dampwalze</t>
  </si>
  <si>
    <t>dulszínea</t>
  </si>
  <si>
    <t>Ehrenst</t>
  </si>
  <si>
    <t>érenszt</t>
  </si>
  <si>
    <t>Epstein</t>
  </si>
  <si>
    <t>ep-stejn</t>
  </si>
  <si>
    <t>Flucht</t>
  </si>
  <si>
    <t>flukt</t>
  </si>
  <si>
    <t>Franz</t>
  </si>
  <si>
    <t>frántc</t>
  </si>
  <si>
    <t>Frednek</t>
  </si>
  <si>
    <t>fred-nek</t>
  </si>
  <si>
    <t>fríd-man</t>
  </si>
  <si>
    <t>Glocke</t>
  </si>
  <si>
    <t>glok-ke</t>
  </si>
  <si>
    <t>Greenwich</t>
  </si>
  <si>
    <t>grinics</t>
  </si>
  <si>
    <t>Hansi</t>
  </si>
  <si>
    <t>hánszi</t>
  </si>
  <si>
    <t>Hari</t>
  </si>
  <si>
    <t>hári</t>
  </si>
  <si>
    <t>Harlem</t>
  </si>
  <si>
    <t>hár-lem</t>
  </si>
  <si>
    <t>Hattie</t>
  </si>
  <si>
    <t>hátti</t>
  </si>
  <si>
    <t>Hederich</t>
  </si>
  <si>
    <t>héredih</t>
  </si>
  <si>
    <t>Herz</t>
  </si>
  <si>
    <t>herc</t>
  </si>
  <si>
    <t>Hinkleyville</t>
  </si>
  <si>
    <t>hinklivill</t>
  </si>
  <si>
    <t>Hitlerjugend</t>
  </si>
  <si>
    <t>hit-lerjú-gend</t>
  </si>
  <si>
    <t>Hoess</t>
  </si>
  <si>
    <t>Indianapolis</t>
  </si>
  <si>
    <t>indijáná-polisz</t>
  </si>
  <si>
    <t>Iona</t>
  </si>
  <si>
    <t>ijóna</t>
  </si>
  <si>
    <t>Iwo Jimá</t>
  </si>
  <si>
    <t>ivo dzsimá</t>
  </si>
  <si>
    <t>Killinger</t>
  </si>
  <si>
    <t>kilindzsör</t>
  </si>
  <si>
    <t>Kraft</t>
  </si>
  <si>
    <t>kráft</t>
  </si>
  <si>
    <t>Krapptauer</t>
  </si>
  <si>
    <t>kráppta-uer</t>
  </si>
  <si>
    <t>Körpers</t>
  </si>
  <si>
    <t>körpersz</t>
  </si>
  <si>
    <t>Leichen</t>
  </si>
  <si>
    <t>láj-hen</t>
  </si>
  <si>
    <t>Lionel</t>
  </si>
  <si>
    <t>lájo-nel</t>
  </si>
  <si>
    <t>Maine</t>
  </si>
  <si>
    <t>májne</t>
  </si>
  <si>
    <t>Manfred</t>
  </si>
  <si>
    <t>Menschen</t>
  </si>
  <si>
    <t>mencsen</t>
  </si>
  <si>
    <t>Menschheit</t>
  </si>
  <si>
    <t>mencs-hájt</t>
  </si>
  <si>
    <t>Mother</t>
  </si>
  <si>
    <t>mádör</t>
  </si>
  <si>
    <t>Oberdienstleiter</t>
  </si>
  <si>
    <t>óberdínszt-lájter</t>
  </si>
  <si>
    <t>Ohrdruf</t>
  </si>
  <si>
    <t>órd-rúf</t>
  </si>
  <si>
    <t>Panza</t>
  </si>
  <si>
    <t>Pfad</t>
  </si>
  <si>
    <t>fád</t>
  </si>
  <si>
    <t>Quijoté</t>
  </si>
  <si>
    <t>kihóté</t>
  </si>
  <si>
    <t>Resi</t>
  </si>
  <si>
    <t>re-si</t>
  </si>
  <si>
    <t>Revere</t>
  </si>
  <si>
    <t>rev-ere</t>
  </si>
  <si>
    <t>Riesengebirgé</t>
  </si>
  <si>
    <t>rízengebringé</t>
  </si>
  <si>
    <t>Rosenfeld</t>
  </si>
  <si>
    <t>rózen-feld</t>
  </si>
  <si>
    <t>Samet</t>
  </si>
  <si>
    <t>szemet</t>
  </si>
  <si>
    <t>Sancho</t>
  </si>
  <si>
    <t>száncsó</t>
  </si>
  <si>
    <t>Scharff</t>
  </si>
  <si>
    <t>sárf</t>
  </si>
  <si>
    <t>Schenectady</t>
  </si>
  <si>
    <t>senöktedi</t>
  </si>
  <si>
    <t>Schiaparelli</t>
  </si>
  <si>
    <t>sájöpárelli</t>
  </si>
  <si>
    <t>Schildknecht</t>
  </si>
  <si>
    <t>síld-knekt</t>
  </si>
  <si>
    <t>Schreiberhaus</t>
  </si>
  <si>
    <t>srájber-hausz</t>
  </si>
  <si>
    <t>Schutzstaffel</t>
  </si>
  <si>
    <t>sutc-stáffel</t>
  </si>
  <si>
    <t>Schwefelbad</t>
  </si>
  <si>
    <t>svéfelbád</t>
  </si>
  <si>
    <t>Shoup</t>
  </si>
  <si>
    <t>súp</t>
  </si>
  <si>
    <t>Sonderkommando</t>
  </si>
  <si>
    <t>Sonderkommandó</t>
  </si>
  <si>
    <t>Sonne</t>
  </si>
  <si>
    <t>zonne</t>
  </si>
  <si>
    <t>Sonnenaufgang</t>
  </si>
  <si>
    <t>zonnen-aufgáng</t>
  </si>
  <si>
    <t>Sorgen</t>
  </si>
  <si>
    <t>zorgen</t>
  </si>
  <si>
    <t>Sparrow</t>
  </si>
  <si>
    <t>szperó</t>
  </si>
  <si>
    <t>Tiergarten</t>
  </si>
  <si>
    <t>tír-gárten</t>
  </si>
  <si>
    <t>Tigris</t>
  </si>
  <si>
    <t>tig-ris</t>
  </si>
  <si>
    <t>Toboso</t>
  </si>
  <si>
    <t>toboszó</t>
  </si>
  <si>
    <t>Vonnegut</t>
  </si>
  <si>
    <t>vonnegút</t>
  </si>
  <si>
    <t>Wache</t>
  </si>
  <si>
    <t>váhe</t>
  </si>
  <si>
    <t>Walze</t>
  </si>
  <si>
    <t>válce</t>
  </si>
  <si>
    <t>Wandervogel</t>
  </si>
  <si>
    <t>vánder-fógel</t>
  </si>
  <si>
    <t>Welt</t>
  </si>
  <si>
    <t>velt</t>
  </si>
  <si>
    <t>Westlake</t>
  </si>
  <si>
    <t>veszt-lék</t>
  </si>
  <si>
    <t>Wiedersehen</t>
  </si>
  <si>
    <t>víder-zéhen</t>
  </si>
  <si>
    <t>Wiesbaden</t>
  </si>
  <si>
    <t>víszbáden</t>
  </si>
  <si>
    <t>Wirtanen</t>
  </si>
  <si>
    <t>virtenen</t>
  </si>
  <si>
    <t>Zeit</t>
  </si>
  <si>
    <t>cájt</t>
  </si>
  <si>
    <t>Zeitgeschehen</t>
  </si>
  <si>
    <t>cájt-geséhen</t>
  </si>
  <si>
    <t>Zwei</t>
  </si>
  <si>
    <t>cváj</t>
  </si>
  <si>
    <t>CASANOVA</t>
  </si>
  <si>
    <t>IRVING BUCHANON</t>
  </si>
  <si>
    <t>örving bjukenon</t>
  </si>
  <si>
    <t>JASON DAVID JONES</t>
  </si>
  <si>
    <t>dzsézön déjvid dzsónsz</t>
  </si>
  <si>
    <t>KIS RESI NOTH</t>
  </si>
  <si>
    <t>kis re-si not</t>
  </si>
  <si>
    <t>KRAPPTAUER</t>
  </si>
  <si>
    <t>NOTH</t>
  </si>
  <si>
    <t>NYFB</t>
  </si>
  <si>
    <t>eny-ef-bé</t>
  </si>
  <si>
    <t>QUIJOTE</t>
  </si>
  <si>
    <t>VONNEGUT</t>
  </si>
  <si>
    <t>ALLES KAPUT</t>
  </si>
  <si>
    <t>állesz kápút</t>
  </si>
  <si>
    <t>RESI</t>
  </si>
  <si>
    <t>Noth</t>
  </si>
  <si>
    <t>WIEDERSEHEN</t>
  </si>
  <si>
    <t>August</t>
  </si>
  <si>
    <t>auguszt</t>
  </si>
  <si>
    <t>Aurelius</t>
  </si>
  <si>
    <t>aurélijusz</t>
  </si>
  <si>
    <t>berlin</t>
  </si>
  <si>
    <t>Blake</t>
  </si>
  <si>
    <t>blék</t>
  </si>
  <si>
    <t>Books</t>
  </si>
  <si>
    <t>búksz</t>
  </si>
  <si>
    <t>Building</t>
  </si>
  <si>
    <t>bilding</t>
  </si>
  <si>
    <t>Daily</t>
  </si>
  <si>
    <t>déjli</t>
  </si>
  <si>
    <t>Empire</t>
  </si>
  <si>
    <t>impájör</t>
  </si>
  <si>
    <t>Fifth</t>
  </si>
  <si>
    <t>fift</t>
  </si>
  <si>
    <t>General</t>
  </si>
  <si>
    <t>dzseneröl</t>
  </si>
  <si>
    <t>Heinrich</t>
  </si>
  <si>
    <t>hejnrih</t>
  </si>
  <si>
    <t>hejntc</t>
  </si>
  <si>
    <t>Kashmir</t>
  </si>
  <si>
    <t>káshmir</t>
  </si>
  <si>
    <t>kurt</t>
  </si>
  <si>
    <t>Mount</t>
  </si>
  <si>
    <t>mont</t>
  </si>
  <si>
    <t>robin</t>
  </si>
  <si>
    <t>Roosevelt</t>
  </si>
  <si>
    <t>rózevelt</t>
  </si>
  <si>
    <t>sztéjt</t>
  </si>
  <si>
    <t>Tibor</t>
  </si>
  <si>
    <t>tibor</t>
  </si>
  <si>
    <t>Ulrich</t>
  </si>
  <si>
    <t>ul-rik</t>
  </si>
  <si>
    <t>Caius College</t>
  </si>
  <si>
    <t>kájjusz kálidzs</t>
  </si>
  <si>
    <t>Cognitive</t>
  </si>
  <si>
    <t>kognitív</t>
  </si>
  <si>
    <t>Engler</t>
  </si>
  <si>
    <t>englör</t>
  </si>
  <si>
    <t>Fundamental Laws</t>
  </si>
  <si>
    <t>fándömentöl lóz</t>
  </si>
  <si>
    <t>Gonville</t>
  </si>
  <si>
    <t>bgonvill</t>
  </si>
  <si>
    <t>Hair</t>
  </si>
  <si>
    <t>haer</t>
  </si>
  <si>
    <t>Kühne</t>
  </si>
  <si>
    <t>hűne</t>
  </si>
  <si>
    <t>Lucas</t>
  </si>
  <si>
    <t>lukász</t>
  </si>
  <si>
    <t>Malcolm</t>
  </si>
  <si>
    <t>melkolm</t>
  </si>
  <si>
    <t>Pierre-Simon Laplace</t>
  </si>
  <si>
    <t>pijerr-szájmon láplász</t>
  </si>
  <si>
    <t>Preskill</t>
  </si>
  <si>
    <t>preszkil</t>
  </si>
  <si>
    <t>prinszton</t>
  </si>
  <si>
    <t>Reith</t>
  </si>
  <si>
    <t>rísz</t>
  </si>
  <si>
    <t>Shimony</t>
  </si>
  <si>
    <t>simonyi</t>
  </si>
  <si>
    <t>Shukman</t>
  </si>
  <si>
    <t>sák-man</t>
  </si>
  <si>
    <t>Transworld</t>
  </si>
  <si>
    <t>transz-wörd</t>
  </si>
  <si>
    <t>BMS</t>
  </si>
  <si>
    <t>bíjemesz</t>
  </si>
  <si>
    <t>CBS OWA UK</t>
  </si>
  <si>
    <t>szíbíjesz ova júkéj</t>
  </si>
  <si>
    <t>Abbot</t>
  </si>
  <si>
    <t>ebot</t>
  </si>
  <si>
    <t>Alabama</t>
  </si>
  <si>
    <t>ala-bama</t>
  </si>
  <si>
    <t>Anetté Reeves</t>
  </si>
  <si>
    <t>ánet rívsz</t>
  </si>
  <si>
    <t>Appleton</t>
  </si>
  <si>
    <t>epölton</t>
  </si>
  <si>
    <t>Aspera</t>
  </si>
  <si>
    <t>ászperá</t>
  </si>
  <si>
    <t>Atkinson</t>
  </si>
  <si>
    <t>etkinszon</t>
  </si>
  <si>
    <t>Atticus</t>
  </si>
  <si>
    <t>áttikusz</t>
  </si>
  <si>
    <t>Atticús</t>
  </si>
  <si>
    <t>Aylmer</t>
  </si>
  <si>
    <t>ájlmer</t>
  </si>
  <si>
    <t>Bert</t>
  </si>
  <si>
    <t>bört</t>
  </si>
  <si>
    <t>Birmingham</t>
  </si>
  <si>
    <t>börmingem</t>
  </si>
  <si>
    <t>Braxton Bragg</t>
  </si>
  <si>
    <t>brekszton breg</t>
  </si>
  <si>
    <t>Braxton Underwood</t>
  </si>
  <si>
    <t>brekszton ándörvúd</t>
  </si>
  <si>
    <t>Braxton</t>
  </si>
  <si>
    <t>brekszton</t>
  </si>
  <si>
    <t>Buford</t>
  </si>
  <si>
    <t>báford</t>
  </si>
  <si>
    <t>Calpurniá</t>
  </si>
  <si>
    <t>kalpúrnijá</t>
  </si>
  <si>
    <t>szeszil</t>
  </si>
  <si>
    <t>Cunningham</t>
  </si>
  <si>
    <t>Dalefield</t>
  </si>
  <si>
    <t>délfíld</t>
  </si>
  <si>
    <t>Deas</t>
  </si>
  <si>
    <t>dessz</t>
  </si>
  <si>
    <t>Dewey</t>
  </si>
  <si>
    <t>gyúji</t>
  </si>
  <si>
    <t>Radley</t>
  </si>
  <si>
    <t>rádli</t>
  </si>
  <si>
    <t>Dubose</t>
  </si>
  <si>
    <t>dübőz</t>
  </si>
  <si>
    <t>Edgar Rice Burroughs</t>
  </si>
  <si>
    <t>edgár rájsz báróz</t>
  </si>
  <si>
    <t>Eula</t>
  </si>
  <si>
    <t>eul-a</t>
  </si>
  <si>
    <t>Eunice</t>
  </si>
  <si>
    <t>júnisz</t>
  </si>
  <si>
    <t>Ewell</t>
  </si>
  <si>
    <t>júvöl</t>
  </si>
  <si>
    <t>Finch</t>
  </si>
  <si>
    <t>fincs</t>
  </si>
  <si>
    <t>Fisher</t>
  </si>
  <si>
    <t>fiser</t>
  </si>
  <si>
    <t>Francissz</t>
  </si>
  <si>
    <t>fránszisz</t>
  </si>
  <si>
    <t>Gertrude</t>
  </si>
  <si>
    <t>gertrúd</t>
  </si>
  <si>
    <t>Halé Finch</t>
  </si>
  <si>
    <t>hál fincs</t>
  </si>
  <si>
    <t>Harry Johnson</t>
  </si>
  <si>
    <t>herri dzsonzon</t>
  </si>
  <si>
    <t>Haverford</t>
  </si>
  <si>
    <t>hévörford</t>
  </si>
  <si>
    <t>Holmes</t>
  </si>
  <si>
    <t>hólmsz</t>
  </si>
  <si>
    <t>Hood</t>
  </si>
  <si>
    <t>húd</t>
  </si>
  <si>
    <t>Howel</t>
  </si>
  <si>
    <t>háovöl</t>
  </si>
  <si>
    <t>Hunt</t>
  </si>
  <si>
    <t>hánt</t>
  </si>
  <si>
    <t>Hutson</t>
  </si>
  <si>
    <t>hátszon</t>
  </si>
  <si>
    <t>Ivanhoe</t>
  </si>
  <si>
    <t>ájvenhó</t>
  </si>
  <si>
    <t>Jamaicába</t>
  </si>
  <si>
    <t>jamajikába</t>
  </si>
  <si>
    <t>Jean Louis</t>
  </si>
  <si>
    <t>zsan lujisz</t>
  </si>
  <si>
    <t>Jembe</t>
  </si>
  <si>
    <t>dzsembe</t>
  </si>
  <si>
    <t>Jemen</t>
  </si>
  <si>
    <t>dzsemen</t>
  </si>
  <si>
    <t>Jemet</t>
  </si>
  <si>
    <t>dzsemet</t>
  </si>
  <si>
    <t>Jemhez</t>
  </si>
  <si>
    <t>dzsemhez</t>
  </si>
  <si>
    <t>Jemjét</t>
  </si>
  <si>
    <t>dzsemjét</t>
  </si>
  <si>
    <t>Jemmel</t>
  </si>
  <si>
    <t>dzsemmel</t>
  </si>
  <si>
    <t>Jemnek</t>
  </si>
  <si>
    <t>dzsemnek</t>
  </si>
  <si>
    <t>Jemre</t>
  </si>
  <si>
    <t>dzsemre</t>
  </si>
  <si>
    <t>Jemtől</t>
  </si>
  <si>
    <t>dzsemtől</t>
  </si>
  <si>
    <t>Jeni</t>
  </si>
  <si>
    <t>Jent</t>
  </si>
  <si>
    <t>dzsent</t>
  </si>
  <si>
    <t>Jeremi</t>
  </si>
  <si>
    <t>Jonhson</t>
  </si>
  <si>
    <t>Joshua</t>
  </si>
  <si>
    <t>dzsosuha</t>
  </si>
  <si>
    <t xml:space="preserve">láfájet </t>
  </si>
  <si>
    <t>Lily</t>
  </si>
  <si>
    <t>lili</t>
  </si>
  <si>
    <t>Lorenz</t>
  </si>
  <si>
    <t>Louise</t>
  </si>
  <si>
    <t>Lydia</t>
  </si>
  <si>
    <t>linda</t>
  </si>
  <si>
    <t>Maude</t>
  </si>
  <si>
    <t>mód</t>
  </si>
  <si>
    <t>Maudie</t>
  </si>
  <si>
    <t>modi</t>
  </si>
  <si>
    <t>Mayelle</t>
  </si>
  <si>
    <t>méjöl</t>
  </si>
  <si>
    <t>Mayella</t>
  </si>
  <si>
    <t>májálá</t>
  </si>
  <si>
    <t>Mayellá</t>
  </si>
  <si>
    <t>Meridian</t>
  </si>
  <si>
    <t>meridiján</t>
  </si>
  <si>
    <t>Merriwaether</t>
  </si>
  <si>
    <t>merivedör</t>
  </si>
  <si>
    <t>Merriweather</t>
  </si>
  <si>
    <t>Missus</t>
  </si>
  <si>
    <t>miszöz</t>
  </si>
  <si>
    <t>Mobile</t>
  </si>
  <si>
    <t>mobil</t>
  </si>
  <si>
    <t>nejtön</t>
  </si>
  <si>
    <t>Nehi-Colát</t>
  </si>
  <si>
    <t>nehi-kólát</t>
  </si>
  <si>
    <t>Nova Scotiá</t>
  </si>
  <si>
    <t>nóva-szkósá</t>
  </si>
  <si>
    <t>New Orleansban</t>
  </si>
  <si>
    <t>nyú-orlínszban</t>
  </si>
  <si>
    <t>Pensacolá</t>
  </si>
  <si>
    <t>penszákólá</t>
  </si>
  <si>
    <t>Press</t>
  </si>
  <si>
    <t>pressz</t>
  </si>
  <si>
    <t>Priss</t>
  </si>
  <si>
    <t>prissz</t>
  </si>
  <si>
    <t>réjcsöl</t>
  </si>
  <si>
    <t>Raymond</t>
  </si>
  <si>
    <t>réjmond</t>
  </si>
  <si>
    <t>Richardson</t>
  </si>
  <si>
    <t>ricsárdszon</t>
  </si>
  <si>
    <t>Rockefeller</t>
  </si>
  <si>
    <t>roke-feller</t>
  </si>
  <si>
    <t>Rose Bowl Stadionban</t>
  </si>
  <si>
    <t>róz ból stadijonban</t>
  </si>
  <si>
    <t>Rosetta</t>
  </si>
  <si>
    <t>rozetta</t>
  </si>
  <si>
    <t>Sarum</t>
  </si>
  <si>
    <t>szárum</t>
  </si>
  <si>
    <t>Scout</t>
  </si>
  <si>
    <t>szkáut</t>
  </si>
  <si>
    <t>Seckatary Hawkins</t>
  </si>
  <si>
    <t>szekretöri hókinsz</t>
  </si>
  <si>
    <t>Sinkfield</t>
  </si>
  <si>
    <t>szinkfíld</t>
  </si>
  <si>
    <t>Sophym</t>
  </si>
  <si>
    <t>szofim</t>
  </si>
  <si>
    <t>Staphanie</t>
  </si>
  <si>
    <t>sztefáni</t>
  </si>
  <si>
    <t>Stephanie</t>
  </si>
  <si>
    <t>Stephens</t>
  </si>
  <si>
    <t>sztívönsz</t>
  </si>
  <si>
    <t>Stevens</t>
  </si>
  <si>
    <t>Stoner</t>
  </si>
  <si>
    <t>sztóner</t>
  </si>
  <si>
    <t>Stonewall Jackson</t>
  </si>
  <si>
    <t>szónvól dzsekszon</t>
  </si>
  <si>
    <t>tar-zan</t>
  </si>
  <si>
    <t>Tuscaloosá</t>
  </si>
  <si>
    <t>tászkálúszá</t>
  </si>
  <si>
    <t>Tutti</t>
  </si>
  <si>
    <t>tutti</t>
  </si>
  <si>
    <t>Tyndal</t>
  </si>
  <si>
    <t>tindál</t>
  </si>
  <si>
    <t>Violet</t>
  </si>
  <si>
    <t>vájolet</t>
  </si>
  <si>
    <t>Welcome</t>
  </si>
  <si>
    <t>velkám</t>
  </si>
  <si>
    <t>Wesley</t>
  </si>
  <si>
    <t>vezli</t>
  </si>
  <si>
    <t>vájet</t>
  </si>
  <si>
    <t>Zeebo</t>
  </si>
  <si>
    <t>zíbó</t>
  </si>
  <si>
    <t>Zeebó</t>
  </si>
  <si>
    <t>NRA</t>
  </si>
  <si>
    <t>eneréj</t>
  </si>
  <si>
    <t>Abas</t>
  </si>
  <si>
    <t>ábász</t>
  </si>
  <si>
    <t>Aden</t>
  </si>
  <si>
    <t>áden</t>
  </si>
  <si>
    <t>Aguil</t>
  </si>
  <si>
    <t>ágvil</t>
  </si>
  <si>
    <t>Akkambale</t>
  </si>
  <si>
    <t>ákkámbéjl</t>
  </si>
  <si>
    <t>Angamanain</t>
  </si>
  <si>
    <t>ángámánájn</t>
  </si>
  <si>
    <t>Arbre</t>
  </si>
  <si>
    <t>árbre</t>
  </si>
  <si>
    <t>Ariora</t>
  </si>
  <si>
    <t>árijóla</t>
  </si>
  <si>
    <t>Attilának</t>
  </si>
  <si>
    <t>atillának</t>
  </si>
  <si>
    <t>Barisz</t>
  </si>
  <si>
    <t>bárisz</t>
  </si>
  <si>
    <t>Barsamo</t>
  </si>
  <si>
    <t>bárszámó</t>
  </si>
  <si>
    <t>Barsamó</t>
  </si>
  <si>
    <t>Bolgana</t>
  </si>
  <si>
    <t>bolgáná</t>
  </si>
  <si>
    <t>Braman</t>
  </si>
  <si>
    <t>brámán</t>
  </si>
  <si>
    <t>Bucephalus</t>
  </si>
  <si>
    <t>bukefálusz</t>
  </si>
  <si>
    <t>Chariziera</t>
  </si>
  <si>
    <t>csárizjerá</t>
  </si>
  <si>
    <t>Coilumin</t>
  </si>
  <si>
    <t>kojlumin</t>
  </si>
  <si>
    <t>Comunéban</t>
  </si>
  <si>
    <t>komunéban</t>
  </si>
  <si>
    <t>Csejnam</t>
  </si>
  <si>
    <t>csejnám</t>
  </si>
  <si>
    <t>Dagrojan</t>
  </si>
  <si>
    <t>dágroján</t>
  </si>
  <si>
    <t>Egeitengerről</t>
  </si>
  <si>
    <t>égeji-tengerről</t>
  </si>
  <si>
    <t>Georgiá</t>
  </si>
  <si>
    <t>georgijá</t>
  </si>
  <si>
    <t>Huanghótól</t>
  </si>
  <si>
    <t>huáng-hótól</t>
  </si>
  <si>
    <t>Jacobus</t>
  </si>
  <si>
    <t>jákobusz</t>
  </si>
  <si>
    <t>Jüandinasztia</t>
  </si>
  <si>
    <t>jüan-dinasztija</t>
  </si>
  <si>
    <t>Kaspitó</t>
  </si>
  <si>
    <t>kaszpi-tó</t>
  </si>
  <si>
    <t>Kemenfu</t>
  </si>
  <si>
    <t>kemen-fu</t>
  </si>
  <si>
    <t>Kerman</t>
  </si>
  <si>
    <t>ker-man</t>
  </si>
  <si>
    <t>Khotan</t>
  </si>
  <si>
    <t>kotán</t>
  </si>
  <si>
    <t>Mingan</t>
  </si>
  <si>
    <t>mingán</t>
  </si>
  <si>
    <t>Morcot</t>
  </si>
  <si>
    <t>morkot</t>
  </si>
  <si>
    <t>Nicobar</t>
  </si>
  <si>
    <t>nikobár</t>
  </si>
  <si>
    <t>Nicoló</t>
  </si>
  <si>
    <t>nikoló</t>
  </si>
  <si>
    <t>Odericus</t>
  </si>
  <si>
    <t>oderikusz</t>
  </si>
  <si>
    <t>Olympus</t>
  </si>
  <si>
    <t>olimpusz</t>
  </si>
  <si>
    <t>Oroecs</t>
  </si>
  <si>
    <t>oröksz</t>
  </si>
  <si>
    <t>Petrus</t>
  </si>
  <si>
    <t>petrusz</t>
  </si>
  <si>
    <t>Piacenzai</t>
  </si>
  <si>
    <t>pjácsenzái</t>
  </si>
  <si>
    <t>Piano</t>
  </si>
  <si>
    <t>pijánó</t>
  </si>
  <si>
    <t>Pisának</t>
  </si>
  <si>
    <t>pízának</t>
  </si>
  <si>
    <t>Polokutatás</t>
  </si>
  <si>
    <t>póló-kutatás</t>
  </si>
  <si>
    <t>Ramusio</t>
  </si>
  <si>
    <t>rámuszijó</t>
  </si>
  <si>
    <t>Rubruquis</t>
  </si>
  <si>
    <t>rubrukvisz</t>
  </si>
  <si>
    <t>Rustichello</t>
  </si>
  <si>
    <t>ruszti-cselló</t>
  </si>
  <si>
    <t>Rustichelló</t>
  </si>
  <si>
    <t>Rusticiano</t>
  </si>
  <si>
    <t>ruszti-csánó</t>
  </si>
  <si>
    <t>Rusticianó</t>
  </si>
  <si>
    <t>Ruysbroek</t>
  </si>
  <si>
    <t>rujsz-brők</t>
  </si>
  <si>
    <t>Sabbioncello</t>
  </si>
  <si>
    <t>szábjon-cselló</t>
  </si>
  <si>
    <t>Sargisz</t>
  </si>
  <si>
    <t>sárgisz</t>
  </si>
  <si>
    <t>Schwartz</t>
  </si>
  <si>
    <t>svarc</t>
  </si>
  <si>
    <t>Sebenicó</t>
  </si>
  <si>
    <t>szebenikó</t>
  </si>
  <si>
    <t>Sechez</t>
  </si>
  <si>
    <t>secsez</t>
  </si>
  <si>
    <t>Secnek</t>
  </si>
  <si>
    <t>szeknek</t>
  </si>
  <si>
    <t>Stein</t>
  </si>
  <si>
    <t>stejn</t>
  </si>
  <si>
    <t>Szacsiu</t>
  </si>
  <si>
    <t>szácsiju</t>
  </si>
  <si>
    <t>Szendemain</t>
  </si>
  <si>
    <t>szendemájn</t>
  </si>
  <si>
    <t>Tien</t>
  </si>
  <si>
    <t>tijen</t>
  </si>
  <si>
    <t>Uraiig</t>
  </si>
  <si>
    <t>urálig</t>
  </si>
  <si>
    <t>Vicenzá</t>
  </si>
  <si>
    <t>vicsenzá</t>
  </si>
  <si>
    <t>Astrophyhics</t>
  </si>
  <si>
    <t>asztro-fiziksz</t>
  </si>
  <si>
    <t>Athenaeum</t>
  </si>
  <si>
    <t>aténeum</t>
  </si>
  <si>
    <t>Attenborough</t>
  </si>
  <si>
    <t>etenboró</t>
  </si>
  <si>
    <t>Attilával</t>
  </si>
  <si>
    <t>atillával</t>
  </si>
  <si>
    <t>Attitudes</t>
  </si>
  <si>
    <t>ettitűdsz</t>
  </si>
  <si>
    <t>Avraham</t>
  </si>
  <si>
    <t>évrehem</t>
  </si>
  <si>
    <t>Barnum</t>
  </si>
  <si>
    <t>bárnum</t>
  </si>
  <si>
    <t>Bedford</t>
  </si>
  <si>
    <t>bed-ford</t>
  </si>
  <si>
    <t>Biomass</t>
  </si>
  <si>
    <t>bájomesz</t>
  </si>
  <si>
    <t>Birley</t>
  </si>
  <si>
    <t>börli</t>
  </si>
  <si>
    <t>Bolyai</t>
  </si>
  <si>
    <t>bójai</t>
  </si>
  <si>
    <t>Czeizel</t>
  </si>
  <si>
    <t>cejzel</t>
  </si>
  <si>
    <t>Derakhshan</t>
  </si>
  <si>
    <t>deráksán</t>
  </si>
  <si>
    <t>Dian</t>
  </si>
  <si>
    <t>dájen</t>
  </si>
  <si>
    <t>diszkoveri</t>
  </si>
  <si>
    <t>Disease</t>
  </si>
  <si>
    <t>dizíz</t>
  </si>
  <si>
    <t>Dowie</t>
  </si>
  <si>
    <t>dóvi</t>
  </si>
  <si>
    <t>Ehrlich</t>
  </si>
  <si>
    <t>érlih</t>
  </si>
  <si>
    <t>Enceladus</t>
  </si>
  <si>
    <t>enkládusz</t>
  </si>
  <si>
    <t>Europa</t>
  </si>
  <si>
    <t>európa</t>
  </si>
  <si>
    <t>Eysenck</t>
  </si>
  <si>
    <t>ejzenk</t>
  </si>
  <si>
    <t>Faceswap</t>
  </si>
  <si>
    <t>fész-szvap</t>
  </si>
  <si>
    <t>Feyerabend</t>
  </si>
  <si>
    <t>fájer-ábend</t>
  </si>
  <si>
    <t>Forer</t>
  </si>
  <si>
    <t>fórer</t>
  </si>
  <si>
    <t>Habermas</t>
  </si>
  <si>
    <t>háber-mász</t>
  </si>
  <si>
    <t>Hahnemann</t>
  </si>
  <si>
    <t>háne-man</t>
  </si>
  <si>
    <t>Hanula</t>
  </si>
  <si>
    <t>han-ula</t>
  </si>
  <si>
    <t>Hausdorff</t>
  </si>
  <si>
    <t>hausz-dorf</t>
  </si>
  <si>
    <t>Helfrich</t>
  </si>
  <si>
    <t>hel-frik</t>
  </si>
  <si>
    <t>Heuvelmans</t>
  </si>
  <si>
    <t>hójvel-mánsz</t>
  </si>
  <si>
    <t>sapiens</t>
  </si>
  <si>
    <t>szapijensz</t>
  </si>
  <si>
    <t>Icke</t>
  </si>
  <si>
    <t>ájke</t>
  </si>
  <si>
    <t>Index</t>
  </si>
  <si>
    <t>indeksz</t>
  </si>
  <si>
    <t>Ipsos</t>
  </si>
  <si>
    <t>ipszosz</t>
  </si>
  <si>
    <t>káne-man</t>
  </si>
  <si>
    <t>Kierkegaard</t>
  </si>
  <si>
    <t>kírkegárd</t>
  </si>
  <si>
    <t>Longino</t>
  </si>
  <si>
    <t>longínó</t>
  </si>
  <si>
    <t>Loránd</t>
  </si>
  <si>
    <t>lóránd</t>
  </si>
  <si>
    <t>Macedo</t>
  </si>
  <si>
    <t>mákedó</t>
  </si>
  <si>
    <t>Mezriczky</t>
  </si>
  <si>
    <t>mez-rintc-ki</t>
  </si>
  <si>
    <t>Moscovici</t>
  </si>
  <si>
    <t>moszkovitci</t>
  </si>
  <si>
    <t>Musk</t>
  </si>
  <si>
    <t>mászk</t>
  </si>
  <si>
    <t>Nowotny</t>
  </si>
  <si>
    <t>novotníj</t>
  </si>
  <si>
    <t>Olbrechts</t>
  </si>
  <si>
    <t>ólbrehtc</t>
  </si>
  <si>
    <t>Olshansky</t>
  </si>
  <si>
    <t>olsánszki</t>
  </si>
  <si>
    <t>Oprah</t>
  </si>
  <si>
    <t>opra</t>
  </si>
  <si>
    <t>Oreskes</t>
  </si>
  <si>
    <t>oreszkész</t>
  </si>
  <si>
    <t>Perelman</t>
  </si>
  <si>
    <t>perölmen</t>
  </si>
  <si>
    <t>Petiot</t>
  </si>
  <si>
    <t>pötijó</t>
  </si>
  <si>
    <t>fotosop</t>
  </si>
  <si>
    <t>Pomerantsev</t>
  </si>
  <si>
    <t>pomeráncev</t>
  </si>
  <si>
    <t>Popper</t>
  </si>
  <si>
    <t>pop-per</t>
  </si>
  <si>
    <t>Prima</t>
  </si>
  <si>
    <t>príma</t>
  </si>
  <si>
    <t>Pszichológia</t>
  </si>
  <si>
    <t>pszihológia</t>
  </si>
  <si>
    <t>Rainier</t>
  </si>
  <si>
    <t>rájnír</t>
  </si>
  <si>
    <t>Rancho</t>
  </si>
  <si>
    <t>ráncsó</t>
  </si>
  <si>
    <t>Ratiót</t>
  </si>
  <si>
    <t>rációt</t>
  </si>
  <si>
    <t>Reface</t>
  </si>
  <si>
    <t>rifész</t>
  </si>
  <si>
    <t>Reporting</t>
  </si>
  <si>
    <t>riporting</t>
  </si>
  <si>
    <t>Reseach</t>
  </si>
  <si>
    <t>riszörcs</t>
  </si>
  <si>
    <t>Rorty</t>
  </si>
  <si>
    <t>rorti</t>
  </si>
  <si>
    <t>Roswell</t>
  </si>
  <si>
    <t>roszvel</t>
  </si>
  <si>
    <t>Rowbotham</t>
  </si>
  <si>
    <t>róbotám</t>
  </si>
  <si>
    <t>Scheier</t>
  </si>
  <si>
    <t>sejjer</t>
  </si>
  <si>
    <t>sjápárelli</t>
  </si>
  <si>
    <t>Sepia</t>
  </si>
  <si>
    <t>szépija</t>
  </si>
  <si>
    <t>Siegel</t>
  </si>
  <si>
    <t>zígel</t>
  </si>
  <si>
    <t>Society</t>
  </si>
  <si>
    <t>szoszájeti</t>
  </si>
  <si>
    <t>Solban</t>
  </si>
  <si>
    <t>szolban</t>
  </si>
  <si>
    <t>Sperling</t>
  </si>
  <si>
    <t>szperling</t>
  </si>
  <si>
    <t>Standards</t>
  </si>
  <si>
    <t>sztendertc</t>
  </si>
  <si>
    <t>Starlink</t>
  </si>
  <si>
    <t>sztárlink</t>
  </si>
  <si>
    <t>Starshot</t>
  </si>
  <si>
    <t>sztársot</t>
  </si>
  <si>
    <t>Strepsils</t>
  </si>
  <si>
    <t>sztrepszilsz</t>
  </si>
  <si>
    <t>pszichológia</t>
  </si>
  <si>
    <t>pszihológija</t>
  </si>
  <si>
    <t>Talkwalker</t>
  </si>
  <si>
    <t>tókvótör</t>
  </si>
  <si>
    <t>Tinkham</t>
  </si>
  <si>
    <t>tinkhám</t>
  </si>
  <si>
    <t>Tyndall</t>
  </si>
  <si>
    <t>Tyteca</t>
  </si>
  <si>
    <t>titeka</t>
  </si>
  <si>
    <t>Veracity</t>
  </si>
  <si>
    <t>vörásziti</t>
  </si>
  <si>
    <t>Wickramasinghe</t>
  </si>
  <si>
    <t>vikrámöszing</t>
  </si>
  <si>
    <t>Zetetic</t>
  </si>
  <si>
    <t>zitetik</t>
  </si>
  <si>
    <t>Zion</t>
  </si>
  <si>
    <t>zijon</t>
  </si>
  <si>
    <t>CATI</t>
  </si>
  <si>
    <t>tcé-atéji</t>
  </si>
  <si>
    <t>CGI</t>
  </si>
  <si>
    <t>szídzsíjáj</t>
  </si>
  <si>
    <t>NGSS</t>
  </si>
  <si>
    <t>endzsíeszesz</t>
  </si>
  <si>
    <t>FEIC</t>
  </si>
  <si>
    <t>efe-ítcé</t>
  </si>
  <si>
    <t>GDPR</t>
  </si>
  <si>
    <t>dzsídípíjár</t>
  </si>
  <si>
    <t>GMO</t>
  </si>
  <si>
    <t>géjemó</t>
  </si>
  <si>
    <t>NAT</t>
  </si>
  <si>
    <t>naat</t>
  </si>
  <si>
    <t>OMSZ</t>
  </si>
  <si>
    <t>óemesz</t>
  </si>
  <si>
    <t>PISA</t>
  </si>
  <si>
    <t>píza</t>
  </si>
  <si>
    <t>SETI</t>
  </si>
  <si>
    <t>szeti</t>
  </si>
  <si>
    <t>Bernays</t>
  </si>
  <si>
    <t>Bárníz</t>
  </si>
  <si>
    <t>Bibliotheca</t>
  </si>
  <si>
    <t>biblijotéka</t>
  </si>
  <si>
    <t>Cantor</t>
  </si>
  <si>
    <t>kántor</t>
  </si>
  <si>
    <t>Galois</t>
  </si>
  <si>
    <t>gáloá</t>
  </si>
  <si>
    <t>Gentzen</t>
  </si>
  <si>
    <t>gentcen</t>
  </si>
  <si>
    <t>Gödel</t>
  </si>
  <si>
    <t>gődel</t>
  </si>
  <si>
    <t>Hilbert</t>
  </si>
  <si>
    <t>hil-bert</t>
  </si>
  <si>
    <t>König Gyula</t>
  </si>
  <si>
    <t>kőnig gyula</t>
  </si>
  <si>
    <t>Königsberg</t>
  </si>
  <si>
    <t>kőnigsz-berg</t>
  </si>
  <si>
    <t>Pregel</t>
  </si>
  <si>
    <t>prégel</t>
  </si>
  <si>
    <t>Skolem</t>
  </si>
  <si>
    <t>szkolem</t>
  </si>
  <si>
    <t>Stanislaus Katczinsky</t>
  </si>
  <si>
    <t>sztániszláusz kácsinszki</t>
  </si>
  <si>
    <t>Berlichingent</t>
  </si>
  <si>
    <t>berli-hingent</t>
  </si>
  <si>
    <t>Bremerstrasse</t>
  </si>
  <si>
    <t>brémer-strássze</t>
  </si>
  <si>
    <t>Gérard Duval</t>
  </si>
  <si>
    <t>zserár düvál</t>
  </si>
  <si>
    <t>Haye Westhus</t>
  </si>
  <si>
    <t>háje veszthüsz</t>
  </si>
  <si>
    <t>Mittelstaedt</t>
  </si>
  <si>
    <t>mittel-stett</t>
  </si>
  <si>
    <t>sop-penhau-er</t>
  </si>
  <si>
    <t>Wilhelm Tell</t>
  </si>
  <si>
    <t>vilhelm tell</t>
  </si>
  <si>
    <t>Himmelstoss</t>
  </si>
  <si>
    <t>himmel-stossz</t>
  </si>
  <si>
    <t>Katonáéknál</t>
  </si>
  <si>
    <t>katon-áéknál</t>
  </si>
  <si>
    <t>Kindervater</t>
  </si>
  <si>
    <t>kinder-fáter</t>
  </si>
  <si>
    <t>levan-dovszki</t>
  </si>
  <si>
    <t>Bredemeyer</t>
  </si>
  <si>
    <t>bréde-májer</t>
  </si>
  <si>
    <t>Herbesthal</t>
  </si>
  <si>
    <t>herbe-stál</t>
  </si>
  <si>
    <t>Katczinsky</t>
  </si>
  <si>
    <t>kácsinszki</t>
  </si>
  <si>
    <t>Wáchternek</t>
  </si>
  <si>
    <t>váhternek</t>
  </si>
  <si>
    <t>ber-linben</t>
  </si>
  <si>
    <t>Birschoot</t>
  </si>
  <si>
    <t>bir-sút</t>
  </si>
  <si>
    <t>Boettcher</t>
  </si>
  <si>
    <t>bőcs-cser</t>
  </si>
  <si>
    <t>Kemmerich</t>
  </si>
  <si>
    <t>kemmerih</t>
  </si>
  <si>
    <t>Langemark</t>
  </si>
  <si>
    <t>lángemárk</t>
  </si>
  <si>
    <t>Libertine</t>
  </si>
  <si>
    <t>libertín</t>
  </si>
  <si>
    <t>Temmerich</t>
  </si>
  <si>
    <t>temerih</t>
  </si>
  <si>
    <t>Bertinck</t>
  </si>
  <si>
    <t>ber-tink</t>
  </si>
  <si>
    <t>Detering</t>
  </si>
  <si>
    <t>dítöring</t>
  </si>
  <si>
    <t>Hainbund</t>
  </si>
  <si>
    <t>hájn-bund</t>
  </si>
  <si>
    <t>Hamacher</t>
  </si>
  <si>
    <t>hámáh-her</t>
  </si>
  <si>
    <t>Löhnében</t>
  </si>
  <si>
    <t>lőnében</t>
  </si>
  <si>
    <t>Peternek</t>
  </si>
  <si>
    <t>péternek</t>
  </si>
  <si>
    <t>Haiénak</t>
  </si>
  <si>
    <t>hájénak</t>
  </si>
  <si>
    <t>Haiéval</t>
  </si>
  <si>
    <t>hájéval</t>
  </si>
  <si>
    <t>Kloster</t>
  </si>
  <si>
    <t>kloszter</t>
  </si>
  <si>
    <t>Wachter</t>
  </si>
  <si>
    <t>vákter</t>
  </si>
  <si>
    <t>Westhus</t>
  </si>
  <si>
    <t>veszthüsz</t>
  </si>
  <si>
    <t>ál-bert</t>
  </si>
  <si>
    <t>Baumer</t>
  </si>
  <si>
    <t>bau-mer</t>
  </si>
  <si>
    <t>ber-ger</t>
  </si>
  <si>
    <t>Himmel</t>
  </si>
  <si>
    <t>him-mel</t>
  </si>
  <si>
    <t>Johann</t>
  </si>
  <si>
    <t>yoh-án</t>
  </si>
  <si>
    <t>jozf</t>
  </si>
  <si>
    <t>Katnak</t>
  </si>
  <si>
    <t>kátnak</t>
  </si>
  <si>
    <t>Kattal</t>
  </si>
  <si>
    <t>kát-tal</t>
  </si>
  <si>
    <t>Kramer</t>
  </si>
  <si>
    <t>krámr</t>
  </si>
  <si>
    <t>Tjaden</t>
  </si>
  <si>
    <t>tyád-den</t>
  </si>
  <si>
    <t>Tommyk</t>
  </si>
  <si>
    <t>tomik</t>
  </si>
  <si>
    <t>Zander</t>
  </si>
  <si>
    <t>szánder</t>
  </si>
  <si>
    <t>Katot</t>
  </si>
  <si>
    <t>kátot</t>
  </si>
  <si>
    <t>Katra</t>
  </si>
  <si>
    <t>kátra</t>
  </si>
  <si>
    <t>Kropp</t>
  </si>
  <si>
    <t>kropp</t>
  </si>
  <si>
    <t>szomm</t>
  </si>
  <si>
    <t>Weser</t>
  </si>
  <si>
    <t>vézer</t>
  </si>
  <si>
    <t>Behm</t>
  </si>
  <si>
    <t>bém</t>
  </si>
  <si>
    <t>Emil</t>
  </si>
  <si>
    <t>émil</t>
  </si>
  <si>
    <t>Gááz</t>
  </si>
  <si>
    <t>gá-áz</t>
  </si>
  <si>
    <t>Götz</t>
  </si>
  <si>
    <t>götc</t>
  </si>
  <si>
    <t>Haie</t>
  </si>
  <si>
    <t>háje</t>
  </si>
  <si>
    <t>pa-ul</t>
  </si>
  <si>
    <t>Pszt</t>
  </si>
  <si>
    <t>püszt</t>
  </si>
  <si>
    <t>ABC</t>
  </si>
  <si>
    <t>éjbíszí</t>
  </si>
  <si>
    <t>Abelman</t>
  </si>
  <si>
    <t>éböl-men</t>
  </si>
  <si>
    <t>AC</t>
  </si>
  <si>
    <t>éjszí</t>
  </si>
  <si>
    <t>Achebe</t>
  </si>
  <si>
    <t>ecsibi</t>
  </si>
  <si>
    <t>Acura</t>
  </si>
  <si>
    <t>ákurá</t>
  </si>
  <si>
    <t>Addison</t>
  </si>
  <si>
    <t>ediszon</t>
  </si>
  <si>
    <t>Adewole</t>
  </si>
  <si>
    <t>éjdvúl</t>
  </si>
  <si>
    <t>Administration</t>
  </si>
  <si>
    <t>ödminisztréjsön</t>
  </si>
  <si>
    <t>Adolf Hitler</t>
  </si>
  <si>
    <t>ad-olf hit-ler</t>
  </si>
  <si>
    <t>Advertising</t>
  </si>
  <si>
    <t>edvörtájzing</t>
  </si>
  <si>
    <t>Ahlering</t>
  </si>
  <si>
    <t>álering</t>
  </si>
  <si>
    <t>Ailes</t>
  </si>
  <si>
    <t>éjlíz</t>
  </si>
  <si>
    <t>Aldous Huxley</t>
  </si>
  <si>
    <t>áldú hákszli</t>
  </si>
  <si>
    <t>Alice Eagly</t>
  </si>
  <si>
    <t>elisz ígli</t>
  </si>
  <si>
    <t>Amos Tversky</t>
  </si>
  <si>
    <t>ámosz tverszki</t>
  </si>
  <si>
    <t>ántoán</t>
  </si>
  <si>
    <t>April</t>
  </si>
  <si>
    <t>épril</t>
  </si>
  <si>
    <t>Argentíná</t>
  </si>
  <si>
    <t>ar-gentíná</t>
  </si>
  <si>
    <t>Arnett</t>
  </si>
  <si>
    <t>árnet</t>
  </si>
  <si>
    <t>Aronson</t>
  </si>
  <si>
    <t>áronszon</t>
  </si>
  <si>
    <t>ARONSON</t>
  </si>
  <si>
    <t>Ascani</t>
  </si>
  <si>
    <t>ászkáni</t>
  </si>
  <si>
    <t>Attitude</t>
  </si>
  <si>
    <t>attitűd</t>
  </si>
  <si>
    <t>ógöszt</t>
  </si>
  <si>
    <t>Baier</t>
  </si>
  <si>
    <t>bájer</t>
  </si>
  <si>
    <t>Ballinger</t>
  </si>
  <si>
    <t>belin-dzsör</t>
  </si>
  <si>
    <t>Banaji</t>
  </si>
  <si>
    <t>bánádzsi</t>
  </si>
  <si>
    <t>Bandura</t>
  </si>
  <si>
    <t>bándúrá</t>
  </si>
  <si>
    <t>Barnaby</t>
  </si>
  <si>
    <t>bárnábi</t>
  </si>
  <si>
    <t>Basett</t>
  </si>
  <si>
    <t>beszett</t>
  </si>
  <si>
    <t>bítölsz</t>
  </si>
  <si>
    <t>bejrút</t>
  </si>
  <si>
    <t>Benson</t>
  </si>
  <si>
    <t>benszon</t>
  </si>
  <si>
    <t>Berliner</t>
  </si>
  <si>
    <t>berl-iner</t>
  </si>
  <si>
    <t>Berscheid</t>
  </si>
  <si>
    <t>bersájd</t>
  </si>
  <si>
    <t>Bhagavad Gita</t>
  </si>
  <si>
    <t>bágávád gítá</t>
  </si>
  <si>
    <t>Bhagavad Gitá</t>
  </si>
  <si>
    <t>Bison</t>
  </si>
  <si>
    <t>biszón</t>
  </si>
  <si>
    <t>Bobo</t>
  </si>
  <si>
    <t>bobó</t>
  </si>
  <si>
    <t>Bolin</t>
  </si>
  <si>
    <t>bol-in</t>
  </si>
  <si>
    <t>Braziller</t>
  </si>
  <si>
    <t>bárzíler</t>
  </si>
  <si>
    <t>Breckler</t>
  </si>
  <si>
    <t>brekler</t>
  </si>
  <si>
    <t>Brickman</t>
  </si>
  <si>
    <t>brik-man</t>
  </si>
  <si>
    <t>Brinton</t>
  </si>
  <si>
    <t>brin-ton</t>
  </si>
  <si>
    <t>Brock</t>
  </si>
  <si>
    <t>brokk</t>
  </si>
  <si>
    <t>Bronowski</t>
  </si>
  <si>
    <t>bron-ovszki</t>
  </si>
  <si>
    <t>Brontosaurus</t>
  </si>
  <si>
    <t>bronto-szaurusz</t>
  </si>
  <si>
    <t>Bummer</t>
  </si>
  <si>
    <t>bámmör</t>
  </si>
  <si>
    <t>Burger</t>
  </si>
  <si>
    <t>bur-ger</t>
  </si>
  <si>
    <t>Burren</t>
  </si>
  <si>
    <t>bár-rön</t>
  </si>
  <si>
    <t>Cacioppo</t>
  </si>
  <si>
    <t>kácsoppó</t>
  </si>
  <si>
    <t>Canon</t>
  </si>
  <si>
    <t>kánon</t>
  </si>
  <si>
    <t>Cantril</t>
  </si>
  <si>
    <t>kántril</t>
  </si>
  <si>
    <t>Carlsmith</t>
  </si>
  <si>
    <t>kárlszmisz</t>
  </si>
  <si>
    <t>Carnegie-Mellon</t>
  </si>
  <si>
    <t>kárnegi-melon</t>
  </si>
  <si>
    <t>Carpenter</t>
  </si>
  <si>
    <t>kárpenter</t>
  </si>
  <si>
    <t>Carson</t>
  </si>
  <si>
    <t>kárszon</t>
  </si>
  <si>
    <t>CBC</t>
  </si>
  <si>
    <t>szíbíszi</t>
  </si>
  <si>
    <t>Chaiken</t>
  </si>
  <si>
    <t>csájken</t>
  </si>
  <si>
    <t>Challenger</t>
  </si>
  <si>
    <t>cselendzser</t>
  </si>
  <si>
    <t>Cialdini</t>
  </si>
  <si>
    <t>csáldíni</t>
  </si>
  <si>
    <t>Clarion</t>
  </si>
  <si>
    <t>kleriszon</t>
  </si>
  <si>
    <t>Claritas</t>
  </si>
  <si>
    <t>klárítász</t>
  </si>
  <si>
    <t>Classic</t>
  </si>
  <si>
    <t>klesszik</t>
  </si>
  <si>
    <t>Classroom</t>
  </si>
  <si>
    <t>klászrúm</t>
  </si>
  <si>
    <t>Coca Cola</t>
  </si>
  <si>
    <t>Coca Colá</t>
  </si>
  <si>
    <t>Cochrane</t>
  </si>
  <si>
    <t>kácsrén</t>
  </si>
  <si>
    <t>Cognition</t>
  </si>
  <si>
    <t>kágnisön</t>
  </si>
  <si>
    <t>kágnitív</t>
  </si>
  <si>
    <t>Coleco</t>
  </si>
  <si>
    <t>kálekó</t>
  </si>
  <si>
    <t>Colgate</t>
  </si>
  <si>
    <t>kolgéjt</t>
  </si>
  <si>
    <t>Collier</t>
  </si>
  <si>
    <t>Commitment</t>
  </si>
  <si>
    <t>kámitmönt</t>
  </si>
  <si>
    <t>Committee</t>
  </si>
  <si>
    <t>komité</t>
  </si>
  <si>
    <t>Communication</t>
  </si>
  <si>
    <t>komjunikéjsön</t>
  </si>
  <si>
    <t>Conflict</t>
  </si>
  <si>
    <t>kánflikt</t>
  </si>
  <si>
    <t>Consumer</t>
  </si>
  <si>
    <t>konszjúmör</t>
  </si>
  <si>
    <t>Contra</t>
  </si>
  <si>
    <t>kontra</t>
  </si>
  <si>
    <t>Cosby</t>
  </si>
  <si>
    <t>kozbi</t>
  </si>
  <si>
    <t>Costanzo</t>
  </si>
  <si>
    <t>kosztáncó</t>
  </si>
  <si>
    <t>Cousins</t>
  </si>
  <si>
    <t>kázönsz</t>
  </si>
  <si>
    <t>Cronkite</t>
  </si>
  <si>
    <t>krónkájt</t>
  </si>
  <si>
    <t>Cunnyngham</t>
  </si>
  <si>
    <t>Daryl</t>
  </si>
  <si>
    <t>deril</t>
  </si>
  <si>
    <t>Della Bitta</t>
  </si>
  <si>
    <t>dellá bittá</t>
  </si>
  <si>
    <t>Demetrick</t>
  </si>
  <si>
    <t>demetrik</t>
  </si>
  <si>
    <t>Department</t>
  </si>
  <si>
    <t>dipártment</t>
  </si>
  <si>
    <t>Determinants</t>
  </si>
  <si>
    <t>determinöntsz</t>
  </si>
  <si>
    <t>Development</t>
  </si>
  <si>
    <t>divelopment</t>
  </si>
  <si>
    <t>Dichter</t>
  </si>
  <si>
    <t>dihter</t>
  </si>
  <si>
    <t>Diego</t>
  </si>
  <si>
    <t>dijégó</t>
  </si>
  <si>
    <t>Diet</t>
  </si>
  <si>
    <t>dájöt</t>
  </si>
  <si>
    <t>Dipboye</t>
  </si>
  <si>
    <t>dip-bój</t>
  </si>
  <si>
    <t>Dissoi logoi</t>
  </si>
  <si>
    <t>dzíszí lógoj</t>
  </si>
  <si>
    <t>Divine</t>
  </si>
  <si>
    <t>divájn</t>
  </si>
  <si>
    <t>Dukakis</t>
  </si>
  <si>
    <t>dukátisz</t>
  </si>
  <si>
    <t>Dulack</t>
  </si>
  <si>
    <t>dulák</t>
  </si>
  <si>
    <t>Eagly</t>
  </si>
  <si>
    <t>ígli</t>
  </si>
  <si>
    <t>Eber</t>
  </si>
  <si>
    <t>éber</t>
  </si>
  <si>
    <t>Edge</t>
  </si>
  <si>
    <t>edzs</t>
  </si>
  <si>
    <t>Edmund</t>
  </si>
  <si>
    <t>edm-und</t>
  </si>
  <si>
    <t>Eggenberger</t>
  </si>
  <si>
    <t>égen-berger</t>
  </si>
  <si>
    <t>Elaine</t>
  </si>
  <si>
    <t>iléjn</t>
  </si>
  <si>
    <t>Elliot</t>
  </si>
  <si>
    <t>Elmo</t>
  </si>
  <si>
    <t>elmó</t>
  </si>
  <si>
    <t>Empirical</t>
  </si>
  <si>
    <t>empiriköl</t>
  </si>
  <si>
    <t>Enfield</t>
  </si>
  <si>
    <t>enfíld</t>
  </si>
  <si>
    <t>Enlightenment</t>
  </si>
  <si>
    <t>inlájtönment</t>
  </si>
  <si>
    <t>Enquirer</t>
  </si>
  <si>
    <t>inkvájörőr</t>
  </si>
  <si>
    <t>Entman</t>
  </si>
  <si>
    <t>ent-men</t>
  </si>
  <si>
    <t>Erlbaum</t>
  </si>
  <si>
    <t>erl-baum</t>
  </si>
  <si>
    <t>Eskenazi</t>
  </si>
  <si>
    <t>eske-názi</t>
  </si>
  <si>
    <t>Evenbeck</t>
  </si>
  <si>
    <t>évenbekk</t>
  </si>
  <si>
    <t>Examiner</t>
  </si>
  <si>
    <t>ikszemínör</t>
  </si>
  <si>
    <t>Faneuil</t>
  </si>
  <si>
    <t>fenőjl</t>
  </si>
  <si>
    <t>Farquhar</t>
  </si>
  <si>
    <t>fárkáhár</t>
  </si>
  <si>
    <t>Festinger</t>
  </si>
  <si>
    <t>fesztindzsör</t>
  </si>
  <si>
    <t>Fidé</t>
  </si>
  <si>
    <t>fidé</t>
  </si>
  <si>
    <t>Francois</t>
  </si>
  <si>
    <t>fránszoá</t>
  </si>
  <si>
    <t>Franklin Delano</t>
  </si>
  <si>
    <t>frenklin delánó</t>
  </si>
  <si>
    <t>Franz Anton Mesmer</t>
  </si>
  <si>
    <t>fránc enton meszmör</t>
  </si>
  <si>
    <t>Freedman</t>
  </si>
  <si>
    <t>Freire</t>
  </si>
  <si>
    <t>frájör</t>
  </si>
  <si>
    <t>Fromkin</t>
  </si>
  <si>
    <t>from-kin</t>
  </si>
  <si>
    <t>gázet</t>
  </si>
  <si>
    <t>Gerald</t>
  </si>
  <si>
    <t>dzseráld</t>
  </si>
  <si>
    <t>Ginsberg</t>
  </si>
  <si>
    <t>ginsz-berg</t>
  </si>
  <si>
    <t>Goldwater</t>
  </si>
  <si>
    <t>gold-vótör</t>
  </si>
  <si>
    <t>Gorgiasz</t>
  </si>
  <si>
    <t>gorgijász</t>
  </si>
  <si>
    <t>Grapenuts</t>
  </si>
  <si>
    <t>grépnátsz</t>
  </si>
  <si>
    <t>Grape-Nuts</t>
  </si>
  <si>
    <t>Greenwald</t>
  </si>
  <si>
    <t>grínváld</t>
  </si>
  <si>
    <t>Grenada</t>
  </si>
  <si>
    <t>gre-nada</t>
  </si>
  <si>
    <t>Grush</t>
  </si>
  <si>
    <t>grás</t>
  </si>
  <si>
    <t>Guilford</t>
  </si>
  <si>
    <t>gil-ford</t>
  </si>
  <si>
    <t>Gulf</t>
  </si>
  <si>
    <t>gálf</t>
  </si>
  <si>
    <t>Guru Maharaj</t>
  </si>
  <si>
    <t>guru maharadzs</t>
  </si>
  <si>
    <t>Gutierres</t>
  </si>
  <si>
    <t>gutyijérez</t>
  </si>
  <si>
    <t>Haivey Gantt</t>
  </si>
  <si>
    <t>héjvi gántt</t>
  </si>
  <si>
    <t>Hale</t>
  </si>
  <si>
    <t>hél</t>
  </si>
  <si>
    <t>Hammerstein</t>
  </si>
  <si>
    <t>hemör-sztín</t>
  </si>
  <si>
    <t>Hare Krisna</t>
  </si>
  <si>
    <t>háre krisná</t>
  </si>
  <si>
    <t>Hare Krisná</t>
  </si>
  <si>
    <t>Hausknecht</t>
  </si>
  <si>
    <t>háusz-knekt</t>
  </si>
  <si>
    <t>Hearst</t>
  </si>
  <si>
    <t>hírszt</t>
  </si>
  <si>
    <t>Hennigan</t>
  </si>
  <si>
    <t>henigen</t>
  </si>
  <si>
    <t>Herman</t>
  </si>
  <si>
    <t>Hertstein</t>
  </si>
  <si>
    <t>hert-sztín</t>
  </si>
  <si>
    <t>Herzstein</t>
  </si>
  <si>
    <t>herc-stejn</t>
  </si>
  <si>
    <t>Hetman</t>
  </si>
  <si>
    <t>het-man</t>
  </si>
  <si>
    <t>High Blood</t>
  </si>
  <si>
    <t>háj blád</t>
  </si>
  <si>
    <t>Hope Gonzales</t>
  </si>
  <si>
    <t>hóp gonzálesz</t>
  </si>
  <si>
    <t>Horton</t>
  </si>
  <si>
    <t>hor-ton</t>
  </si>
  <si>
    <t>Hovland</t>
  </si>
  <si>
    <t>hólánd</t>
  </si>
  <si>
    <t>hjúgó</t>
  </si>
  <si>
    <t>hám</t>
  </si>
  <si>
    <t>Huxtable</t>
  </si>
  <si>
    <t>háksztéböl</t>
  </si>
  <si>
    <t>Hyman</t>
  </si>
  <si>
    <t>hájman</t>
  </si>
  <si>
    <t>Imelda</t>
  </si>
  <si>
    <t>ime-lda</t>
  </si>
  <si>
    <t>Irangate</t>
  </si>
  <si>
    <t>ájrángéjt</t>
  </si>
  <si>
    <t>Iscoe</t>
  </si>
  <si>
    <t>iszkó</t>
  </si>
  <si>
    <t>izráel</t>
  </si>
  <si>
    <t>Ivory</t>
  </si>
  <si>
    <t>ájvori</t>
  </si>
  <si>
    <t>Jamieson</t>
  </si>
  <si>
    <t>dzsémiszon</t>
  </si>
  <si>
    <t>Jean Nguyen</t>
  </si>
  <si>
    <t>zsan-gujen</t>
  </si>
  <si>
    <t>Jerry</t>
  </si>
  <si>
    <t>dzseri</t>
  </si>
  <si>
    <t>Jigsaw</t>
  </si>
  <si>
    <t>dzsigzó</t>
  </si>
  <si>
    <t>Jimmy</t>
  </si>
  <si>
    <t>dzsimi</t>
  </si>
  <si>
    <t>Johnsen</t>
  </si>
  <si>
    <t>dzsónszen</t>
  </si>
  <si>
    <t>Jonestown</t>
  </si>
  <si>
    <t>dzsónsztáun</t>
  </si>
  <si>
    <t>dzsorden</t>
  </si>
  <si>
    <t>Judson Mills</t>
  </si>
  <si>
    <t>dzsádzön milsz</t>
  </si>
  <si>
    <t>kén-men</t>
  </si>
  <si>
    <t>májn-kámf</t>
  </si>
  <si>
    <t>Kanter</t>
  </si>
  <si>
    <t>kánter</t>
  </si>
  <si>
    <t>Karen Ascani</t>
  </si>
  <si>
    <t>káren ászkáni</t>
  </si>
  <si>
    <t>Karl Malden</t>
  </si>
  <si>
    <t>kárl málden</t>
  </si>
  <si>
    <t>Kassin</t>
  </si>
  <si>
    <t>kásszin</t>
  </si>
  <si>
    <t>Kathleen</t>
  </si>
  <si>
    <t>ketlín</t>
  </si>
  <si>
    <t>Keech</t>
  </si>
  <si>
    <t>kícs</t>
  </si>
  <si>
    <t>Kenski</t>
  </si>
  <si>
    <t>kenszki</t>
  </si>
  <si>
    <t>Kepner</t>
  </si>
  <si>
    <t>kep-ner</t>
  </si>
  <si>
    <t>Kerker</t>
  </si>
  <si>
    <t>ker-ker</t>
  </si>
  <si>
    <t>Kinder</t>
  </si>
  <si>
    <t>kin-der</t>
  </si>
  <si>
    <t>Knishinsky</t>
  </si>
  <si>
    <t>knisinszki</t>
  </si>
  <si>
    <t>Knowlton</t>
  </si>
  <si>
    <t>nolton</t>
  </si>
  <si>
    <t>Kozlowsky</t>
  </si>
  <si>
    <t>kozlovszki</t>
  </si>
  <si>
    <t>Kroc</t>
  </si>
  <si>
    <t>krok</t>
  </si>
  <si>
    <t>Kurt Lewin</t>
  </si>
  <si>
    <t>kurt lújin</t>
  </si>
  <si>
    <t>Lance</t>
  </si>
  <si>
    <t>lánsz</t>
  </si>
  <si>
    <t>Langer</t>
  </si>
  <si>
    <t>lán-ger</t>
  </si>
  <si>
    <t>lávoázijé</t>
  </si>
  <si>
    <t>Leventhal</t>
  </si>
  <si>
    <t>levöntál</t>
  </si>
  <si>
    <t>Liberman</t>
  </si>
  <si>
    <t>libör-men</t>
  </si>
  <si>
    <t>Linz</t>
  </si>
  <si>
    <t>lintc</t>
  </si>
  <si>
    <t>Lippmann</t>
  </si>
  <si>
    <t>lipp-man</t>
  </si>
  <si>
    <t>Listerine</t>
  </si>
  <si>
    <t>liszterin</t>
  </si>
  <si>
    <t>Liston</t>
  </si>
  <si>
    <t>lisztön</t>
  </si>
  <si>
    <t>Loftus</t>
  </si>
  <si>
    <t>loftusz</t>
  </si>
  <si>
    <t>Loudon</t>
  </si>
  <si>
    <t>láudon</t>
  </si>
  <si>
    <t>Lumsdaine</t>
  </si>
  <si>
    <t>lámszdéjn</t>
  </si>
  <si>
    <t>Lutz</t>
  </si>
  <si>
    <t>lutc</t>
  </si>
  <si>
    <t>Maccoby</t>
  </si>
  <si>
    <t>meköbi</t>
  </si>
  <si>
    <t>Mailen Marilyn</t>
  </si>
  <si>
    <t>méjlin merilin</t>
  </si>
  <si>
    <t>Mailer</t>
  </si>
  <si>
    <t>méjlör</t>
  </si>
  <si>
    <t>Manzolati</t>
  </si>
  <si>
    <t>mándzolátti</t>
  </si>
  <si>
    <t>Marathonnál</t>
  </si>
  <si>
    <t>maratonnál</t>
  </si>
  <si>
    <t>Maslach</t>
  </si>
  <si>
    <t>mászláh</t>
  </si>
  <si>
    <t>Mattel</t>
  </si>
  <si>
    <t>mettel</t>
  </si>
  <si>
    <t>Mechanikus</t>
  </si>
  <si>
    <t>mehanikus</t>
  </si>
  <si>
    <t>Mellen</t>
  </si>
  <si>
    <t>mellen</t>
  </si>
  <si>
    <t>Merill</t>
  </si>
  <si>
    <t>meril</t>
  </si>
  <si>
    <t>Merrill</t>
  </si>
  <si>
    <t>Meyerowitz</t>
  </si>
  <si>
    <t>mejerovic</t>
  </si>
  <si>
    <t>Michelob</t>
  </si>
  <si>
    <t>mislób</t>
  </si>
  <si>
    <t>Mischel</t>
  </si>
  <si>
    <t>Mitchell</t>
  </si>
  <si>
    <t>Morrow</t>
  </si>
  <si>
    <t>morró</t>
  </si>
  <si>
    <t>Multimethodological</t>
  </si>
  <si>
    <t>multimetodolodzsiköl</t>
  </si>
  <si>
    <t>Muskie</t>
  </si>
  <si>
    <t>mászkí</t>
  </si>
  <si>
    <t>Muzafer</t>
  </si>
  <si>
    <t>muzá-fer</t>
  </si>
  <si>
    <t>Namath</t>
  </si>
  <si>
    <t>námát</t>
  </si>
  <si>
    <t>Napolitano</t>
  </si>
  <si>
    <t>nápolitánó</t>
  </si>
  <si>
    <t>néjtön</t>
  </si>
  <si>
    <t xml:space="preserve">National </t>
  </si>
  <si>
    <t>Nazi</t>
  </si>
  <si>
    <t>náci</t>
  </si>
  <si>
    <t>Network</t>
  </si>
  <si>
    <t>netvörk</t>
  </si>
  <si>
    <t>Neuendorf</t>
  </si>
  <si>
    <t>nójendorf</t>
  </si>
  <si>
    <t>Nevada</t>
  </si>
  <si>
    <t>nev-ada</t>
  </si>
  <si>
    <t>Nisbett</t>
  </si>
  <si>
    <t>niszbet</t>
  </si>
  <si>
    <t>Norman</t>
  </si>
  <si>
    <t>nor-men</t>
  </si>
  <si>
    <t>North Carolina</t>
  </si>
  <si>
    <t>norsz-kerölájná</t>
  </si>
  <si>
    <t>October</t>
  </si>
  <si>
    <t>október</t>
  </si>
  <si>
    <t>Ogilvy</t>
  </si>
  <si>
    <t>ogilvi</t>
  </si>
  <si>
    <t>Ohio</t>
  </si>
  <si>
    <t>ohájó</t>
  </si>
  <si>
    <t>Oklahomá</t>
  </si>
  <si>
    <t>oklahomá</t>
  </si>
  <si>
    <t>Olivares</t>
  </si>
  <si>
    <t>oliváresz</t>
  </si>
  <si>
    <t>Oliver</t>
  </si>
  <si>
    <t>oliver</t>
  </si>
  <si>
    <t>Olivier</t>
  </si>
  <si>
    <t>olivijé</t>
  </si>
  <si>
    <t>Olson</t>
  </si>
  <si>
    <t>ólszon</t>
  </si>
  <si>
    <t>Omaha Beach</t>
  </si>
  <si>
    <t>om-aha bícs</t>
  </si>
  <si>
    <t>Oneida</t>
  </si>
  <si>
    <t>onejdá</t>
  </si>
  <si>
    <t>Opinion</t>
  </si>
  <si>
    <t>opínijön</t>
  </si>
  <si>
    <t>Orson</t>
  </si>
  <si>
    <t>orszon</t>
  </si>
  <si>
    <t>Osherow</t>
  </si>
  <si>
    <t>áseró</t>
  </si>
  <si>
    <t>Palmer</t>
  </si>
  <si>
    <t>pálmer</t>
  </si>
  <si>
    <t>Palmolive</t>
  </si>
  <si>
    <t>pálmolív</t>
  </si>
  <si>
    <t>Papageorgis</t>
  </si>
  <si>
    <t>pápág-eorgisz</t>
  </si>
  <si>
    <t>Paragon</t>
  </si>
  <si>
    <t>párágon</t>
  </si>
  <si>
    <t>Paranormal</t>
  </si>
  <si>
    <t>paranormál</t>
  </si>
  <si>
    <t>Peitho</t>
  </si>
  <si>
    <t>pejtó</t>
  </si>
  <si>
    <t>Penrod</t>
  </si>
  <si>
    <t>penród</t>
  </si>
  <si>
    <t>Persistence</t>
  </si>
  <si>
    <t>perzisztensz</t>
  </si>
  <si>
    <t>perszonöliti</t>
  </si>
  <si>
    <t>Perspectives</t>
  </si>
  <si>
    <t>perszpektívz</t>
  </si>
  <si>
    <t>Petty</t>
  </si>
  <si>
    <t>petti</t>
  </si>
  <si>
    <t>Pfeiffer</t>
  </si>
  <si>
    <t>fejfer</t>
  </si>
  <si>
    <t>Philip Zimbardo</t>
  </si>
  <si>
    <t>filip zámbárdó</t>
  </si>
  <si>
    <t>Phillip Zimbardo</t>
  </si>
  <si>
    <t>Picnic</t>
  </si>
  <si>
    <t>piknik</t>
  </si>
  <si>
    <t>Pincus</t>
  </si>
  <si>
    <t>pinkusz</t>
  </si>
  <si>
    <t>Platón</t>
  </si>
  <si>
    <t>plátón</t>
  </si>
  <si>
    <t>pléboj</t>
  </si>
  <si>
    <t>Plenum</t>
  </si>
  <si>
    <t>plénum</t>
  </si>
  <si>
    <t>Postman</t>
  </si>
  <si>
    <t>posztmen</t>
  </si>
  <si>
    <t>Poyen</t>
  </si>
  <si>
    <t>pojen</t>
  </si>
  <si>
    <t>Prabhupada</t>
  </si>
  <si>
    <t>prábupádá</t>
  </si>
  <si>
    <t>Praeger</t>
  </si>
  <si>
    <t>préger</t>
  </si>
  <si>
    <t>Pratkanis</t>
  </si>
  <si>
    <t>pretkinsz</t>
  </si>
  <si>
    <t>PRATKANIS</t>
  </si>
  <si>
    <t>Prentice</t>
  </si>
  <si>
    <t>prentisz</t>
  </si>
  <si>
    <t>Profile</t>
  </si>
  <si>
    <t>profájl</t>
  </si>
  <si>
    <t>Prometheus</t>
  </si>
  <si>
    <t>prométeusz</t>
  </si>
  <si>
    <t>Propaganda</t>
  </si>
  <si>
    <t>prop-aganda</t>
  </si>
  <si>
    <t>Protagorasz</t>
  </si>
  <si>
    <t>Protagotasz</t>
  </si>
  <si>
    <t>Psychological</t>
  </si>
  <si>
    <t>pszájkolodzsiköl</t>
  </si>
  <si>
    <t>Psychologist</t>
  </si>
  <si>
    <t>pszájkolodzsiszt</t>
  </si>
  <si>
    <t>Psychology</t>
  </si>
  <si>
    <t>pszájkolodzsi</t>
  </si>
  <si>
    <t>Psychology Bulletin</t>
  </si>
  <si>
    <t>pszájkolodzsi buletin</t>
  </si>
  <si>
    <t>Pyung</t>
  </si>
  <si>
    <t>pjáng</t>
  </si>
  <si>
    <t>Qualter</t>
  </si>
  <si>
    <t>kválter</t>
  </si>
  <si>
    <t>Quarterly</t>
  </si>
  <si>
    <t>kvótörli</t>
  </si>
  <si>
    <t>Quintilianus</t>
  </si>
  <si>
    <t>kvintilijánusz</t>
  </si>
  <si>
    <t>Records</t>
  </si>
  <si>
    <t>rekórdsz</t>
  </si>
  <si>
    <t>Redfield</t>
  </si>
  <si>
    <t>redfíld</t>
  </si>
  <si>
    <t>Report</t>
  </si>
  <si>
    <t>riport</t>
  </si>
  <si>
    <t>Retton</t>
  </si>
  <si>
    <t>retton</t>
  </si>
  <si>
    <t>ricsi</t>
  </si>
  <si>
    <t>Riecken</t>
  </si>
  <si>
    <t>rájken</t>
  </si>
  <si>
    <t>Ries</t>
  </si>
  <si>
    <t>Rinsónak</t>
  </si>
  <si>
    <t>rinzónak</t>
  </si>
  <si>
    <t>Rintel</t>
  </si>
  <si>
    <t>rin-tel</t>
  </si>
  <si>
    <t>Robert Zajonc</t>
  </si>
  <si>
    <t>robert zájonc</t>
  </si>
  <si>
    <t>Roberts</t>
  </si>
  <si>
    <t>robersz</t>
  </si>
  <si>
    <t>Rogers</t>
  </si>
  <si>
    <t>rodzsersz</t>
  </si>
  <si>
    <t>Rolls Royce</t>
  </si>
  <si>
    <t>rolsz-rojsz</t>
  </si>
  <si>
    <t>Roman</t>
  </si>
  <si>
    <t>romen</t>
  </si>
  <si>
    <t>Ronald</t>
  </si>
  <si>
    <t>ronáld</t>
  </si>
  <si>
    <t>Rosario</t>
  </si>
  <si>
    <t>rozárijó</t>
  </si>
  <si>
    <t>Rosemarie Pratkanis</t>
  </si>
  <si>
    <t>rózméri pretkinsz</t>
  </si>
  <si>
    <t>Rosnow</t>
  </si>
  <si>
    <t>roznó</t>
  </si>
  <si>
    <t>Rosser Reeves</t>
  </si>
  <si>
    <t>rosszer rívsz</t>
  </si>
  <si>
    <t>Russian</t>
  </si>
  <si>
    <t>rásön</t>
  </si>
  <si>
    <t>Rutherford</t>
  </si>
  <si>
    <t>rádörford</t>
  </si>
  <si>
    <t>Saari</t>
  </si>
  <si>
    <t>szári</t>
  </si>
  <si>
    <t>Sacra Congregatio</t>
  </si>
  <si>
    <t>szákrá kongregácijó</t>
  </si>
  <si>
    <t>Salman Rushdie</t>
  </si>
  <si>
    <t>szálmán rásdi</t>
  </si>
  <si>
    <t>Sara Gutierres</t>
  </si>
  <si>
    <t>szárá gutyijérez</t>
  </si>
  <si>
    <t>Schachter</t>
  </si>
  <si>
    <t>sákter</t>
  </si>
  <si>
    <t>Schroeder</t>
  </si>
  <si>
    <t>srőder</t>
  </si>
  <si>
    <t>Schwartzkopf</t>
  </si>
  <si>
    <t>svarc-koff</t>
  </si>
  <si>
    <t>Schweppes</t>
  </si>
  <si>
    <t>svepsz</t>
  </si>
  <si>
    <t>Sedikidies</t>
  </si>
  <si>
    <t>szedikidíz</t>
  </si>
  <si>
    <t>Sentinel</t>
  </si>
  <si>
    <t>szentinel</t>
  </si>
  <si>
    <t>Shanto Iyengar</t>
  </si>
  <si>
    <t>sántó ijengár</t>
  </si>
  <si>
    <t>Sheatsley</t>
  </si>
  <si>
    <t>setszli</t>
  </si>
  <si>
    <t>Shelly Chaiken</t>
  </si>
  <si>
    <t>seli csájken</t>
  </si>
  <si>
    <t>Sherif</t>
  </si>
  <si>
    <t>Shibutani</t>
  </si>
  <si>
    <t>sibutáni</t>
  </si>
  <si>
    <t>Signorielli</t>
  </si>
  <si>
    <t>szinyorelli</t>
  </si>
  <si>
    <t>Silbert</t>
  </si>
  <si>
    <t>szilbert</t>
  </si>
  <si>
    <t>Sinatra</t>
  </si>
  <si>
    <t>szinátrá</t>
  </si>
  <si>
    <t>Slinkard</t>
  </si>
  <si>
    <t>szlinkár</t>
  </si>
  <si>
    <t>Socrates</t>
  </si>
  <si>
    <t>szókrátész</t>
  </si>
  <si>
    <t>Soviet</t>
  </si>
  <si>
    <t>szovjet</t>
  </si>
  <si>
    <t>Spangenberg</t>
  </si>
  <si>
    <t>szpángen-berg</t>
  </si>
  <si>
    <t>Sprafkin</t>
  </si>
  <si>
    <t>szpráf-kin</t>
  </si>
  <si>
    <t>Springer-Verlag</t>
  </si>
  <si>
    <t>szpringer-ferlág</t>
  </si>
  <si>
    <t>Steeves</t>
  </si>
  <si>
    <t>sztívsz</t>
  </si>
  <si>
    <t>Steinfatt</t>
  </si>
  <si>
    <t>stejn-fátt</t>
  </si>
  <si>
    <t>Still</t>
  </si>
  <si>
    <t>sztill</t>
  </si>
  <si>
    <t>Strategies</t>
  </si>
  <si>
    <t>sztretödzsíz</t>
  </si>
  <si>
    <t>Strathman</t>
  </si>
  <si>
    <t>sztrát-man</t>
  </si>
  <si>
    <t>Sununu</t>
  </si>
  <si>
    <t>szunulu</t>
  </si>
  <si>
    <t>szuper-men</t>
  </si>
  <si>
    <t>Supplement</t>
  </si>
  <si>
    <t>szápliment</t>
  </si>
  <si>
    <t>Swami</t>
  </si>
  <si>
    <t>szvámi</t>
  </si>
  <si>
    <t>TALBERT</t>
  </si>
  <si>
    <t>tálbört</t>
  </si>
  <si>
    <t>Tavris</t>
  </si>
  <si>
    <t>Thamodaran</t>
  </si>
  <si>
    <t>támodárán</t>
  </si>
  <si>
    <t>Third Reich</t>
  </si>
  <si>
    <t>tőrd ráih</t>
  </si>
  <si>
    <t>Thomas Gilovich</t>
  </si>
  <si>
    <t>tomász dzsilovics</t>
  </si>
  <si>
    <t>Thome</t>
  </si>
  <si>
    <t>tóm</t>
  </si>
  <si>
    <t>Thought</t>
  </si>
  <si>
    <t>dőü</t>
  </si>
  <si>
    <t>Three</t>
  </si>
  <si>
    <t>trí</t>
  </si>
  <si>
    <t>tijenánmen</t>
  </si>
  <si>
    <t>Timothy Brock</t>
  </si>
  <si>
    <t>timoti brokk</t>
  </si>
  <si>
    <t>Trans</t>
  </si>
  <si>
    <t>tránsz</t>
  </si>
  <si>
    <t>Trout</t>
  </si>
  <si>
    <t>tráut</t>
  </si>
  <si>
    <t>Tupperware</t>
  </si>
  <si>
    <t>tupper-váre</t>
  </si>
  <si>
    <t>Tversky</t>
  </si>
  <si>
    <t>tverszki</t>
  </si>
  <si>
    <t>TWA</t>
  </si>
  <si>
    <t>té-duplavé-a</t>
  </si>
  <si>
    <t>Vance</t>
  </si>
  <si>
    <t>vensz</t>
  </si>
  <si>
    <t>Verlag</t>
  </si>
  <si>
    <t>ferlág</t>
  </si>
  <si>
    <t>Vicary</t>
  </si>
  <si>
    <t>vikári</t>
  </si>
  <si>
    <t>Villejuif</t>
  </si>
  <si>
    <t>vilzsüjif</t>
  </si>
  <si>
    <t>Volney Palmer</t>
  </si>
  <si>
    <t>volni pálmer</t>
  </si>
  <si>
    <t>vone-gút</t>
  </si>
  <si>
    <t>VP</t>
  </si>
  <si>
    <t>vépé</t>
  </si>
  <si>
    <t>Walker</t>
  </si>
  <si>
    <t>vókör</t>
  </si>
  <si>
    <t>Walster</t>
  </si>
  <si>
    <t>válsztör</t>
  </si>
  <si>
    <t>Wars</t>
  </si>
  <si>
    <t>vórsz</t>
  </si>
  <si>
    <t>Wegner</t>
  </si>
  <si>
    <t>vegner</t>
  </si>
  <si>
    <t>Welles</t>
  </si>
  <si>
    <t>vel-lesz</t>
  </si>
  <si>
    <t>West Point</t>
  </si>
  <si>
    <t>veszt pojint</t>
  </si>
  <si>
    <t>Wharton</t>
  </si>
  <si>
    <t>várton</t>
  </si>
  <si>
    <t>Wheaties</t>
  </si>
  <si>
    <t>vítíz</t>
  </si>
  <si>
    <t>Winston Churchill</t>
  </si>
  <si>
    <t>vinszton csörcsil</t>
  </si>
  <si>
    <t>Worchel</t>
  </si>
  <si>
    <t>vorcsöl</t>
  </si>
  <si>
    <t>Works Progress</t>
  </si>
  <si>
    <t>vörksz progresz</t>
  </si>
  <si>
    <t>Yearbook</t>
  </si>
  <si>
    <t>jőrbúk</t>
  </si>
  <si>
    <t>Yuppie</t>
  </si>
  <si>
    <t>juppí</t>
  </si>
  <si>
    <t>Zellinger</t>
  </si>
  <si>
    <t>celindzsör</t>
  </si>
  <si>
    <t>Zeman</t>
  </si>
  <si>
    <t>zé-man</t>
  </si>
  <si>
    <t>Zimbardó</t>
  </si>
  <si>
    <t>zimbárdó</t>
  </si>
  <si>
    <t>Zumwalt</t>
  </si>
  <si>
    <t>zámvalt</t>
  </si>
  <si>
    <t>Ackkerman</t>
  </si>
  <si>
    <t>ákker-man</t>
  </si>
  <si>
    <t>Adam Czartoryski</t>
  </si>
  <si>
    <t>ádám cártoriszki</t>
  </si>
  <si>
    <t>Alleyne</t>
  </si>
  <si>
    <t>áléjn</t>
  </si>
  <si>
    <t>Almanack</t>
  </si>
  <si>
    <t>alm-anak</t>
  </si>
  <si>
    <t>André Chénier</t>
  </si>
  <si>
    <t>andre senyijé</t>
  </si>
  <si>
    <t>Anhalt-Zerbst</t>
  </si>
  <si>
    <t>ánhált-zerbszt</t>
  </si>
  <si>
    <t>Antoine Pesne</t>
  </si>
  <si>
    <t>antoán penn</t>
  </si>
  <si>
    <t>Antonio Rinaldi</t>
  </si>
  <si>
    <t>ántónijó rináldi</t>
  </si>
  <si>
    <t>Armand</t>
  </si>
  <si>
    <t>arman</t>
  </si>
  <si>
    <t>árue</t>
  </si>
  <si>
    <t>Arszenij</t>
  </si>
  <si>
    <t>árszenyíj</t>
  </si>
  <si>
    <t>Artois</t>
  </si>
  <si>
    <t>ártoá</t>
  </si>
  <si>
    <t>Barbados</t>
  </si>
  <si>
    <t>bárbádosz</t>
  </si>
  <si>
    <t>Barre</t>
  </si>
  <si>
    <t>bár-ré</t>
  </si>
  <si>
    <t>Beccaria</t>
  </si>
  <si>
    <t>bákárdijá</t>
  </si>
  <si>
    <t>Beccariá</t>
  </si>
  <si>
    <t>Beketyov</t>
  </si>
  <si>
    <t>beke-tyov</t>
  </si>
  <si>
    <t>Bender</t>
  </si>
  <si>
    <t>bend-er</t>
  </si>
  <si>
    <t>Benjámin Franklin</t>
  </si>
  <si>
    <t>Bernis</t>
  </si>
  <si>
    <t>bernisz</t>
  </si>
  <si>
    <t>Bernisszel</t>
  </si>
  <si>
    <t>bernisszel</t>
  </si>
  <si>
    <t>Bertinhez</t>
  </si>
  <si>
    <t>ber-tinhez</t>
  </si>
  <si>
    <t>Bezborodko</t>
  </si>
  <si>
    <t>bezbo-rodkó</t>
  </si>
  <si>
    <t>Bicétre</t>
  </si>
  <si>
    <t>biszetr</t>
  </si>
  <si>
    <t>Bielck</t>
  </si>
  <si>
    <t>bílk</t>
  </si>
  <si>
    <t>Biront Szibériából</t>
  </si>
  <si>
    <t>bájront szibérijából</t>
  </si>
  <si>
    <t>Bonhomme Richard</t>
  </si>
  <si>
    <t>bonóm risár</t>
  </si>
  <si>
    <t>Borisz Godunov</t>
  </si>
  <si>
    <t>borisz god-unov</t>
  </si>
  <si>
    <t>Branicki</t>
  </si>
  <si>
    <t>bárniki</t>
  </si>
  <si>
    <t>Bressan</t>
  </si>
  <si>
    <t>bresszán</t>
  </si>
  <si>
    <t>Breteuil</t>
  </si>
  <si>
    <t>bretújl</t>
  </si>
  <si>
    <t>Bridgeman</t>
  </si>
  <si>
    <t>bridzs-men</t>
  </si>
  <si>
    <t>Brühl</t>
  </si>
  <si>
    <t>brűl</t>
  </si>
  <si>
    <t>Brümmer</t>
  </si>
  <si>
    <t>brüm-mer</t>
  </si>
  <si>
    <t>Buckinghamshire</t>
  </si>
  <si>
    <t>bákingem-sír</t>
  </si>
  <si>
    <t>Calas</t>
  </si>
  <si>
    <t>kálász</t>
  </si>
  <si>
    <t>Caravaggio</t>
  </si>
  <si>
    <t>kárávád-dzsó</t>
  </si>
  <si>
    <t>Cardel</t>
  </si>
  <si>
    <t>kárdel</t>
  </si>
  <si>
    <t>kasza-nova</t>
  </si>
  <si>
    <t>Castéra</t>
  </si>
  <si>
    <t>kásztérá</t>
  </si>
  <si>
    <t>Catau</t>
  </si>
  <si>
    <t>katau</t>
  </si>
  <si>
    <t>Catherina</t>
  </si>
  <si>
    <t>káteríná</t>
  </si>
  <si>
    <t>szervántesz</t>
  </si>
  <si>
    <t>Cesare Beccaria Esszé</t>
  </si>
  <si>
    <t>csezáre bákkáríjá esz-szé</t>
  </si>
  <si>
    <t>Charlest</t>
  </si>
  <si>
    <t>csárlszt</t>
  </si>
  <si>
    <t>Charlotte Corday</t>
  </si>
  <si>
    <t>sárlot kordéj</t>
  </si>
  <si>
    <t>Chétardie</t>
  </si>
  <si>
    <t>sétárdí</t>
  </si>
  <si>
    <t>soázöl</t>
  </si>
  <si>
    <t>Christian Brockdorff</t>
  </si>
  <si>
    <t>krisztijen brok-dorf</t>
  </si>
  <si>
    <t>kámedí</t>
  </si>
  <si>
    <t>konszijerzsörí</t>
  </si>
  <si>
    <t>körnejj</t>
  </si>
  <si>
    <t>Correspondance Littéraire</t>
  </si>
  <si>
    <t>korészpondensz lite-rer</t>
  </si>
  <si>
    <t>Critique</t>
  </si>
  <si>
    <t>kritík</t>
  </si>
  <si>
    <t>Danilo Vlasev</t>
  </si>
  <si>
    <t>dániló vlászev</t>
  </si>
  <si>
    <t>Defarge</t>
  </si>
  <si>
    <t>defárzs</t>
  </si>
  <si>
    <t>Délicies</t>
  </si>
  <si>
    <t>deliszi</t>
  </si>
  <si>
    <t>Devier</t>
  </si>
  <si>
    <t>dévijé</t>
  </si>
  <si>
    <t>Dictionnaire Historique</t>
  </si>
  <si>
    <t>dikszijoner hisztorík</t>
  </si>
  <si>
    <t>Van Dyck</t>
  </si>
  <si>
    <t>fán-dájik</t>
  </si>
  <si>
    <t>Edmond Gené</t>
  </si>
  <si>
    <t>edmond zsiné</t>
  </si>
  <si>
    <t>Elendsheim</t>
  </si>
  <si>
    <t>élendsz-hejm</t>
  </si>
  <si>
    <t>Élienne</t>
  </si>
  <si>
    <t>elijen</t>
  </si>
  <si>
    <t>Elphinston</t>
  </si>
  <si>
    <t>elfinszton</t>
  </si>
  <si>
    <t>Engelhardt</t>
  </si>
  <si>
    <t>engel-hárt</t>
  </si>
  <si>
    <t>Essex</t>
  </si>
  <si>
    <t>eszeksz</t>
  </si>
  <si>
    <t>Esszé</t>
  </si>
  <si>
    <t>esz-szé</t>
  </si>
  <si>
    <t>Falcone</t>
  </si>
  <si>
    <t>fálkóne</t>
  </si>
  <si>
    <t>Fermor</t>
  </si>
  <si>
    <t>fer-mör</t>
  </si>
  <si>
    <t>Ferney</t>
  </si>
  <si>
    <t>ferni</t>
  </si>
  <si>
    <t>Fitzherbert</t>
  </si>
  <si>
    <t>fic-herbert</t>
  </si>
  <si>
    <t>fonten</t>
  </si>
  <si>
    <t>Formosa</t>
  </si>
  <si>
    <t>formóza</t>
  </si>
  <si>
    <t>Franz Hals</t>
  </si>
  <si>
    <t>fránc hálsz</t>
  </si>
  <si>
    <t>Frédéric-César</t>
  </si>
  <si>
    <t>fredrík-szézár</t>
  </si>
  <si>
    <t>dzsefrin</t>
  </si>
  <si>
    <t>Georg</t>
  </si>
  <si>
    <t>ge-org</t>
  </si>
  <si>
    <t>George Walpole</t>
  </si>
  <si>
    <t>dzsórdzs válpól</t>
  </si>
  <si>
    <t>Giacomo Quarenghit</t>
  </si>
  <si>
    <t>dzsákomó kvárengit</t>
  </si>
  <si>
    <t>Golovin</t>
  </si>
  <si>
    <t>gol-ovin</t>
  </si>
  <si>
    <t>Gottlieb</t>
  </si>
  <si>
    <t>gott-líb</t>
  </si>
  <si>
    <t>Gouverneur Morris</t>
  </si>
  <si>
    <t>gövenőr morisz</t>
  </si>
  <si>
    <t>Grossjágersdorf</t>
  </si>
  <si>
    <t>grossz-jágersz-dorf</t>
  </si>
  <si>
    <t>Guillotin</t>
  </si>
  <si>
    <t>gijotin</t>
  </si>
  <si>
    <t>Haga</t>
  </si>
  <si>
    <t>hága</t>
  </si>
  <si>
    <t>Hanbury-Williams</t>
  </si>
  <si>
    <t>hánböri-vilijemsz</t>
  </si>
  <si>
    <t>Helbiget</t>
  </si>
  <si>
    <t>helbidzsit</t>
  </si>
  <si>
    <t>Hendrikov</t>
  </si>
  <si>
    <t>hendri-kov</t>
  </si>
  <si>
    <t>Henning Gyllenborg</t>
  </si>
  <si>
    <t>henning gillen-borg</t>
  </si>
  <si>
    <t>Herr Rölling</t>
  </si>
  <si>
    <t>herr röl-ling</t>
  </si>
  <si>
    <t>Herr Wagner</t>
  </si>
  <si>
    <t>herr vágner</t>
  </si>
  <si>
    <t>Hesse</t>
  </si>
  <si>
    <t>hessze</t>
  </si>
  <si>
    <t>Hessen-Darmstadt</t>
  </si>
  <si>
    <t>hesszen-dárm-státt</t>
  </si>
  <si>
    <t>Híosz</t>
  </si>
  <si>
    <t>híjosz</t>
  </si>
  <si>
    <t>Histoire</t>
  </si>
  <si>
    <t>isztoár</t>
  </si>
  <si>
    <t>Horace Porter</t>
  </si>
  <si>
    <t>horász porter</t>
  </si>
  <si>
    <t>Houghton Hall</t>
  </si>
  <si>
    <t>háfton hól</t>
  </si>
  <si>
    <t>Ingerman</t>
  </si>
  <si>
    <t>ingör-men</t>
  </si>
  <si>
    <t>Iphigeneia</t>
  </si>
  <si>
    <t>ifigénija</t>
  </si>
  <si>
    <t>Isabel</t>
  </si>
  <si>
    <t>Jean-Henri Castéra</t>
  </si>
  <si>
    <t>zsan-árri kásztéra</t>
  </si>
  <si>
    <t>Jekatyerina</t>
  </si>
  <si>
    <t>jekátyeríná</t>
  </si>
  <si>
    <t>Jekatyerinoszlav</t>
  </si>
  <si>
    <t>jekátyerinoszláv</t>
  </si>
  <si>
    <t>Jelena Kurjakina</t>
  </si>
  <si>
    <t>jelená kurjákiná</t>
  </si>
  <si>
    <t>Johan Pecslin</t>
  </si>
  <si>
    <t>johán pecslin</t>
  </si>
  <si>
    <t>Jozef</t>
  </si>
  <si>
    <t>joz-ef</t>
  </si>
  <si>
    <t>Jozefának</t>
  </si>
  <si>
    <t>joz-efának</t>
  </si>
  <si>
    <t>Jurij Malodkovec</t>
  </si>
  <si>
    <t>juríj málodkovec</t>
  </si>
  <si>
    <t>kárlsz-bád</t>
  </si>
  <si>
    <t>Katyusának</t>
  </si>
  <si>
    <t>kátyúsának</t>
  </si>
  <si>
    <t>Kazany</t>
  </si>
  <si>
    <t>kaz-any</t>
  </si>
  <si>
    <t>Kinburn</t>
  </si>
  <si>
    <t>kin-börn</t>
  </si>
  <si>
    <t>Krause</t>
  </si>
  <si>
    <t>krausze</t>
  </si>
  <si>
    <t>Krausé</t>
  </si>
  <si>
    <t>krauszé</t>
  </si>
  <si>
    <t>Kursföld</t>
  </si>
  <si>
    <t>kursz-föld</t>
  </si>
  <si>
    <t>lámbál</t>
  </si>
  <si>
    <t>Lampi</t>
  </si>
  <si>
    <t>lámpi</t>
  </si>
  <si>
    <t>Landé</t>
  </si>
  <si>
    <t>landé</t>
  </si>
  <si>
    <t>Languille</t>
  </si>
  <si>
    <t>lángíj</t>
  </si>
  <si>
    <t>Lestocq</t>
  </si>
  <si>
    <t>lésztok</t>
  </si>
  <si>
    <t>líny</t>
  </si>
  <si>
    <t>Liman</t>
  </si>
  <si>
    <t>limán</t>
  </si>
  <si>
    <t>Luka Csekin</t>
  </si>
  <si>
    <t>luká csekin</t>
  </si>
  <si>
    <t>Lynar</t>
  </si>
  <si>
    <t>linár</t>
  </si>
  <si>
    <t>Mademoiselle</t>
  </si>
  <si>
    <t>mádmázel</t>
  </si>
  <si>
    <t>Mainz</t>
  </si>
  <si>
    <t>májnc</t>
  </si>
  <si>
    <t>Malmesbury</t>
  </si>
  <si>
    <t>málmsz-böri</t>
  </si>
  <si>
    <t>Mamonov</t>
  </si>
  <si>
    <t>mámánov</t>
  </si>
  <si>
    <t>Mardefeld</t>
  </si>
  <si>
    <t>máred-efeld</t>
  </si>
  <si>
    <t>Marfa</t>
  </si>
  <si>
    <t>márfá</t>
  </si>
  <si>
    <t>Mariá</t>
  </si>
  <si>
    <t>Marie Angélique</t>
  </si>
  <si>
    <t>márí ánzselik</t>
  </si>
  <si>
    <t>Marie-Anne Collot</t>
  </si>
  <si>
    <t>márij-ánn koló</t>
  </si>
  <si>
    <t>Marija Szavicsna</t>
  </si>
  <si>
    <t>máríjá szávicsná</t>
  </si>
  <si>
    <t>Markov</t>
  </si>
  <si>
    <t>mar-kov</t>
  </si>
  <si>
    <t>márszej</t>
  </si>
  <si>
    <t>Mazeppa</t>
  </si>
  <si>
    <t>maze-ppa</t>
  </si>
  <si>
    <t>Mecklenburg</t>
  </si>
  <si>
    <t>meklen-burg</t>
  </si>
  <si>
    <t>Milton</t>
  </si>
  <si>
    <t>mil-ton</t>
  </si>
  <si>
    <t>Minorca</t>
  </si>
  <si>
    <t>minorka</t>
  </si>
  <si>
    <t>Minorcá</t>
  </si>
  <si>
    <t>minorká</t>
  </si>
  <si>
    <t>Mirabeau</t>
  </si>
  <si>
    <t>mirábő</t>
  </si>
  <si>
    <t>molijer</t>
  </si>
  <si>
    <t>Monplaisir</t>
  </si>
  <si>
    <t>mónplázőr</t>
  </si>
  <si>
    <t>möszijő</t>
  </si>
  <si>
    <t>Monstequieu</t>
  </si>
  <si>
    <t>Montesqueiu</t>
  </si>
  <si>
    <t>Morat</t>
  </si>
  <si>
    <t>morát</t>
  </si>
  <si>
    <t>Mothe</t>
  </si>
  <si>
    <t>mót</t>
  </si>
  <si>
    <t>mu-si</t>
  </si>
  <si>
    <t>Mount Vernon</t>
  </si>
  <si>
    <t>mont ver-non</t>
  </si>
  <si>
    <t>Napkirállyal</t>
  </si>
  <si>
    <t>napkirájjal</t>
  </si>
  <si>
    <t>Nassau-Siegen</t>
  </si>
  <si>
    <t>násszau-zígen</t>
  </si>
  <si>
    <t>Natalja Nariskina</t>
  </si>
  <si>
    <t>nátáljá náriskiná</t>
  </si>
  <si>
    <t>Olivér Cromwell</t>
  </si>
  <si>
    <t>oliver króm-vell</t>
  </si>
  <si>
    <t>Oranienbaum</t>
  </si>
  <si>
    <t>oránijen-baum</t>
  </si>
  <si>
    <t>Orlov</t>
  </si>
  <si>
    <t>or-lov</t>
  </si>
  <si>
    <t>Pállasz</t>
  </si>
  <si>
    <t>Pavel</t>
  </si>
  <si>
    <t>pável</t>
  </si>
  <si>
    <t>Petipa</t>
  </si>
  <si>
    <t>peti-pa</t>
  </si>
  <si>
    <t>Philadelphiába</t>
  </si>
  <si>
    <t>filadelfijába</t>
  </si>
  <si>
    <t>Photo Giraud</t>
  </si>
  <si>
    <t>fotó zsiród</t>
  </si>
  <si>
    <t>Pierre Bayle</t>
  </si>
  <si>
    <t>pijer bájl</t>
  </si>
  <si>
    <t>Pierre Beaumarchais</t>
  </si>
  <si>
    <t>pijer bómársez</t>
  </si>
  <si>
    <t>Pierre Crozat</t>
  </si>
  <si>
    <t>pijer krozát</t>
  </si>
  <si>
    <t>Pierre-Paul Sirven</t>
  </si>
  <si>
    <t>pijer-pól szirven</t>
  </si>
  <si>
    <t>poátú</t>
  </si>
  <si>
    <t>Port Mahon</t>
  </si>
  <si>
    <t>port máhón</t>
  </si>
  <si>
    <t>Raffaelo</t>
  </si>
  <si>
    <t>raf-faelló</t>
  </si>
  <si>
    <t>Rastrelli</t>
  </si>
  <si>
    <t>rászt-relli</t>
  </si>
  <si>
    <t>rem-brant</t>
  </si>
  <si>
    <t>Rhode Island</t>
  </si>
  <si>
    <t>ród-ájlend</t>
  </si>
  <si>
    <t>Riga</t>
  </si>
  <si>
    <t>ri-ga</t>
  </si>
  <si>
    <t>Rinaldi</t>
  </si>
  <si>
    <t>rináldi</t>
  </si>
  <si>
    <t>Rjumin</t>
  </si>
  <si>
    <t>rjú-min</t>
  </si>
  <si>
    <t>Rogerson</t>
  </si>
  <si>
    <t>rodzser-szon</t>
  </si>
  <si>
    <t>Sacromoso</t>
  </si>
  <si>
    <t>szákromoszó</t>
  </si>
  <si>
    <t>Sacromosó</t>
  </si>
  <si>
    <t>Santi</t>
  </si>
  <si>
    <t>szánti</t>
  </si>
  <si>
    <t>Saratogá</t>
  </si>
  <si>
    <t>szaratógá</t>
  </si>
  <si>
    <t>Schleswig</t>
  </si>
  <si>
    <t>slezvig</t>
  </si>
  <si>
    <t>Schlüsselburg</t>
  </si>
  <si>
    <t>slüsszel-burg</t>
  </si>
  <si>
    <t>Schwerin</t>
  </si>
  <si>
    <t>sverin</t>
  </si>
  <si>
    <t>Ségur</t>
  </si>
  <si>
    <t>szégúr</t>
  </si>
  <si>
    <t>Serapis</t>
  </si>
  <si>
    <t>szerápisz</t>
  </si>
  <si>
    <t>Serbatov</t>
  </si>
  <si>
    <t>szerbatov</t>
  </si>
  <si>
    <t>szévinyé</t>
  </si>
  <si>
    <t>Sévres</t>
  </si>
  <si>
    <t>szévrö</t>
  </si>
  <si>
    <t>Sievers</t>
  </si>
  <si>
    <t>szívörsz</t>
  </si>
  <si>
    <t>Silestrán</t>
  </si>
  <si>
    <t>szilesztrán</t>
  </si>
  <si>
    <t>Sirven</t>
  </si>
  <si>
    <t>szirven</t>
  </si>
  <si>
    <t>Skurin</t>
  </si>
  <si>
    <t>skurin</t>
  </si>
  <si>
    <t>Södermanland</t>
  </si>
  <si>
    <t>sződer-mán-lánd</t>
  </si>
  <si>
    <t>Solway</t>
  </si>
  <si>
    <t>szolvéj</t>
  </si>
  <si>
    <t>Spithead</t>
  </si>
  <si>
    <t>szpithed</t>
  </si>
  <si>
    <t>Staehlin</t>
  </si>
  <si>
    <t>sztáelin</t>
  </si>
  <si>
    <t>Stambke</t>
  </si>
  <si>
    <t>sztámbke</t>
  </si>
  <si>
    <t>Stambké</t>
  </si>
  <si>
    <t>sztámbkét</t>
  </si>
  <si>
    <t>Stanislaus</t>
  </si>
  <si>
    <t>sztániszlausz</t>
  </si>
  <si>
    <t>Stormont</t>
  </si>
  <si>
    <t>sztormón</t>
  </si>
  <si>
    <t>Subinnal</t>
  </si>
  <si>
    <t>subin-nal</t>
  </si>
  <si>
    <t>Suffolk</t>
  </si>
  <si>
    <t>száfolk</t>
  </si>
  <si>
    <t>Szelo</t>
  </si>
  <si>
    <t>szeló</t>
  </si>
  <si>
    <t>Szeló</t>
  </si>
  <si>
    <t>Tallin</t>
  </si>
  <si>
    <t>Tauris</t>
  </si>
  <si>
    <t>tau-risz</t>
  </si>
  <si>
    <t>Todor</t>
  </si>
  <si>
    <t>tod-or</t>
  </si>
  <si>
    <t>Tolérance</t>
  </si>
  <si>
    <t>toleransz</t>
  </si>
  <si>
    <t>Traité</t>
  </si>
  <si>
    <t>trété</t>
  </si>
  <si>
    <t>tülériják</t>
  </si>
  <si>
    <t>Valmy</t>
  </si>
  <si>
    <t>válmi</t>
  </si>
  <si>
    <t>Varennes</t>
  </si>
  <si>
    <t>váránesz</t>
  </si>
  <si>
    <t>Varvara</t>
  </si>
  <si>
    <t>var-vara</t>
  </si>
  <si>
    <t>véronez</t>
  </si>
  <si>
    <t>Virginába</t>
  </si>
  <si>
    <t>virdzsinába</t>
  </si>
  <si>
    <t>Volkonszkij</t>
  </si>
  <si>
    <t>volkonszkíj</t>
  </si>
  <si>
    <t>William Penn</t>
  </si>
  <si>
    <t>vilijem pen</t>
  </si>
  <si>
    <t>Wolff</t>
  </si>
  <si>
    <t>volf</t>
  </si>
  <si>
    <t>Wolfgang Amadeus</t>
  </si>
  <si>
    <t>volfgáng ámádeusz</t>
  </si>
  <si>
    <t>Xavier Branicki</t>
  </si>
  <si>
    <t>kszávijé brániki</t>
  </si>
  <si>
    <t>Zeitz</t>
  </si>
  <si>
    <t>cejtc</t>
  </si>
  <si>
    <t>Zerbst</t>
  </si>
  <si>
    <t>cerbszt</t>
  </si>
  <si>
    <t>Frankfurter Allgemeine Zeitung</t>
  </si>
  <si>
    <t>frank-furter álgemáj-ne cájtung</t>
  </si>
  <si>
    <t>Transparency International</t>
  </si>
  <si>
    <t>transzparenszi internesönöl</t>
  </si>
  <si>
    <t>National Reform Programme</t>
  </si>
  <si>
    <t>nesönöl reform progrem</t>
  </si>
  <si>
    <t>Management Development</t>
  </si>
  <si>
    <t>meni-dzsment divelopment</t>
  </si>
  <si>
    <t>World Economie Forum</t>
  </si>
  <si>
    <t>wörd ekonomi fórum</t>
  </si>
  <si>
    <t>Baden-Württemberg</t>
  </si>
  <si>
    <t>báden vürtnberg</t>
  </si>
  <si>
    <t>Better Life Index</t>
  </si>
  <si>
    <t>betör lájf index</t>
  </si>
  <si>
    <t>Chikán Attila</t>
  </si>
  <si>
    <t>csikán atilla</t>
  </si>
  <si>
    <t>International</t>
  </si>
  <si>
    <t>internesönöl</t>
  </si>
  <si>
    <t>Transparency</t>
  </si>
  <si>
    <t>transzparenszi</t>
  </si>
  <si>
    <t>Management</t>
  </si>
  <si>
    <t>meni-dzsment</t>
  </si>
  <si>
    <t>Happiness</t>
  </si>
  <si>
    <t>hepinesz</t>
  </si>
  <si>
    <t>Worldwide</t>
  </si>
  <si>
    <t>vörd-vájd</t>
  </si>
  <si>
    <t>Programme</t>
  </si>
  <si>
    <t>progrem</t>
  </si>
  <si>
    <t>Positive</t>
  </si>
  <si>
    <t>pozitív</t>
  </si>
  <si>
    <t>Economie</t>
  </si>
  <si>
    <t>ekonomi</t>
  </si>
  <si>
    <t>nesönöl</t>
  </si>
  <si>
    <t>Zeitung</t>
  </si>
  <si>
    <t>Attila</t>
  </si>
  <si>
    <t>atilla</t>
  </si>
  <si>
    <t>Chikán</t>
  </si>
  <si>
    <t>csikán</t>
  </si>
  <si>
    <t>Reform</t>
  </si>
  <si>
    <t>reform</t>
  </si>
  <si>
    <t>Noran</t>
  </si>
  <si>
    <t>norán</t>
  </si>
  <si>
    <t>index</t>
  </si>
  <si>
    <t>dzsobsz</t>
  </si>
  <si>
    <t>lájf</t>
  </si>
  <si>
    <t>ne-er</t>
  </si>
  <si>
    <t>TVA</t>
  </si>
  <si>
    <t>tévé-a</t>
  </si>
  <si>
    <t>meszecsúszec</t>
  </si>
  <si>
    <t>áteneum</t>
  </si>
  <si>
    <t>bárnárd</t>
  </si>
  <si>
    <t>bert-ran</t>
  </si>
  <si>
    <t>britan-nija</t>
  </si>
  <si>
    <t>éneisz</t>
  </si>
  <si>
    <t>franken-stejn</t>
  </si>
  <si>
    <t>gáret</t>
  </si>
  <si>
    <t>hannibál</t>
  </si>
  <si>
    <t>hempsír</t>
  </si>
  <si>
    <t>Isonzo</t>
  </si>
  <si>
    <t>isonzó</t>
  </si>
  <si>
    <t>ISONZO</t>
  </si>
  <si>
    <t>Yotha</t>
  </si>
  <si>
    <t>jótta</t>
  </si>
  <si>
    <t>jugot</t>
  </si>
  <si>
    <t>káliosztró</t>
  </si>
  <si>
    <t>kárlton</t>
  </si>
  <si>
    <t>mánfred</t>
  </si>
  <si>
    <t>Montoni</t>
  </si>
  <si>
    <t>montoni</t>
  </si>
  <si>
    <t>möréj</t>
  </si>
  <si>
    <t>mort-oni</t>
  </si>
  <si>
    <t>musszolíni</t>
  </si>
  <si>
    <t>nárágánszet</t>
  </si>
  <si>
    <t>nót</t>
  </si>
  <si>
    <t>notre-dám</t>
  </si>
  <si>
    <t>pártenón</t>
  </si>
  <si>
    <t>petróniusz</t>
  </si>
  <si>
    <t>plank</t>
  </si>
  <si>
    <t>ríd</t>
  </si>
  <si>
    <t>serlok hólmsz</t>
  </si>
  <si>
    <t>síjen</t>
  </si>
  <si>
    <t>Sars</t>
  </si>
  <si>
    <t>szteford</t>
  </si>
  <si>
    <t>tcánek</t>
  </si>
  <si>
    <t>tcátógua</t>
  </si>
  <si>
    <t>tutánhámon</t>
  </si>
  <si>
    <t>vájdener</t>
  </si>
  <si>
    <t>vólpól</t>
  </si>
  <si>
    <t>Adamello</t>
  </si>
  <si>
    <t>ádámejjó</t>
  </si>
  <si>
    <t>Adelsberg</t>
  </si>
  <si>
    <t>ádelsz-berg</t>
  </si>
  <si>
    <t>Adige</t>
  </si>
  <si>
    <t>ádidzse</t>
  </si>
  <si>
    <t>Azzida</t>
  </si>
  <si>
    <t>ádzidá</t>
  </si>
  <si>
    <t>Agmar</t>
  </si>
  <si>
    <t>ágmár</t>
  </si>
  <si>
    <t>Agostino</t>
  </si>
  <si>
    <t>ágosztínó</t>
  </si>
  <si>
    <t>Aijah Hoadley</t>
  </si>
  <si>
    <t>ájdzsáh hüödli</t>
  </si>
  <si>
    <t>Aikin</t>
  </si>
  <si>
    <t>ájikin</t>
  </si>
  <si>
    <t>Islanddel</t>
  </si>
  <si>
    <t>ájlenddel</t>
  </si>
  <si>
    <t>Islandről</t>
  </si>
  <si>
    <t>ájlendről</t>
  </si>
  <si>
    <t>Aylesbury</t>
  </si>
  <si>
    <t>ájlszbörri</t>
  </si>
  <si>
    <t>Isaac Asimovon</t>
  </si>
  <si>
    <t>Iwanicki</t>
  </si>
  <si>
    <t>ájveniki</t>
  </si>
  <si>
    <t>Ives</t>
  </si>
  <si>
    <t>ájvsz</t>
  </si>
  <si>
    <t>Albiolo</t>
  </si>
  <si>
    <t>álbijoló</t>
  </si>
  <si>
    <t>Alderney</t>
  </si>
  <si>
    <t>áldörni</t>
  </si>
  <si>
    <t>Algernon Blackwood</t>
  </si>
  <si>
    <t>áldzsernon blekvúd</t>
  </si>
  <si>
    <t>Alphonse Louis Constant</t>
  </si>
  <si>
    <t>álfonz lujisz konsztent</t>
  </si>
  <si>
    <t>Alfonsó</t>
  </si>
  <si>
    <t>Alfred Trever</t>
  </si>
  <si>
    <t>álfred trevör</t>
  </si>
  <si>
    <t>Alomdombba</t>
  </si>
  <si>
    <t>álomdombba</t>
  </si>
  <si>
    <t>Alpenkorps</t>
  </si>
  <si>
    <t>álpenkorpsz</t>
  </si>
  <si>
    <t>Alciphron</t>
  </si>
  <si>
    <t>álszifron</t>
  </si>
  <si>
    <t>Amateur</t>
  </si>
  <si>
    <t>ámátőr</t>
  </si>
  <si>
    <t>Ammi</t>
  </si>
  <si>
    <t>ámmi</t>
  </si>
  <si>
    <t>Ammiékhoz</t>
  </si>
  <si>
    <t>ámmi-jékhoz</t>
  </si>
  <si>
    <t>Anastasia Wolejko</t>
  </si>
  <si>
    <t>ánásztázijá volejkó</t>
  </si>
  <si>
    <t>Undine</t>
  </si>
  <si>
    <t>ánd-íne</t>
  </si>
  <si>
    <t>Undinéért</t>
  </si>
  <si>
    <t>ándínéért</t>
  </si>
  <si>
    <t>Andros</t>
  </si>
  <si>
    <t>ándrosz</t>
  </si>
  <si>
    <t>Annette</t>
  </si>
  <si>
    <t>ánett</t>
  </si>
  <si>
    <t>Angarola</t>
  </si>
  <si>
    <t>ángárólá</t>
  </si>
  <si>
    <t>Anconá</t>
  </si>
  <si>
    <t>ánkoná</t>
  </si>
  <si>
    <t>Upjohn</t>
  </si>
  <si>
    <t>ápdzsónt</t>
  </si>
  <si>
    <t>Upton Pickman</t>
  </si>
  <si>
    <t>ápton pik-men</t>
  </si>
  <si>
    <t>Upton Pickrnan</t>
  </si>
  <si>
    <t>Aram</t>
  </si>
  <si>
    <t>árám</t>
  </si>
  <si>
    <t>Archer</t>
  </si>
  <si>
    <t>árcsör</t>
  </si>
  <si>
    <t>Argimenes</t>
  </si>
  <si>
    <t>árgiménész</t>
  </si>
  <si>
    <t>Armitage</t>
  </si>
  <si>
    <t>ármitázs</t>
  </si>
  <si>
    <t>Arny</t>
  </si>
  <si>
    <t>árni</t>
  </si>
  <si>
    <t>Arsiero</t>
  </si>
  <si>
    <t>árszijerró</t>
  </si>
  <si>
    <t>Artus Machen</t>
  </si>
  <si>
    <t>ártusz máh-hen</t>
  </si>
  <si>
    <t>Assa</t>
  </si>
  <si>
    <t>ásszá</t>
  </si>
  <si>
    <t>Ashtaroth</t>
  </si>
  <si>
    <t>ástárot</t>
  </si>
  <si>
    <t>Astico</t>
  </si>
  <si>
    <t>ásztíkó</t>
  </si>
  <si>
    <t>ATHANATOS</t>
  </si>
  <si>
    <t>átántosz</t>
  </si>
  <si>
    <t>Auzzáig</t>
  </si>
  <si>
    <t>a-udzáig</t>
  </si>
  <si>
    <t>Avarna</t>
  </si>
  <si>
    <t>ávárná</t>
  </si>
  <si>
    <t>Avatar</t>
  </si>
  <si>
    <t>ávátár</t>
  </si>
  <si>
    <t>Averoigne</t>
  </si>
  <si>
    <t>áverony</t>
  </si>
  <si>
    <t>Azathoth</t>
  </si>
  <si>
    <t>azatot</t>
  </si>
  <si>
    <t>Asiago</t>
  </si>
  <si>
    <t>ázijágó</t>
  </si>
  <si>
    <t>Asiagó</t>
  </si>
  <si>
    <t>Babel-Azab</t>
  </si>
  <si>
    <t>bábel ázáb</t>
  </si>
  <si>
    <t>Bainsizza</t>
  </si>
  <si>
    <t>bájinszidzá</t>
  </si>
  <si>
    <t>Balke</t>
  </si>
  <si>
    <t>bálk</t>
  </si>
  <si>
    <t>bálzákk</t>
  </si>
  <si>
    <t>Barrett</t>
  </si>
  <si>
    <t>báret</t>
  </si>
  <si>
    <t>Baring-Gould</t>
  </si>
  <si>
    <t>báring-gúld</t>
  </si>
  <si>
    <t>Barlangjairól</t>
  </si>
  <si>
    <t>barl-angjairól</t>
  </si>
  <si>
    <t>Bellal</t>
  </si>
  <si>
    <t>bellál</t>
  </si>
  <si>
    <t>Benefit</t>
  </si>
  <si>
    <t>benefit</t>
  </si>
  <si>
    <t>Benevolent</t>
  </si>
  <si>
    <t>benvolen</t>
  </si>
  <si>
    <t>Beoaulfinkat</t>
  </si>
  <si>
    <t>beovulfinkat</t>
  </si>
  <si>
    <t>Bethmoora</t>
  </si>
  <si>
    <t>beszmúra</t>
  </si>
  <si>
    <t>Bischoflack</t>
  </si>
  <si>
    <t>biso-flákk</t>
  </si>
  <si>
    <t>Bishop</t>
  </si>
  <si>
    <t>bisop</t>
  </si>
  <si>
    <t>Blondeville</t>
  </si>
  <si>
    <t>blondvill</t>
  </si>
  <si>
    <t>boá</t>
  </si>
  <si>
    <t>Bocche</t>
  </si>
  <si>
    <t>boccse</t>
  </si>
  <si>
    <t>Borealis</t>
  </si>
  <si>
    <t>boreálisz</t>
  </si>
  <si>
    <t>Borcole</t>
  </si>
  <si>
    <t>borkóle</t>
  </si>
  <si>
    <t>Borough</t>
  </si>
  <si>
    <t>boró</t>
  </si>
  <si>
    <t>Bowen</t>
  </si>
  <si>
    <t>bóven</t>
  </si>
  <si>
    <t>Browné</t>
  </si>
  <si>
    <t>bráuné</t>
  </si>
  <si>
    <t xml:space="preserve">Bran </t>
  </si>
  <si>
    <t>bren</t>
  </si>
  <si>
    <t>Brattleboro</t>
  </si>
  <si>
    <t>bretölboró</t>
  </si>
  <si>
    <t>Brattleboró</t>
  </si>
  <si>
    <t>Bronte</t>
  </si>
  <si>
    <t>bronté</t>
  </si>
  <si>
    <t>Bruntök</t>
  </si>
  <si>
    <t>bröntök</t>
  </si>
  <si>
    <t>Bruneck</t>
  </si>
  <si>
    <t>brünek</t>
  </si>
  <si>
    <t>Buchan</t>
  </si>
  <si>
    <t>buhán</t>
  </si>
  <si>
    <t>Bulletinből</t>
  </si>
  <si>
    <t>buletin-ből</t>
  </si>
  <si>
    <t>Bulwer-Lytton</t>
  </si>
  <si>
    <t>bulver litton</t>
  </si>
  <si>
    <t>Busi</t>
  </si>
  <si>
    <t>búzi</t>
  </si>
  <si>
    <t>Cisternas</t>
  </si>
  <si>
    <t>ciszternász</t>
  </si>
  <si>
    <t>Crnci</t>
  </si>
  <si>
    <t>cörnci</t>
  </si>
  <si>
    <t>Tsan Chan</t>
  </si>
  <si>
    <t>csán csán</t>
  </si>
  <si>
    <t>Charter</t>
  </si>
  <si>
    <t>csárter</t>
  </si>
  <si>
    <t>Chaincey</t>
  </si>
  <si>
    <t>cséjnszi</t>
  </si>
  <si>
    <t>Cerruti</t>
  </si>
  <si>
    <t>cserutti</t>
  </si>
  <si>
    <t>Cheam School</t>
  </si>
  <si>
    <t>csím szkúl</t>
  </si>
  <si>
    <t>Cima</t>
  </si>
  <si>
    <t>csímá</t>
  </si>
  <si>
    <t>Chepachet</t>
  </si>
  <si>
    <t>csipecset</t>
  </si>
  <si>
    <t>csippendél</t>
  </si>
  <si>
    <t>Cheapside</t>
  </si>
  <si>
    <t>csípszájd</t>
  </si>
  <si>
    <t>Tschirschky</t>
  </si>
  <si>
    <t>csirs-ki</t>
  </si>
  <si>
    <t>Cividale</t>
  </si>
  <si>
    <t>csividále</t>
  </si>
  <si>
    <t>Cividalé</t>
  </si>
  <si>
    <t>csividálé</t>
  </si>
  <si>
    <t>Chizereh</t>
  </si>
  <si>
    <t>csizereh</t>
  </si>
  <si>
    <t>Cismon</t>
  </si>
  <si>
    <t>csizmon</t>
  </si>
  <si>
    <t>Choynski</t>
  </si>
  <si>
    <t>csojnszki</t>
  </si>
  <si>
    <t>Douglas Adamsig</t>
  </si>
  <si>
    <t>Douglas Hyde</t>
  </si>
  <si>
    <t>dáglesz hájd</t>
  </si>
  <si>
    <t>Dunbayne</t>
  </si>
  <si>
    <t>dámbéjn</t>
  </si>
  <si>
    <t>Duncaster</t>
  </si>
  <si>
    <t>dánkeszter</t>
  </si>
  <si>
    <t>Dunstall</t>
  </si>
  <si>
    <t>dánszól</t>
  </si>
  <si>
    <t>Dunsany</t>
  </si>
  <si>
    <t>dánszöni</t>
  </si>
  <si>
    <t>Dunwich</t>
  </si>
  <si>
    <t>dánvics</t>
  </si>
  <si>
    <t>Dashurig</t>
  </si>
  <si>
    <t>dasúrig</t>
  </si>
  <si>
    <t>Dexter</t>
  </si>
  <si>
    <t>dekszter</t>
  </si>
  <si>
    <t>Deneb</t>
  </si>
  <si>
    <t>déneb</t>
  </si>
  <si>
    <t>Depretis</t>
  </si>
  <si>
    <t>depretisz</t>
  </si>
  <si>
    <t>Devetachi</t>
  </si>
  <si>
    <t>devetáki</t>
  </si>
  <si>
    <t>Dios</t>
  </si>
  <si>
    <t>díjosz</t>
  </si>
  <si>
    <t>Doberdo</t>
  </si>
  <si>
    <t>doberdó</t>
  </si>
  <si>
    <t>Doberdó</t>
  </si>
  <si>
    <t>Dodici</t>
  </si>
  <si>
    <t>dodicsi</t>
  </si>
  <si>
    <t>Doyle</t>
  </si>
  <si>
    <t>dójl</t>
  </si>
  <si>
    <t>Dolliver</t>
  </si>
  <si>
    <t>dolivör</t>
  </si>
  <si>
    <t>dombrovszki</t>
  </si>
  <si>
    <t>Dorado</t>
  </si>
  <si>
    <t>dorádó</t>
  </si>
  <si>
    <t>Doré</t>
  </si>
  <si>
    <t>doré</t>
  </si>
  <si>
    <t>Dorian Gray</t>
  </si>
  <si>
    <t>dorijen gréj</t>
  </si>
  <si>
    <t>Dottori</t>
  </si>
  <si>
    <t>dottóri</t>
  </si>
  <si>
    <t>Drei</t>
  </si>
  <si>
    <t>dráj</t>
  </si>
  <si>
    <t>Drowne</t>
  </si>
  <si>
    <t>dráun</t>
  </si>
  <si>
    <t>Dryden</t>
  </si>
  <si>
    <t>driden</t>
  </si>
  <si>
    <t>Drina</t>
  </si>
  <si>
    <t>dríná</t>
  </si>
  <si>
    <t>Drogman</t>
  </si>
  <si>
    <t>drog-men</t>
  </si>
  <si>
    <t>Duttoule</t>
  </si>
  <si>
    <t>dutúl</t>
  </si>
  <si>
    <t>Giambattista</t>
  </si>
  <si>
    <t>dzsámbáttisztá</t>
  </si>
  <si>
    <t>Jekyll</t>
  </si>
  <si>
    <t>dzsekil</t>
  </si>
  <si>
    <t>Jack London</t>
  </si>
  <si>
    <t>dzsekk lond-on</t>
  </si>
  <si>
    <t>Giocondája</t>
  </si>
  <si>
    <t>dzsijokondája</t>
  </si>
  <si>
    <t>Gifford</t>
  </si>
  <si>
    <t>dzsilford</t>
  </si>
  <si>
    <t>Jimbóhoz</t>
  </si>
  <si>
    <t>dzsimbóhoz</t>
  </si>
  <si>
    <t>Joyce</t>
  </si>
  <si>
    <t>dzsójsz</t>
  </si>
  <si>
    <t>Jonathan Giffordot</t>
  </si>
  <si>
    <t>dzsóneten giffordot</t>
  </si>
  <si>
    <t>Georgiában</t>
  </si>
  <si>
    <t>dzsordzsában</t>
  </si>
  <si>
    <t>Joris-Karl Huysmans</t>
  </si>
  <si>
    <t>dzsorisz kárl hújszmánsz</t>
  </si>
  <si>
    <t>Joseph Conrad</t>
  </si>
  <si>
    <t>dzsozef konrád</t>
  </si>
  <si>
    <t>Joseph Sheridan</t>
  </si>
  <si>
    <t>dzsozef seriden</t>
  </si>
  <si>
    <t>Ebenezer Holt</t>
  </si>
  <si>
    <t>ebenézer holt</t>
  </si>
  <si>
    <t>Abigail</t>
  </si>
  <si>
    <t>ebigél</t>
  </si>
  <si>
    <t>Eblis</t>
  </si>
  <si>
    <t>eblisz</t>
  </si>
  <si>
    <t>Ebtől</t>
  </si>
  <si>
    <t>éb-től</t>
  </si>
  <si>
    <t>Etsch</t>
  </si>
  <si>
    <t>eccs</t>
  </si>
  <si>
    <t>Adam</t>
  </si>
  <si>
    <t>edem</t>
  </si>
  <si>
    <t>Edith Birkhead</t>
  </si>
  <si>
    <t>edit börkhed</t>
  </si>
  <si>
    <t>Edward</t>
  </si>
  <si>
    <t>edvárd</t>
  </si>
  <si>
    <t>Agincourtnál</t>
  </si>
  <si>
    <t>eginkörtnál</t>
  </si>
  <si>
    <t>Aklosaboth</t>
  </si>
  <si>
    <t>ekloszábot</t>
  </si>
  <si>
    <t>Akeley</t>
  </si>
  <si>
    <t>eköli</t>
  </si>
  <si>
    <t>Albany</t>
  </si>
  <si>
    <t>elbeni</t>
  </si>
  <si>
    <t>Aldington</t>
  </si>
  <si>
    <t>eldington</t>
  </si>
  <si>
    <t>Eleazar Durfee</t>
  </si>
  <si>
    <t>elézár dárfí</t>
  </si>
  <si>
    <t>Elihu Whipple</t>
  </si>
  <si>
    <t>elihu vipül</t>
  </si>
  <si>
    <t>Eliot</t>
  </si>
  <si>
    <t>Alicetől</t>
  </si>
  <si>
    <t>elisztől</t>
  </si>
  <si>
    <t>Elmer More</t>
  </si>
  <si>
    <t>el-mer mór</t>
  </si>
  <si>
    <t>Elam Hutchins Jack</t>
  </si>
  <si>
    <t>elöm hácsinsz dzsek</t>
  </si>
  <si>
    <t>Alrune</t>
  </si>
  <si>
    <t>elrön</t>
  </si>
  <si>
    <t>Elwood</t>
  </si>
  <si>
    <t>elvúd</t>
  </si>
  <si>
    <t>Elsie Venner</t>
  </si>
  <si>
    <t>elzi ven-ner</t>
  </si>
  <si>
    <t>Ambrose</t>
  </si>
  <si>
    <t>embróz</t>
  </si>
  <si>
    <t>Ambrosiók</t>
  </si>
  <si>
    <t>embrózijók</t>
  </si>
  <si>
    <t>Epsworth League</t>
  </si>
  <si>
    <t>epszvörsz líg</t>
  </si>
  <si>
    <t>Erckmann-Chatrian</t>
  </si>
  <si>
    <t>erkman-csetrijen</t>
  </si>
  <si>
    <t>Ervin Howard</t>
  </si>
  <si>
    <t>ervin háovárd</t>
  </si>
  <si>
    <t>Esslingeni</t>
  </si>
  <si>
    <t>esszlingen</t>
  </si>
  <si>
    <t>Eton</t>
  </si>
  <si>
    <t>e-ton</t>
  </si>
  <si>
    <t>Etienne Roulet</t>
  </si>
  <si>
    <t>etyijen rulé</t>
  </si>
  <si>
    <t>Eurostat</t>
  </si>
  <si>
    <t>euro-stat</t>
  </si>
  <si>
    <t>Ezra Pound</t>
  </si>
  <si>
    <t>ez-ra páund</t>
  </si>
  <si>
    <t>Falconer Cryptomenysis Patefactáját</t>
  </si>
  <si>
    <t>fálkóner kriptomenüszisz pátefáktáját</t>
  </si>
  <si>
    <t>Phantagraph</t>
  </si>
  <si>
    <t>fántágráf</t>
  </si>
  <si>
    <t>Faustus</t>
  </si>
  <si>
    <t>fausztusz</t>
  </si>
  <si>
    <t>Fella</t>
  </si>
  <si>
    <t>fejjá</t>
  </si>
  <si>
    <t>Fenton</t>
  </si>
  <si>
    <t>fen-tön</t>
  </si>
  <si>
    <t>Fitchburgön</t>
  </si>
  <si>
    <t>ficsbörgön</t>
  </si>
  <si>
    <t>Philadelphiában</t>
  </si>
  <si>
    <t>filadelfijában</t>
  </si>
  <si>
    <t>Philinnión</t>
  </si>
  <si>
    <t>filinnijón</t>
  </si>
  <si>
    <t>Phipps Shiel</t>
  </si>
  <si>
    <t>fippsz síl</t>
  </si>
  <si>
    <t>Fitz-James</t>
  </si>
  <si>
    <t>fitc dzsémsz</t>
  </si>
  <si>
    <t>Fuseli</t>
  </si>
  <si>
    <t>fjúzöli</t>
  </si>
  <si>
    <t>Fludd</t>
  </si>
  <si>
    <t>fládd</t>
  </si>
  <si>
    <t>Phlegón</t>
  </si>
  <si>
    <t>flegón</t>
  </si>
  <si>
    <t>Flatbush</t>
  </si>
  <si>
    <t>flet-bus</t>
  </si>
  <si>
    <t>Flitsch</t>
  </si>
  <si>
    <t>fliccs</t>
  </si>
  <si>
    <t>Flondar</t>
  </si>
  <si>
    <t>flondár</t>
  </si>
  <si>
    <t>Fouquét</t>
  </si>
  <si>
    <t>fokét</t>
  </si>
  <si>
    <t>Folgaria</t>
  </si>
  <si>
    <t>folgárijá</t>
  </si>
  <si>
    <t>Faunce</t>
  </si>
  <si>
    <t>fónsz</t>
  </si>
  <si>
    <t>Forno</t>
  </si>
  <si>
    <t>fornó</t>
  </si>
  <si>
    <t>Furtivis Literarum Notisát</t>
  </si>
  <si>
    <t>förtívisz literárum nótiszát</t>
  </si>
  <si>
    <t>Frye</t>
  </si>
  <si>
    <t>fráj</t>
  </si>
  <si>
    <t>Franciscóban</t>
  </si>
  <si>
    <t>fránsziszkóban</t>
  </si>
  <si>
    <t>Frazert</t>
  </si>
  <si>
    <t>frázert</t>
  </si>
  <si>
    <t>Fred Farrt</t>
  </si>
  <si>
    <t>fred fárt</t>
  </si>
  <si>
    <t>Fredericksburgnél</t>
  </si>
  <si>
    <t>frederikszbörgnél</t>
  </si>
  <si>
    <t>Frederic Taber Cooper</t>
  </si>
  <si>
    <t>fredrik táber kúper</t>
  </si>
  <si>
    <t>Frank Elwood</t>
  </si>
  <si>
    <t>freng elkvúd</t>
  </si>
  <si>
    <t>Frank Belknap Long</t>
  </si>
  <si>
    <t>frenk belknápp long</t>
  </si>
  <si>
    <t>Fugazza</t>
  </si>
  <si>
    <t>fugázzá</t>
  </si>
  <si>
    <t>Gader</t>
  </si>
  <si>
    <t>gáder</t>
  </si>
  <si>
    <t>Gaeta</t>
  </si>
  <si>
    <t>gájetá</t>
  </si>
  <si>
    <t>Gail</t>
  </si>
  <si>
    <t>gájj</t>
  </si>
  <si>
    <t>Galland</t>
  </si>
  <si>
    <t>gálánd</t>
  </si>
  <si>
    <t>Gulch</t>
  </si>
  <si>
    <t>gálcs</t>
  </si>
  <si>
    <t>Galpin</t>
  </si>
  <si>
    <t>gálpin</t>
  </si>
  <si>
    <t>Gardner</t>
  </si>
  <si>
    <t>Gaspee</t>
  </si>
  <si>
    <t>gászpé</t>
  </si>
  <si>
    <t>Gowanus</t>
  </si>
  <si>
    <t>gávönösz</t>
  </si>
  <si>
    <t>Ghazi</t>
  </si>
  <si>
    <t>gázi</t>
  </si>
  <si>
    <t>Galahad</t>
  </si>
  <si>
    <t>gelehed</t>
  </si>
  <si>
    <t>Gare Centrale</t>
  </si>
  <si>
    <t>ger szentrál</t>
  </si>
  <si>
    <t>Gerrit</t>
  </si>
  <si>
    <t>gerrit</t>
  </si>
  <si>
    <t>Gerritsen</t>
  </si>
  <si>
    <t>gerritszen</t>
  </si>
  <si>
    <t>Hercegovina</t>
  </si>
  <si>
    <t>gertceg-ovina</t>
  </si>
  <si>
    <t>Gibbelinekről</t>
  </si>
  <si>
    <t>gibel-linekről</t>
  </si>
  <si>
    <t>Gilman</t>
  </si>
  <si>
    <t>gil-men</t>
  </si>
  <si>
    <t>Giza</t>
  </si>
  <si>
    <t>gíza</t>
  </si>
  <si>
    <t>Glen Carrig</t>
  </si>
  <si>
    <t>glen kerrig</t>
  </si>
  <si>
    <t>Glanvil</t>
  </si>
  <si>
    <t>glen-vil</t>
  </si>
  <si>
    <t>Gnole</t>
  </si>
  <si>
    <t>gnól</t>
  </si>
  <si>
    <t>Goya</t>
  </si>
  <si>
    <t>gojja</t>
  </si>
  <si>
    <t>Görz</t>
  </si>
  <si>
    <t>görtc</t>
  </si>
  <si>
    <t>gótyijé</t>
  </si>
  <si>
    <t>Gradnerék</t>
  </si>
  <si>
    <t>grádnerék</t>
  </si>
  <si>
    <t>Grand Guignol</t>
  </si>
  <si>
    <t>gran ginnyöl</t>
  </si>
  <si>
    <t>Grappa</t>
  </si>
  <si>
    <t>gráp-pá</t>
  </si>
  <si>
    <t>Grimshawe</t>
  </si>
  <si>
    <t>grimsó</t>
  </si>
  <si>
    <t>Greenough Lane</t>
  </si>
  <si>
    <t>grínáff léjn</t>
  </si>
  <si>
    <t>Greenfield</t>
  </si>
  <si>
    <t>grínfíld</t>
  </si>
  <si>
    <t>Grosse</t>
  </si>
  <si>
    <t>grúsz</t>
  </si>
  <si>
    <t>Goodenough</t>
  </si>
  <si>
    <t>gúdináff</t>
  </si>
  <si>
    <t>Godwin</t>
  </si>
  <si>
    <t>gúdvin</t>
  </si>
  <si>
    <t>Ghoules</t>
  </si>
  <si>
    <t>Gourmont</t>
  </si>
  <si>
    <t>gurmón</t>
  </si>
  <si>
    <t>gyjő mónsz</t>
  </si>
  <si>
    <t>Dutee</t>
  </si>
  <si>
    <t>gyútí</t>
  </si>
  <si>
    <t>Haberden</t>
  </si>
  <si>
    <t>háberden</t>
  </si>
  <si>
    <t>Hutchins</t>
  </si>
  <si>
    <t>hácsinsz</t>
  </si>
  <si>
    <t>Heiligengeist</t>
  </si>
  <si>
    <t>hájlgen-gájszt</t>
  </si>
  <si>
    <t>Huldbrand</t>
  </si>
  <si>
    <t>háldbrend</t>
  </si>
  <si>
    <t>Damaszkuszban</t>
  </si>
  <si>
    <t>hamasz-kuszban</t>
  </si>
  <si>
    <t>Humphrey Furnival</t>
  </si>
  <si>
    <t>hámfri förnivel</t>
  </si>
  <si>
    <t>Hunily</t>
  </si>
  <si>
    <t>hánli</t>
  </si>
  <si>
    <t>Hanover</t>
  </si>
  <si>
    <t>hann-óver</t>
  </si>
  <si>
    <t>Hanns Heinz Ewers</t>
  </si>
  <si>
    <t>hánsz hejnc júvörsz</t>
  </si>
  <si>
    <t>Hardwickban</t>
  </si>
  <si>
    <t>hárdvikban</t>
  </si>
  <si>
    <t>Haroun</t>
  </si>
  <si>
    <t>háröün</t>
  </si>
  <si>
    <t>Hartley</t>
  </si>
  <si>
    <t>hártli</t>
  </si>
  <si>
    <t>Hartwellnek</t>
  </si>
  <si>
    <t>hártvellnek</t>
  </si>
  <si>
    <t>Harun</t>
  </si>
  <si>
    <t>hárun</t>
  </si>
  <si>
    <t>Hathorne</t>
  </si>
  <si>
    <t>hászorn</t>
  </si>
  <si>
    <t>Haggard</t>
  </si>
  <si>
    <t>hegörd</t>
  </si>
  <si>
    <t>Hecht</t>
  </si>
  <si>
    <t>hekt</t>
  </si>
  <si>
    <t>Helen Vaughan</t>
  </si>
  <si>
    <t>helen vógen</t>
  </si>
  <si>
    <t>Helmuth</t>
  </si>
  <si>
    <t>hel-mut</t>
  </si>
  <si>
    <t>Harnpshire</t>
  </si>
  <si>
    <t>Henchman Street</t>
  </si>
  <si>
    <t>hencs-men sztrít</t>
  </si>
  <si>
    <t>Henneberger</t>
  </si>
  <si>
    <t>hennen-berger</t>
  </si>
  <si>
    <t>Hepzibah</t>
  </si>
  <si>
    <t>hepszibá</t>
  </si>
  <si>
    <t>Harrison Blake</t>
  </si>
  <si>
    <t>heriszon bléjk</t>
  </si>
  <si>
    <t>Harrison Ainsworth</t>
  </si>
  <si>
    <t>heriszon éjnszvörsz</t>
  </si>
  <si>
    <t>Harry Houdini</t>
  </si>
  <si>
    <t>herri húdini</t>
  </si>
  <si>
    <t>Hetfield</t>
  </si>
  <si>
    <t>het-fíld</t>
  </si>
  <si>
    <t>Haverhill</t>
  </si>
  <si>
    <t>hevörhill</t>
  </si>
  <si>
    <t>Hidra</t>
  </si>
  <si>
    <t>hid-ra</t>
  </si>
  <si>
    <t>hilárijon</t>
  </si>
  <si>
    <t>Hyperbore</t>
  </si>
  <si>
    <t>hiperbóre</t>
  </si>
  <si>
    <t>Hearn</t>
  </si>
  <si>
    <t>hírn</t>
  </si>
  <si>
    <t>Heathcliff</t>
  </si>
  <si>
    <t>hítkliff</t>
  </si>
  <si>
    <t>Houghton</t>
  </si>
  <si>
    <t>hjúton</t>
  </si>
  <si>
    <t>Hodgson</t>
  </si>
  <si>
    <t>hodzs-szon</t>
  </si>
  <si>
    <t>Hoffmann</t>
  </si>
  <si>
    <t>Hogg Cilmeny</t>
  </si>
  <si>
    <t>hogg szájmöni</t>
  </si>
  <si>
    <t>Hohe</t>
  </si>
  <si>
    <t>hóhe</t>
  </si>
  <si>
    <t>Hollweg</t>
  </si>
  <si>
    <t>holl-veg</t>
  </si>
  <si>
    <t>Home Brew</t>
  </si>
  <si>
    <t>hóm brú</t>
  </si>
  <si>
    <t>Hope Hodgson</t>
  </si>
  <si>
    <t>hóp hádzs-szon</t>
  </si>
  <si>
    <t>Horace Plunkett</t>
  </si>
  <si>
    <t>horász plánket</t>
  </si>
  <si>
    <t>Horace Walpole</t>
  </si>
  <si>
    <t>horász válpól</t>
  </si>
  <si>
    <t>Hawthome</t>
  </si>
  <si>
    <t>hótórn</t>
  </si>
  <si>
    <t>Hawthorne</t>
  </si>
  <si>
    <t>Hoadley</t>
  </si>
  <si>
    <t>höüdli</t>
  </si>
  <si>
    <t>Juan Romero</t>
  </si>
  <si>
    <t>huán roméró</t>
  </si>
  <si>
    <t>Juan Romerót</t>
  </si>
  <si>
    <t>huán romérót</t>
  </si>
  <si>
    <t>Houdini</t>
  </si>
  <si>
    <t>húdini</t>
  </si>
  <si>
    <t>Hook</t>
  </si>
  <si>
    <t>Nouronihar</t>
  </si>
  <si>
    <t>húronnihár</t>
  </si>
  <si>
    <t>IH</t>
  </si>
  <si>
    <t>íhá</t>
  </si>
  <si>
    <t>Immalee</t>
  </si>
  <si>
    <t>immálí</t>
  </si>
  <si>
    <t>Imray</t>
  </si>
  <si>
    <t>Imréj</t>
  </si>
  <si>
    <t>Indigestaque Moles</t>
  </si>
  <si>
    <t>indájdzsesztik mólsz</t>
  </si>
  <si>
    <t>Innsmouthba</t>
  </si>
  <si>
    <t>inszmáuszba</t>
  </si>
  <si>
    <t>Ishmailiyáig</t>
  </si>
  <si>
    <t>ismáílijáig</t>
  </si>
  <si>
    <t>Isca Silirum</t>
  </si>
  <si>
    <t>iszká szílirum</t>
  </si>
  <si>
    <t>East Greenwich</t>
  </si>
  <si>
    <t>íszt grinics</t>
  </si>
  <si>
    <t>Ethan Brand</t>
  </si>
  <si>
    <t>ítön brend</t>
  </si>
  <si>
    <t>Isabellát</t>
  </si>
  <si>
    <t>izabellát</t>
  </si>
  <si>
    <t>Isidoraként</t>
  </si>
  <si>
    <t>izidóraként</t>
  </si>
  <si>
    <t>Isaiak Thomas</t>
  </si>
  <si>
    <t>izsájják tomász</t>
  </si>
  <si>
    <t>Jamiano</t>
  </si>
  <si>
    <t>jámjánó</t>
  </si>
  <si>
    <t>Jamianó</t>
  </si>
  <si>
    <t>Yian</t>
  </si>
  <si>
    <t>jián</t>
  </si>
  <si>
    <t>Judrio</t>
  </si>
  <si>
    <t>júdrijó</t>
  </si>
  <si>
    <t>Yuggothon</t>
  </si>
  <si>
    <t>júgoton</t>
  </si>
  <si>
    <t>Jurgen</t>
  </si>
  <si>
    <t>jürgen</t>
  </si>
  <si>
    <t>Juvenalis</t>
  </si>
  <si>
    <t>juvenálisz</t>
  </si>
  <si>
    <t>Cadorna</t>
  </si>
  <si>
    <t>kádorná</t>
  </si>
  <si>
    <t>Caledonia</t>
  </si>
  <si>
    <t>kaledónija</t>
  </si>
  <si>
    <t>Celaena</t>
  </si>
  <si>
    <t>káléná</t>
  </si>
  <si>
    <t>Khaliyeh</t>
  </si>
  <si>
    <t>kálijeh</t>
  </si>
  <si>
    <t>Khallikan</t>
  </si>
  <si>
    <t>kállikán</t>
  </si>
  <si>
    <t>kámíl</t>
  </si>
  <si>
    <t>Cumis Whateley</t>
  </si>
  <si>
    <t>kámisz vetöli</t>
  </si>
  <si>
    <t>Campo</t>
  </si>
  <si>
    <t>kámpó</t>
  </si>
  <si>
    <t>Campolongo</t>
  </si>
  <si>
    <t>kámpolonnyó</t>
  </si>
  <si>
    <t>Canale</t>
  </si>
  <si>
    <t>kánále</t>
  </si>
  <si>
    <t>Cunard</t>
  </si>
  <si>
    <t>kánárd</t>
  </si>
  <si>
    <t>Conington</t>
  </si>
  <si>
    <t>kánington</t>
  </si>
  <si>
    <t>Country Journal</t>
  </si>
  <si>
    <t>kántri dzsurnál</t>
  </si>
  <si>
    <t>Capella</t>
  </si>
  <si>
    <t>kapella</t>
  </si>
  <si>
    <t>Copley-Plaza</t>
  </si>
  <si>
    <t>kápli pláza</t>
  </si>
  <si>
    <t>Caproni</t>
  </si>
  <si>
    <t>kápróni</t>
  </si>
  <si>
    <t>Carathisról</t>
  </si>
  <si>
    <t>kárátiszról</t>
  </si>
  <si>
    <t>Carcosából</t>
  </si>
  <si>
    <t>karkózából</t>
  </si>
  <si>
    <t>Karl Trever</t>
  </si>
  <si>
    <t>kárl trever</t>
  </si>
  <si>
    <t>Karlnak</t>
  </si>
  <si>
    <t>kárlnak</t>
  </si>
  <si>
    <t>Carnacki</t>
  </si>
  <si>
    <t>kárnáki</t>
  </si>
  <si>
    <t>Carnia</t>
  </si>
  <si>
    <t>kárnijá</t>
  </si>
  <si>
    <t>Carnston</t>
  </si>
  <si>
    <t>kárnszton</t>
  </si>
  <si>
    <t>Carolinában</t>
  </si>
  <si>
    <t>karolinában</t>
  </si>
  <si>
    <t>Carvier</t>
  </si>
  <si>
    <t>kárvijé</t>
  </si>
  <si>
    <t>Cosecrow</t>
  </si>
  <si>
    <t>kászkró</t>
  </si>
  <si>
    <t>Keil</t>
  </si>
  <si>
    <t>kejl</t>
  </si>
  <si>
    <t>Caleb Williams</t>
  </si>
  <si>
    <t>kéleb vilijemsz</t>
  </si>
  <si>
    <t>Kempe</t>
  </si>
  <si>
    <t>kemp</t>
  </si>
  <si>
    <t>Khem</t>
  </si>
  <si>
    <t>Kent</t>
  </si>
  <si>
    <t>kent</t>
  </si>
  <si>
    <t>Kheopsz</t>
  </si>
  <si>
    <t>ke-opssz</t>
  </si>
  <si>
    <t>Carringtont</t>
  </si>
  <si>
    <t>kerington herisz</t>
  </si>
  <si>
    <t>Caerleon</t>
  </si>
  <si>
    <t>kerleón</t>
  </si>
  <si>
    <t>Hétközség</t>
  </si>
  <si>
    <t>kétköz-ség</t>
  </si>
  <si>
    <t>Catskills</t>
  </si>
  <si>
    <t>ketszkilsz</t>
  </si>
  <si>
    <t>Keziah</t>
  </si>
  <si>
    <t>kezijá</t>
  </si>
  <si>
    <t>Kiel</t>
  </si>
  <si>
    <t>kijel</t>
  </si>
  <si>
    <t>Kingstown</t>
  </si>
  <si>
    <t>kingsz-táun</t>
  </si>
  <si>
    <t>Kipling</t>
  </si>
  <si>
    <t>kip-ling</t>
  </si>
  <si>
    <t>Keith</t>
  </si>
  <si>
    <t>kísz</t>
  </si>
  <si>
    <t>Klarkash</t>
  </si>
  <si>
    <t>klár-kás</t>
  </si>
  <si>
    <t>Kleiner</t>
  </si>
  <si>
    <t>klejner</t>
  </si>
  <si>
    <t>Clemendy</t>
  </si>
  <si>
    <t>klemendi</t>
  </si>
  <si>
    <t>Clemence Housman</t>
  </si>
  <si>
    <t>klemensz háuszman</t>
  </si>
  <si>
    <t>Clarimonde</t>
  </si>
  <si>
    <t>klermón</t>
  </si>
  <si>
    <t>Klesh</t>
  </si>
  <si>
    <t>kles</t>
  </si>
  <si>
    <t>Clifford</t>
  </si>
  <si>
    <t>klifford</t>
  </si>
  <si>
    <t>Clinton Street</t>
  </si>
  <si>
    <t>klinton sztrít</t>
  </si>
  <si>
    <t>Klüber</t>
  </si>
  <si>
    <t>klűber</t>
  </si>
  <si>
    <t>K'nyaia</t>
  </si>
  <si>
    <t>knyiájá</t>
  </si>
  <si>
    <t>Cobb</t>
  </si>
  <si>
    <t>kobb</t>
  </si>
  <si>
    <t>Kodak</t>
  </si>
  <si>
    <t>ko-dak</t>
  </si>
  <si>
    <t>Codroipo</t>
  </si>
  <si>
    <t>kodrójpó</t>
  </si>
  <si>
    <t>Colum</t>
  </si>
  <si>
    <t>kolám</t>
  </si>
  <si>
    <t>Cold Sering Glen</t>
  </si>
  <si>
    <t>kold szpring glenn</t>
  </si>
  <si>
    <t>Cold Spring Glen</t>
  </si>
  <si>
    <t>Coldstream Guards</t>
  </si>
  <si>
    <t>koldsztrím gárds</t>
  </si>
  <si>
    <t>Kolowrat</t>
  </si>
  <si>
    <t>kolovrát</t>
  </si>
  <si>
    <t>Colston</t>
  </si>
  <si>
    <t>kólszton</t>
  </si>
  <si>
    <t>Conan</t>
  </si>
  <si>
    <t>konen</t>
  </si>
  <si>
    <t>Kongros</t>
  </si>
  <si>
    <t>kon-grosz</t>
  </si>
  <si>
    <t>Conradnak</t>
  </si>
  <si>
    <t>konrádnak</t>
  </si>
  <si>
    <t>Constantino</t>
  </si>
  <si>
    <t>konsztántínó</t>
  </si>
  <si>
    <t>Conservative</t>
  </si>
  <si>
    <t>konzervatív</t>
  </si>
  <si>
    <t>Chorazinba</t>
  </si>
  <si>
    <t>korazinba</t>
  </si>
  <si>
    <t>Corlearok</t>
  </si>
  <si>
    <t>korleárok</t>
  </si>
  <si>
    <t>Cormons</t>
  </si>
  <si>
    <t>kormonsz</t>
  </si>
  <si>
    <t>Cornelia Gerritsen</t>
  </si>
  <si>
    <t>kornélija gerritszen</t>
  </si>
  <si>
    <t>Cornersben</t>
  </si>
  <si>
    <t>kornerszben</t>
  </si>
  <si>
    <t>Cornersen</t>
  </si>
  <si>
    <t>kornerszen</t>
  </si>
  <si>
    <t>Corona</t>
  </si>
  <si>
    <t>korona</t>
  </si>
  <si>
    <t>Coronát</t>
  </si>
  <si>
    <t>koronát</t>
  </si>
  <si>
    <t>Kurt Vonnegut</t>
  </si>
  <si>
    <t>kört vonnegut</t>
  </si>
  <si>
    <t>Cortina</t>
  </si>
  <si>
    <t>kortíná</t>
  </si>
  <si>
    <t>Cosizza</t>
  </si>
  <si>
    <t>koszidzá</t>
  </si>
  <si>
    <t>Costabella</t>
  </si>
  <si>
    <t>kosztábellá</t>
  </si>
  <si>
    <t>Cosich</t>
  </si>
  <si>
    <t>kózics</t>
  </si>
  <si>
    <t>Croker</t>
  </si>
  <si>
    <t>Cramon</t>
  </si>
  <si>
    <t>krámón</t>
  </si>
  <si>
    <t>Crecynél</t>
  </si>
  <si>
    <t>krészinél</t>
  </si>
  <si>
    <t>Cristallo</t>
  </si>
  <si>
    <t>krisztájjó</t>
  </si>
  <si>
    <t>Kreuzberg</t>
  </si>
  <si>
    <t>krójtc-berg</t>
  </si>
  <si>
    <t>Kuhleborn</t>
  </si>
  <si>
    <t>kúlborn</t>
  </si>
  <si>
    <t>Kull</t>
  </si>
  <si>
    <t>kúll</t>
  </si>
  <si>
    <t>Culte</t>
  </si>
  <si>
    <t>kúlt</t>
  </si>
  <si>
    <t>Cumard Line</t>
  </si>
  <si>
    <t>kúmárd lájn</t>
  </si>
  <si>
    <t>Custozzá</t>
  </si>
  <si>
    <t>kusztodzá</t>
  </si>
  <si>
    <t>Ctulhu</t>
  </si>
  <si>
    <t>Kwaidan</t>
  </si>
  <si>
    <t>kvájdán</t>
  </si>
  <si>
    <t>Qasimodóvá</t>
  </si>
  <si>
    <t>kvázimódóvá</t>
  </si>
  <si>
    <t>Quill</t>
  </si>
  <si>
    <t>kvill</t>
  </si>
  <si>
    <t>Quillalakjában</t>
  </si>
  <si>
    <t>kvill alakjában</t>
  </si>
  <si>
    <t>Quincey</t>
  </si>
  <si>
    <t>kvinszi</t>
  </si>
  <si>
    <t>Ladislas Wolejkó</t>
  </si>
  <si>
    <t>ládiszlász volejkó</t>
  </si>
  <si>
    <t>Ladislast</t>
  </si>
  <si>
    <t>ládiszlászt</t>
  </si>
  <si>
    <t>Library</t>
  </si>
  <si>
    <t>lájbröri</t>
  </si>
  <si>
    <t>Lana</t>
  </si>
  <si>
    <t>láná</t>
  </si>
  <si>
    <t>Laná</t>
  </si>
  <si>
    <t>Landro</t>
  </si>
  <si>
    <t>lándró</t>
  </si>
  <si>
    <t>Lowell</t>
  </si>
  <si>
    <t>láo-öl</t>
  </si>
  <si>
    <t>Lardaro</t>
  </si>
  <si>
    <t>lárdáró</t>
  </si>
  <si>
    <t>Latisana</t>
  </si>
  <si>
    <t>látiszáná</t>
  </si>
  <si>
    <t>Lawrence</t>
  </si>
  <si>
    <t>laurensz</t>
  </si>
  <si>
    <t>Lavinia</t>
  </si>
  <si>
    <t>lávínijá</t>
  </si>
  <si>
    <t>Lovecraft</t>
  </si>
  <si>
    <t>láv-kráft</t>
  </si>
  <si>
    <t>Loveman</t>
  </si>
  <si>
    <t>láv-men</t>
  </si>
  <si>
    <t>Lavrov</t>
  </si>
  <si>
    <t>lav-rov</t>
  </si>
  <si>
    <t>Ledwidge</t>
  </si>
  <si>
    <t>ledvidzs</t>
  </si>
  <si>
    <t>Lefferts Corners</t>
  </si>
  <si>
    <t>lefförtsz kórnörsz</t>
  </si>
  <si>
    <t>Leyen</t>
  </si>
  <si>
    <t>lejjen</t>
  </si>
  <si>
    <t>Lessini</t>
  </si>
  <si>
    <t>lesszíni</t>
  </si>
  <si>
    <t>Levico</t>
  </si>
  <si>
    <t>levíkó</t>
  </si>
  <si>
    <t>Lavinny</t>
  </si>
  <si>
    <t>levini</t>
  </si>
  <si>
    <t>Liber Ivonis</t>
  </si>
  <si>
    <t>líber ivonisz</t>
  </si>
  <si>
    <t>LILITH</t>
  </si>
  <si>
    <t>lilit</t>
  </si>
  <si>
    <t>Lytton</t>
  </si>
  <si>
    <t>litton</t>
  </si>
  <si>
    <t>L'mur-Kathulos</t>
  </si>
  <si>
    <t>lömúr kátulosz</t>
  </si>
  <si>
    <t>Lownak</t>
  </si>
  <si>
    <t>lónak</t>
  </si>
  <si>
    <t xml:space="preserve">Londonderry </t>
  </si>
  <si>
    <t>london-berri</t>
  </si>
  <si>
    <t>Londres Square</t>
  </si>
  <si>
    <t>londresz szkver</t>
  </si>
  <si>
    <t>Longfellow</t>
  </si>
  <si>
    <t>longfeló</t>
  </si>
  <si>
    <t>lúbe</t>
  </si>
  <si>
    <t>Louis Lambert</t>
  </si>
  <si>
    <t>lújisz lámbert</t>
  </si>
  <si>
    <t>Louis Stevenson</t>
  </si>
  <si>
    <t>lújisz sztívönszon</t>
  </si>
  <si>
    <t>Lucas White</t>
  </si>
  <si>
    <t>lúkász vájt</t>
  </si>
  <si>
    <t>Lucknál</t>
  </si>
  <si>
    <t>lukknál</t>
  </si>
  <si>
    <t>Lukundoo</t>
  </si>
  <si>
    <t>lukundú</t>
  </si>
  <si>
    <t>Machi</t>
  </si>
  <si>
    <t>máccsi</t>
  </si>
  <si>
    <t>Macchio</t>
  </si>
  <si>
    <t>máccsijó</t>
  </si>
  <si>
    <t>Machatész</t>
  </si>
  <si>
    <t>mácsátész</t>
  </si>
  <si>
    <t>Maggioré</t>
  </si>
  <si>
    <t>mádzsóré</t>
  </si>
  <si>
    <t>Mágnalia</t>
  </si>
  <si>
    <t>mágnálija</t>
  </si>
  <si>
    <t>Magnum Innominandum</t>
  </si>
  <si>
    <t>mág-num innominándum</t>
  </si>
  <si>
    <t>Macbethboszorkányaiban</t>
  </si>
  <si>
    <t>makbet boszorkányaiban</t>
  </si>
  <si>
    <t>Malborgeth</t>
  </si>
  <si>
    <t>málborget</t>
  </si>
  <si>
    <t>Malgrave</t>
  </si>
  <si>
    <t>málgrév</t>
  </si>
  <si>
    <t>Malkowski</t>
  </si>
  <si>
    <t>málkovszki</t>
  </si>
  <si>
    <t>málmázón</t>
  </si>
  <si>
    <t>Malone</t>
  </si>
  <si>
    <t>málón</t>
  </si>
  <si>
    <t>Mamie</t>
  </si>
  <si>
    <t>mámí</t>
  </si>
  <si>
    <t>Mammoth Barlang</t>
  </si>
  <si>
    <t>mámot barlang</t>
  </si>
  <si>
    <t>MANA-YOOD-SUSHAI</t>
  </si>
  <si>
    <t>máná júd súsáj</t>
  </si>
  <si>
    <t>Mancini</t>
  </si>
  <si>
    <t>mánszíni</t>
  </si>
  <si>
    <t>Marburg</t>
  </si>
  <si>
    <t>már-burg</t>
  </si>
  <si>
    <t>máre</t>
  </si>
  <si>
    <t>Margaret Murray</t>
  </si>
  <si>
    <t>márgáret möréj</t>
  </si>
  <si>
    <t>Marich</t>
  </si>
  <si>
    <t>márics</t>
  </si>
  <si>
    <t>Maria Robbins</t>
  </si>
  <si>
    <t>máríjá robinsz</t>
  </si>
  <si>
    <t>Marion Crawford</t>
  </si>
  <si>
    <t>márijon króford</t>
  </si>
  <si>
    <t>Marc Dillard</t>
  </si>
  <si>
    <t>márk dilár</t>
  </si>
  <si>
    <t>Marcottini</t>
  </si>
  <si>
    <t>márkottíni</t>
  </si>
  <si>
    <t>Marcus Lolliusnak</t>
  </si>
  <si>
    <t>márkusz lolijusznak</t>
  </si>
  <si>
    <t>Marma</t>
  </si>
  <si>
    <t>mármá</t>
  </si>
  <si>
    <t>Marmolata</t>
  </si>
  <si>
    <t>mármolátá</t>
  </si>
  <si>
    <t>Marmolatá</t>
  </si>
  <si>
    <t>Marsh</t>
  </si>
  <si>
    <t>márs</t>
  </si>
  <si>
    <t>Marseilles</t>
  </si>
  <si>
    <t>Marten</t>
  </si>
  <si>
    <t>márten</t>
  </si>
  <si>
    <t>Martens</t>
  </si>
  <si>
    <t>mártensz</t>
  </si>
  <si>
    <t>Martense</t>
  </si>
  <si>
    <t>Matajur</t>
  </si>
  <si>
    <t>mátázsur</t>
  </si>
  <si>
    <t>Mather</t>
  </si>
  <si>
    <t>máter</t>
  </si>
  <si>
    <t>Matthias</t>
  </si>
  <si>
    <t>mátijász</t>
  </si>
  <si>
    <t>Matilda</t>
  </si>
  <si>
    <t>mat-ilda</t>
  </si>
  <si>
    <t>Matildának</t>
  </si>
  <si>
    <t>matildának</t>
  </si>
  <si>
    <t>Maule</t>
  </si>
  <si>
    <t>maul</t>
  </si>
  <si>
    <t>Machen</t>
  </si>
  <si>
    <t>mecsen</t>
  </si>
  <si>
    <t>Meadon Hill</t>
  </si>
  <si>
    <t>medön hill</t>
  </si>
  <si>
    <t>Macdonald Lilithje</t>
  </si>
  <si>
    <t>megdonáld lilitje</t>
  </si>
  <si>
    <t>Mehitabel</t>
  </si>
  <si>
    <t>mehitöböl</t>
  </si>
  <si>
    <t>Meyrink</t>
  </si>
  <si>
    <t>mejrink</t>
  </si>
  <si>
    <t>Malory Morte</t>
  </si>
  <si>
    <t>melori mórt</t>
  </si>
  <si>
    <t>Melville</t>
  </si>
  <si>
    <t>melvil</t>
  </si>
  <si>
    <t>Memorial Hall</t>
  </si>
  <si>
    <t>memorijál hól</t>
  </si>
  <si>
    <t>Mena House</t>
  </si>
  <si>
    <t>mená háusz</t>
  </si>
  <si>
    <t>Maenalus</t>
  </si>
  <si>
    <t>ménálusz</t>
  </si>
  <si>
    <t>Meran</t>
  </si>
  <si>
    <t>merán</t>
  </si>
  <si>
    <t>Mérey</t>
  </si>
  <si>
    <t>méreji</t>
  </si>
  <si>
    <t>Merkel</t>
  </si>
  <si>
    <t>mer-kel</t>
  </si>
  <si>
    <t>Merluzzo</t>
  </si>
  <si>
    <t>merludzsó</t>
  </si>
  <si>
    <t>Meath</t>
  </si>
  <si>
    <t>met</t>
  </si>
  <si>
    <t>Metcalfe</t>
  </si>
  <si>
    <t xml:space="preserve">Metropolitan </t>
  </si>
  <si>
    <t>Matthew Gregory Lewis</t>
  </si>
  <si>
    <t>mettyú gregor lújisz</t>
  </si>
  <si>
    <t>Matthew Maule</t>
  </si>
  <si>
    <t>mettyú maul</t>
  </si>
  <si>
    <t>Michele</t>
  </si>
  <si>
    <t>mikele</t>
  </si>
  <si>
    <t>Michelé</t>
  </si>
  <si>
    <t>mikelén</t>
  </si>
  <si>
    <t>Minot</t>
  </si>
  <si>
    <t>minó</t>
  </si>
  <si>
    <t>Miscatonic University</t>
  </si>
  <si>
    <t>miskatonik júniversziti</t>
  </si>
  <si>
    <t>Mohamed</t>
  </si>
  <si>
    <t>moha-med</t>
  </si>
  <si>
    <t>Mohamed Alin</t>
  </si>
  <si>
    <t>moha-med a-lin</t>
  </si>
  <si>
    <t>Mona Lisára</t>
  </si>
  <si>
    <t>mona lizára</t>
  </si>
  <si>
    <t>Moncada</t>
  </si>
  <si>
    <t>monkádá</t>
  </si>
  <si>
    <t>Montpelier</t>
  </si>
  <si>
    <t>mónpelijé</t>
  </si>
  <si>
    <t>Munroe</t>
  </si>
  <si>
    <t>mönró</t>
  </si>
  <si>
    <t>Montague Rhodes James</t>
  </si>
  <si>
    <t>montágú ródsz dzsémsz</t>
  </si>
  <si>
    <t>Monthly</t>
  </si>
  <si>
    <t>montli</t>
  </si>
  <si>
    <t>Montorio</t>
  </si>
  <si>
    <t>montórijó</t>
  </si>
  <si>
    <t>Morfian</t>
  </si>
  <si>
    <t>mórfijen</t>
  </si>
  <si>
    <t>Maurice Level</t>
  </si>
  <si>
    <t>morisz levöl</t>
  </si>
  <si>
    <t>Moreton Drax Plunkett</t>
  </si>
  <si>
    <t>morton dráksz plánkett</t>
  </si>
  <si>
    <t>Monsieur Valdemar</t>
  </si>
  <si>
    <t>möszijő váldemár</t>
  </si>
  <si>
    <t>Motte Fouqué</t>
  </si>
  <si>
    <t>mott fuké</t>
  </si>
  <si>
    <t>Mühlhausen</t>
  </si>
  <si>
    <t>műlhauzen</t>
  </si>
  <si>
    <t>Maurier Trilby</t>
  </si>
  <si>
    <t>murijé trilbi</t>
  </si>
  <si>
    <t>Muszidész</t>
  </si>
  <si>
    <t>muszidész</t>
  </si>
  <si>
    <t>Mouski</t>
  </si>
  <si>
    <t>múszki</t>
  </si>
  <si>
    <t>Museumban</t>
  </si>
  <si>
    <t>múzeumban</t>
  </si>
  <si>
    <t>Nahab</t>
  </si>
  <si>
    <t>náháb</t>
  </si>
  <si>
    <t>Nahum</t>
  </si>
  <si>
    <t>náhum</t>
  </si>
  <si>
    <t>Natisone</t>
  </si>
  <si>
    <t>nátizóne</t>
  </si>
  <si>
    <t>Nabby</t>
  </si>
  <si>
    <t>nebbi</t>
  </si>
  <si>
    <t>Nefren-Ka</t>
  </si>
  <si>
    <t>nefren ká</t>
  </si>
  <si>
    <t>Nervesa</t>
  </si>
  <si>
    <t>nervezá</t>
  </si>
  <si>
    <t>Nervesá</t>
  </si>
  <si>
    <t>Nathaniel Hawthorne</t>
  </si>
  <si>
    <t>netenijel hótorn</t>
  </si>
  <si>
    <t>Negotiam Perambulans</t>
  </si>
  <si>
    <t>nigósijám perámbulánsz</t>
  </si>
  <si>
    <t>Nicholas Brown</t>
  </si>
  <si>
    <t>nikolász bráun</t>
  </si>
  <si>
    <t>N'kai</t>
  </si>
  <si>
    <t>nökáj</t>
  </si>
  <si>
    <t>Northanger</t>
  </si>
  <si>
    <t>norszengör</t>
  </si>
  <si>
    <t>Northfield</t>
  </si>
  <si>
    <t>nortfíld</t>
  </si>
  <si>
    <t>Norton</t>
  </si>
  <si>
    <t>nor-ton</t>
  </si>
  <si>
    <t>Nostradamus</t>
  </si>
  <si>
    <t>nosztre-dámusz</t>
  </si>
  <si>
    <t>Nova Persei</t>
  </si>
  <si>
    <t>nóve perszej</t>
  </si>
  <si>
    <t>Nhhugr</t>
  </si>
  <si>
    <t>núgr</t>
  </si>
  <si>
    <t>Nooseneck Hill</t>
  </si>
  <si>
    <t>núsznekk hill</t>
  </si>
  <si>
    <t>Newbury</t>
  </si>
  <si>
    <t>nyúböri</t>
  </si>
  <si>
    <t>Newfane</t>
  </si>
  <si>
    <t>nyúféjn</t>
  </si>
  <si>
    <t>Obadiah Brown</t>
  </si>
  <si>
    <t>obödájjá bráun</t>
  </si>
  <si>
    <t>Auburn</t>
  </si>
  <si>
    <t>óbörn</t>
  </si>
  <si>
    <t>Offendar</t>
  </si>
  <si>
    <t>ofendár</t>
  </si>
  <si>
    <t>Olaus</t>
  </si>
  <si>
    <t>óláusz</t>
  </si>
  <si>
    <t>Olaus Wormius</t>
  </si>
  <si>
    <t>óláusz vórmijusz</t>
  </si>
  <si>
    <t>Oldham</t>
  </si>
  <si>
    <t>old-hem</t>
  </si>
  <si>
    <t>Aulesburybe</t>
  </si>
  <si>
    <t>ólszbörribe</t>
  </si>
  <si>
    <t>Ommiade</t>
  </si>
  <si>
    <t>ommijád</t>
  </si>
  <si>
    <t>Origo</t>
  </si>
  <si>
    <t>origó</t>
  </si>
  <si>
    <t>Earl Sawyer</t>
  </si>
  <si>
    <t>őrl szójer</t>
  </si>
  <si>
    <t>Earnshaw</t>
  </si>
  <si>
    <t>őrnsó</t>
  </si>
  <si>
    <t>Osborn</t>
  </si>
  <si>
    <t>oszborn</t>
  </si>
  <si>
    <t>Osoppo</t>
  </si>
  <si>
    <t>oszoppó</t>
  </si>
  <si>
    <t>Austen</t>
  </si>
  <si>
    <t>Paradiso</t>
  </si>
  <si>
    <t>párádízó</t>
  </si>
  <si>
    <t>Pardon Tillinghast</t>
  </si>
  <si>
    <t>párdon tillingászt</t>
  </si>
  <si>
    <t>Parenzó</t>
  </si>
  <si>
    <t>párenzó</t>
  </si>
  <si>
    <t>Park Street</t>
  </si>
  <si>
    <t>párk sztrít</t>
  </si>
  <si>
    <t>Park Avenue</t>
  </si>
  <si>
    <t>párk-evnyú</t>
  </si>
  <si>
    <t>Parker Place</t>
  </si>
  <si>
    <t>párkör pléjsz</t>
  </si>
  <si>
    <t>Pascoag</t>
  </si>
  <si>
    <t>pászkoág</t>
  </si>
  <si>
    <t>Pasquale</t>
  </si>
  <si>
    <t>pászkvál</t>
  </si>
  <si>
    <t>Pasubio</t>
  </si>
  <si>
    <t>pászubíjó</t>
  </si>
  <si>
    <t>Pegana</t>
  </si>
  <si>
    <t>pegáná</t>
  </si>
  <si>
    <t>Pegazus</t>
  </si>
  <si>
    <t>pegazus</t>
  </si>
  <si>
    <t>Peleg Harrisnél</t>
  </si>
  <si>
    <t>peleg herisznél</t>
  </si>
  <si>
    <t>Peleghez</t>
  </si>
  <si>
    <t>peleghez</t>
  </si>
  <si>
    <t>Perdondaris</t>
  </si>
  <si>
    <t>perdondárisz</t>
  </si>
  <si>
    <t>Perneb</t>
  </si>
  <si>
    <t>per-neb</t>
  </si>
  <si>
    <t>Perry</t>
  </si>
  <si>
    <t>perri</t>
  </si>
  <si>
    <t>Passumptic</t>
  </si>
  <si>
    <t>pesszámptik</t>
  </si>
  <si>
    <t>Peteano</t>
  </si>
  <si>
    <t>peteánó</t>
  </si>
  <si>
    <t>Piavé</t>
  </si>
  <si>
    <t>pijávé</t>
  </si>
  <si>
    <t>Pyncheon</t>
  </si>
  <si>
    <t>pincseon</t>
  </si>
  <si>
    <t>Peasterben</t>
  </si>
  <si>
    <t>písztörben</t>
  </si>
  <si>
    <t>Pete</t>
  </si>
  <si>
    <t>pít</t>
  </si>
  <si>
    <t>Piute</t>
  </si>
  <si>
    <t>pjút</t>
  </si>
  <si>
    <t>Plunkett</t>
  </si>
  <si>
    <t>plánket</t>
  </si>
  <si>
    <t>Plava</t>
  </si>
  <si>
    <t>plává</t>
  </si>
  <si>
    <t>Plavá</t>
  </si>
  <si>
    <t>Podgo</t>
  </si>
  <si>
    <t>podzsó</t>
  </si>
  <si>
    <t>Pocumtuck</t>
  </si>
  <si>
    <t>pokámták</t>
  </si>
  <si>
    <t>port szájidba</t>
  </si>
  <si>
    <t>Pawtucket West Roadon</t>
  </si>
  <si>
    <t>pótákit veszt ródon</t>
  </si>
  <si>
    <t>Presanella</t>
  </si>
  <si>
    <t>preszánejjá</t>
  </si>
  <si>
    <t>Presbyterian Lane</t>
  </si>
  <si>
    <t>preszbiterijen léjn</t>
  </si>
  <si>
    <t>Presena</t>
  </si>
  <si>
    <t>preszená</t>
  </si>
  <si>
    <t>Primolanó</t>
  </si>
  <si>
    <t>primolánó</t>
  </si>
  <si>
    <t>Prinetti</t>
  </si>
  <si>
    <t>prinetti</t>
  </si>
  <si>
    <t>Preserved Smith</t>
  </si>
  <si>
    <t>prizörvd szmisz</t>
  </si>
  <si>
    <t>Pszi Delta</t>
  </si>
  <si>
    <t>pszí delta</t>
  </si>
  <si>
    <t>Ptolemaioszok</t>
  </si>
  <si>
    <t>ptolemájoszok</t>
  </si>
  <si>
    <t>Pustertal</t>
  </si>
  <si>
    <t>pusztertál</t>
  </si>
  <si>
    <t>Raback</t>
  </si>
  <si>
    <t>rábák</t>
  </si>
  <si>
    <t>Ramond Lullyhez</t>
  </si>
  <si>
    <t>rámón lülihez</t>
  </si>
  <si>
    <t>Rathbone Harris</t>
  </si>
  <si>
    <t>rászbón herisz</t>
  </si>
  <si>
    <t>Raths</t>
  </si>
  <si>
    <t>rátsz</t>
  </si>
  <si>
    <t>Round Mountain</t>
  </si>
  <si>
    <t>ráund mántön</t>
  </si>
  <si>
    <t>Redgauntletbe</t>
  </si>
  <si>
    <t>redgóntletbe</t>
  </si>
  <si>
    <t>Reformer</t>
  </si>
  <si>
    <t>refórmör</t>
  </si>
  <si>
    <t>Reinhart Kleiner</t>
  </si>
  <si>
    <t>rejnhárt klájner</t>
  </si>
  <si>
    <t>Reynolds Faust</t>
  </si>
  <si>
    <t>rejnoldsz rauszt</t>
  </si>
  <si>
    <t>Reis</t>
  </si>
  <si>
    <t>rejsz</t>
  </si>
  <si>
    <t>Reiskoffel</t>
  </si>
  <si>
    <t>rejsz-koffel</t>
  </si>
  <si>
    <t>Reisszel</t>
  </si>
  <si>
    <t>rejsz-szel</t>
  </si>
  <si>
    <t>Remigius Daemonolatreiáját</t>
  </si>
  <si>
    <t>remígijusz démonolátrejjáját</t>
  </si>
  <si>
    <t>Remó</t>
  </si>
  <si>
    <t>rémó</t>
  </si>
  <si>
    <t>Randal Plunkett</t>
  </si>
  <si>
    <t>rendel plánket</t>
  </si>
  <si>
    <t>Renshaw</t>
  </si>
  <si>
    <t>rensó</t>
  </si>
  <si>
    <t>Resiutta</t>
  </si>
  <si>
    <t>rezijuttá</t>
  </si>
  <si>
    <t xml:space="preserve">Richard </t>
  </si>
  <si>
    <t>Regan</t>
  </si>
  <si>
    <t>rígön</t>
  </si>
  <si>
    <t>R'lyeh</t>
  </si>
  <si>
    <t>rileh</t>
  </si>
  <si>
    <t>Riemann</t>
  </si>
  <si>
    <t>ríman</t>
  </si>
  <si>
    <t>Roba</t>
  </si>
  <si>
    <t>róbá</t>
  </si>
  <si>
    <t>Rhoby</t>
  </si>
  <si>
    <t>róbi</t>
  </si>
  <si>
    <t>Roadmashoz</t>
  </si>
  <si>
    <t>ródmász-hoz</t>
  </si>
  <si>
    <t>Rodriguezt</t>
  </si>
  <si>
    <t>rodrigezt</t>
  </si>
  <si>
    <t>Rowlandson</t>
  </si>
  <si>
    <t>rólendszon</t>
  </si>
  <si>
    <t>Rolle</t>
  </si>
  <si>
    <t>rol-le</t>
  </si>
  <si>
    <t>Romero</t>
  </si>
  <si>
    <t>roméró</t>
  </si>
  <si>
    <t>Romeró</t>
  </si>
  <si>
    <t>Roastól</t>
  </si>
  <si>
    <t>rósztól</t>
  </si>
  <si>
    <t>Rosworth</t>
  </si>
  <si>
    <t>rószvörsz</t>
  </si>
  <si>
    <t>Rovereto</t>
  </si>
  <si>
    <t>rove-rettó</t>
  </si>
  <si>
    <t>Rossetti</t>
  </si>
  <si>
    <t>rozetti</t>
  </si>
  <si>
    <t>Roulet</t>
  </si>
  <si>
    <t>rulet</t>
  </si>
  <si>
    <t>Ruthland Herald</t>
  </si>
  <si>
    <t>rútlend heráld</t>
  </si>
  <si>
    <t>Shaggáj</t>
  </si>
  <si>
    <t>ságáj</t>
  </si>
  <si>
    <t>Shepheard</t>
  </si>
  <si>
    <t>sepörd</t>
  </si>
  <si>
    <t>Sheridan</t>
  </si>
  <si>
    <t>seriden</t>
  </si>
  <si>
    <t>Setéthegy</t>
  </si>
  <si>
    <t>setét-hegy</t>
  </si>
  <si>
    <t>Chiffres</t>
  </si>
  <si>
    <t>sifré</t>
  </si>
  <si>
    <t>Shiel</t>
  </si>
  <si>
    <t>síl</t>
  </si>
  <si>
    <t>Schuylkill</t>
  </si>
  <si>
    <t>skúlkil</t>
  </si>
  <si>
    <t>Shoreham</t>
  </si>
  <si>
    <t>sór-hem</t>
  </si>
  <si>
    <t>Stallupönen</t>
  </si>
  <si>
    <t>stáluppőnen</t>
  </si>
  <si>
    <t>Stilfser</t>
  </si>
  <si>
    <t>sti-lfszer</t>
  </si>
  <si>
    <t>Stilfsi</t>
  </si>
  <si>
    <t>sti-lfszi</t>
  </si>
  <si>
    <t>Shub-Niggurath</t>
  </si>
  <si>
    <t>subnigurát</t>
  </si>
  <si>
    <t>Schultz</t>
  </si>
  <si>
    <t>súltc</t>
  </si>
  <si>
    <t>Surához</t>
  </si>
  <si>
    <t>súrához</t>
  </si>
  <si>
    <t>Sabaothhoz</t>
  </si>
  <si>
    <t>szábá-ot-hoz</t>
  </si>
  <si>
    <t>Sabotino</t>
  </si>
  <si>
    <t>szábotínó</t>
  </si>
  <si>
    <t>Sabotinó</t>
  </si>
  <si>
    <t>Segeti</t>
  </si>
  <si>
    <t>szádzsetti</t>
  </si>
  <si>
    <t>Saga</t>
  </si>
  <si>
    <t>szágá</t>
  </si>
  <si>
    <t>Sagradó</t>
  </si>
  <si>
    <t>szágrádó</t>
  </si>
  <si>
    <t>Silence</t>
  </si>
  <si>
    <t>szájlensz</t>
  </si>
  <si>
    <t>Salcanó</t>
  </si>
  <si>
    <t>szálkánó</t>
  </si>
  <si>
    <t>Saltonstall</t>
  </si>
  <si>
    <t>száltonsztál</t>
  </si>
  <si>
    <t>Salvator Rosa</t>
  </si>
  <si>
    <t>szálvátor rószá</t>
  </si>
  <si>
    <t>San Dieg</t>
  </si>
  <si>
    <t>szándijég</t>
  </si>
  <si>
    <t>Sanna</t>
  </si>
  <si>
    <t>szánná</t>
  </si>
  <si>
    <t>Sannából</t>
  </si>
  <si>
    <t>szánnából</t>
  </si>
  <si>
    <t>Sharia</t>
  </si>
  <si>
    <t>száríjá</t>
  </si>
  <si>
    <t>Sassi</t>
  </si>
  <si>
    <t>szásszi</t>
  </si>
  <si>
    <t>Saseno</t>
  </si>
  <si>
    <t>szászenó</t>
  </si>
  <si>
    <t>Saturnuson</t>
  </si>
  <si>
    <t>szaturnuszon</t>
  </si>
  <si>
    <t>South Stationnél</t>
  </si>
  <si>
    <t>száusz sztéjsönnél</t>
  </si>
  <si>
    <t>Seht Bishop</t>
  </si>
  <si>
    <t>szeht bisopp</t>
  </si>
  <si>
    <t>Sally</t>
  </si>
  <si>
    <t>szeli</t>
  </si>
  <si>
    <t>Selina Frye</t>
  </si>
  <si>
    <t>szeline fráj</t>
  </si>
  <si>
    <t>Selo</t>
  </si>
  <si>
    <t>Seló</t>
  </si>
  <si>
    <t>Samuel Loveman</t>
  </si>
  <si>
    <t>szemjuel láv-men</t>
  </si>
  <si>
    <t>Saintbury</t>
  </si>
  <si>
    <t>szenböri</t>
  </si>
  <si>
    <t>Sandhurst</t>
  </si>
  <si>
    <t>szend-hörszt</t>
  </si>
  <si>
    <t>Septimus Felton</t>
  </si>
  <si>
    <t>szeptimusz feltön</t>
  </si>
  <si>
    <t>Seraphita</t>
  </si>
  <si>
    <t>szeráfitá</t>
  </si>
  <si>
    <t>Seth</t>
  </si>
  <si>
    <t>szet</t>
  </si>
  <si>
    <t>Sidney</t>
  </si>
  <si>
    <t>szidni</t>
  </si>
  <si>
    <t>Cimone</t>
  </si>
  <si>
    <t>szimóne</t>
  </si>
  <si>
    <t>Cimoné</t>
  </si>
  <si>
    <t>szimóné</t>
  </si>
  <si>
    <t>Seaton</t>
  </si>
  <si>
    <t>szítön</t>
  </si>
  <si>
    <t>Stevensonéra</t>
  </si>
  <si>
    <t>szivenszonéra</t>
  </si>
  <si>
    <t>Skule Skerry</t>
  </si>
  <si>
    <t>szkul szkerri</t>
  </si>
  <si>
    <t>Slaader</t>
  </si>
  <si>
    <t>szláder</t>
  </si>
  <si>
    <t>Sladernek</t>
  </si>
  <si>
    <t>szlédernek</t>
  </si>
  <si>
    <t>Slithról</t>
  </si>
  <si>
    <t>szlitról</t>
  </si>
  <si>
    <t>Smollett Ferdinand Fathom</t>
  </si>
  <si>
    <t>szmolett fendinánd fádom</t>
  </si>
  <si>
    <t>Snappy Stories</t>
  </si>
  <si>
    <t>sznepi sztoríz</t>
  </si>
  <si>
    <t>Sawyer</t>
  </si>
  <si>
    <t>szójer</t>
  </si>
  <si>
    <t>Solét</t>
  </si>
  <si>
    <t>szolét</t>
  </si>
  <si>
    <t>Solomon Kane</t>
  </si>
  <si>
    <t>szolomon kéjn</t>
  </si>
  <si>
    <t>Sonnino</t>
  </si>
  <si>
    <t>szonnijó</t>
  </si>
  <si>
    <t>Spirito Santo</t>
  </si>
  <si>
    <t>szpirító szántó</t>
  </si>
  <si>
    <t>Spring Glentől</t>
  </si>
  <si>
    <t>szpring glentől</t>
  </si>
  <si>
    <t>Springfieldben</t>
  </si>
  <si>
    <t>szpringfíldben</t>
  </si>
  <si>
    <t>Stanley Adamisnek</t>
  </si>
  <si>
    <t>sztenli edemisznek</t>
  </si>
  <si>
    <t>Stanton</t>
  </si>
  <si>
    <t>sztenton</t>
  </si>
  <si>
    <t>Steve Costigan</t>
  </si>
  <si>
    <t>sztív kosztigen</t>
  </si>
  <si>
    <t>Stowacki</t>
  </si>
  <si>
    <t>sztovákki</t>
  </si>
  <si>
    <t>Strawberry Hillen</t>
  </si>
  <si>
    <t>sztróberri hillen</t>
  </si>
  <si>
    <t>Stuart Walker</t>
  </si>
  <si>
    <t>sztyúárt vókör</t>
  </si>
  <si>
    <t>Sugana</t>
  </si>
  <si>
    <t>szugáná</t>
  </si>
  <si>
    <t>Suganá</t>
  </si>
  <si>
    <t>Suydam</t>
  </si>
  <si>
    <t>szujdám</t>
  </si>
  <si>
    <t>Suken-Nahhasinban</t>
  </si>
  <si>
    <t>szuken náhászin</t>
  </si>
  <si>
    <t>Szvjatoszlav Bulah</t>
  </si>
  <si>
    <t>szvátoszláv buláh</t>
  </si>
  <si>
    <t>SWIFT</t>
  </si>
  <si>
    <t>szvift</t>
  </si>
  <si>
    <t>Thadet</t>
  </si>
  <si>
    <t>tádet</t>
  </si>
  <si>
    <t>Thaddeus</t>
  </si>
  <si>
    <t>Thadot</t>
  </si>
  <si>
    <t>tádot</t>
  </si>
  <si>
    <t>Tagliamento</t>
  </si>
  <si>
    <t>tájjámentó</t>
  </si>
  <si>
    <t>Tagliamentó</t>
  </si>
  <si>
    <t>Tylort</t>
  </si>
  <si>
    <t>tájlort</t>
  </si>
  <si>
    <t>Townshend</t>
  </si>
  <si>
    <t>Zinnen</t>
  </si>
  <si>
    <t>tcinnen</t>
  </si>
  <si>
    <t>Thébában</t>
  </si>
  <si>
    <t>tébában</t>
  </si>
  <si>
    <t>Tegeába</t>
  </si>
  <si>
    <t>tegeába</t>
  </si>
  <si>
    <t>Tegea</t>
  </si>
  <si>
    <t>tegeja</t>
  </si>
  <si>
    <t>Tennysont</t>
  </si>
  <si>
    <t>teniszont</t>
  </si>
  <si>
    <t>Theodor Wilhelm Hoffmann</t>
  </si>
  <si>
    <t>teodór vilhelm hof-man</t>
  </si>
  <si>
    <t>Theodorus Philetas</t>
  </si>
  <si>
    <t>teodórusz fíletász</t>
  </si>
  <si>
    <t>Thicknesse</t>
  </si>
  <si>
    <t>tiknessz</t>
  </si>
  <si>
    <t>Tillinghast</t>
  </si>
  <si>
    <t>tillingeszt</t>
  </si>
  <si>
    <t>Tillighastet</t>
  </si>
  <si>
    <t>tillingesztet</t>
  </si>
  <si>
    <t>Timavo</t>
  </si>
  <si>
    <t>timávó</t>
  </si>
  <si>
    <t>Tiranó</t>
  </si>
  <si>
    <t>tiránó</t>
  </si>
  <si>
    <t>Tirol</t>
  </si>
  <si>
    <t>ti-rol</t>
  </si>
  <si>
    <t>Tobey</t>
  </si>
  <si>
    <t>tobi</t>
  </si>
  <si>
    <t>Toblach</t>
  </si>
  <si>
    <t>tob-lah</t>
  </si>
  <si>
    <t>Tofana</t>
  </si>
  <si>
    <t>tofáná</t>
  </si>
  <si>
    <t>Tolmein</t>
  </si>
  <si>
    <t>tol-mejn</t>
  </si>
  <si>
    <t>Tonale</t>
  </si>
  <si>
    <t>tonále</t>
  </si>
  <si>
    <t>Thurber</t>
  </si>
  <si>
    <t>törber</t>
  </si>
  <si>
    <t>Transcript</t>
  </si>
  <si>
    <t>transzkript</t>
  </si>
  <si>
    <t>Truss</t>
  </si>
  <si>
    <t>trássz</t>
  </si>
  <si>
    <t>Trentino</t>
  </si>
  <si>
    <t>trentínó</t>
  </si>
  <si>
    <t>Trever</t>
  </si>
  <si>
    <t>trever</t>
  </si>
  <si>
    <t>Treviso</t>
  </si>
  <si>
    <t>trevíszó</t>
  </si>
  <si>
    <t>Trinity</t>
  </si>
  <si>
    <t>triniti</t>
  </si>
  <si>
    <t>Throckmorton</t>
  </si>
  <si>
    <t>trokkmorton</t>
  </si>
  <si>
    <t>Tükhé</t>
  </si>
  <si>
    <t>tűké</t>
  </si>
  <si>
    <t>Udolpho</t>
  </si>
  <si>
    <t>udolfó</t>
  </si>
  <si>
    <t>Upham</t>
  </si>
  <si>
    <t>úfám</t>
  </si>
  <si>
    <t>Ouint</t>
  </si>
  <si>
    <t>úint</t>
  </si>
  <si>
    <t>Ulalume</t>
  </si>
  <si>
    <t>ulálúm</t>
  </si>
  <si>
    <t>Ulysses</t>
  </si>
  <si>
    <t>ulisszesz</t>
  </si>
  <si>
    <t>Umberto</t>
  </si>
  <si>
    <t>umb-ertó</t>
  </si>
  <si>
    <t>Ymir</t>
  </si>
  <si>
    <t>űmír</t>
  </si>
  <si>
    <t>Unaussprechlichen Kulten</t>
  </si>
  <si>
    <t>unausz-sprechlihhen kulten</t>
  </si>
  <si>
    <t>Unassprechlichen Kultét</t>
  </si>
  <si>
    <t>unausz-sprechlihhen kultét</t>
  </si>
  <si>
    <t>Ursula von der Leyen</t>
  </si>
  <si>
    <t>urszula fonn der lejjen</t>
  </si>
  <si>
    <t>Vallarsa</t>
  </si>
  <si>
    <t>vájjárszá</t>
  </si>
  <si>
    <t>Vallone</t>
  </si>
  <si>
    <t>vájjóne</t>
  </si>
  <si>
    <t>Wilde</t>
  </si>
  <si>
    <t>vájld</t>
  </si>
  <si>
    <t>Wildmánstátten</t>
  </si>
  <si>
    <t>vájld-mán-sztátten</t>
  </si>
  <si>
    <t>Valancourtnál</t>
  </si>
  <si>
    <t>válánkórtnál</t>
  </si>
  <si>
    <t>Valazza</t>
  </si>
  <si>
    <t>válázzá</t>
  </si>
  <si>
    <t>Valdobbiadene</t>
  </si>
  <si>
    <t>váldobjádene</t>
  </si>
  <si>
    <t>Valona</t>
  </si>
  <si>
    <t>vál-oná</t>
  </si>
  <si>
    <t>Walpurgis</t>
  </si>
  <si>
    <t>válpurgisz</t>
  </si>
  <si>
    <t>Warte</t>
  </si>
  <si>
    <t>vár-te</t>
  </si>
  <si>
    <t>Vathekhárom Epizódja</t>
  </si>
  <si>
    <t>vátek három epizódja</t>
  </si>
  <si>
    <t>Vatheknek Istakhar</t>
  </si>
  <si>
    <t>váteknek istákár</t>
  </si>
  <si>
    <t>Wahteleyk</t>
  </si>
  <si>
    <t>vátlik</t>
  </si>
  <si>
    <t>Whateley</t>
  </si>
  <si>
    <t>vátöli</t>
  </si>
  <si>
    <t>Webster</t>
  </si>
  <si>
    <t>vebszter</t>
  </si>
  <si>
    <t>Wedel</t>
  </si>
  <si>
    <t>védel</t>
  </si>
  <si>
    <t>Vezzena</t>
  </si>
  <si>
    <t>vedzená</t>
  </si>
  <si>
    <t>Welleran</t>
  </si>
  <si>
    <t>velerán</t>
  </si>
  <si>
    <t>Wendell Holmes Elsie Vennerje</t>
  </si>
  <si>
    <t>vendel hólmsz elszi vennerje</t>
  </si>
  <si>
    <t>Verena</t>
  </si>
  <si>
    <t>ver-ená</t>
  </si>
  <si>
    <t>Verlaine</t>
  </si>
  <si>
    <t>verlen</t>
  </si>
  <si>
    <t>Vermis Mysteriisét</t>
  </si>
  <si>
    <t>vermisz miszter-ísz</t>
  </si>
  <si>
    <t>Vermont</t>
  </si>
  <si>
    <t>ver-mont</t>
  </si>
  <si>
    <t>Verona</t>
  </si>
  <si>
    <t>ver-oná</t>
  </si>
  <si>
    <t>Vestry</t>
  </si>
  <si>
    <t>vesztri</t>
  </si>
  <si>
    <t>Vigilant</t>
  </si>
  <si>
    <t>vidzsilen</t>
  </si>
  <si>
    <t>Vigenere Traite</t>
  </si>
  <si>
    <t>vigenére tréjt</t>
  </si>
  <si>
    <t>Villon</t>
  </si>
  <si>
    <t>víjon</t>
  </si>
  <si>
    <t>Wicklow</t>
  </si>
  <si>
    <t>vikló</t>
  </si>
  <si>
    <t>Will Hutchins</t>
  </si>
  <si>
    <t>vil hácsinsz</t>
  </si>
  <si>
    <t>Wilbur</t>
  </si>
  <si>
    <t>vilbör</t>
  </si>
  <si>
    <t>Willie</t>
  </si>
  <si>
    <t>vili</t>
  </si>
  <si>
    <t>Villiam Miller</t>
  </si>
  <si>
    <t>vilijem miller</t>
  </si>
  <si>
    <t>Willlam Polidorival</t>
  </si>
  <si>
    <t>vilijem poldorival</t>
  </si>
  <si>
    <t>Wilkie Collins</t>
  </si>
  <si>
    <t>vilki kolinsz</t>
  </si>
  <si>
    <t>Will Kávéházába</t>
  </si>
  <si>
    <t>vill kávéházába</t>
  </si>
  <si>
    <t>Willy</t>
  </si>
  <si>
    <t>villi</t>
  </si>
  <si>
    <t>Wheleer</t>
  </si>
  <si>
    <t>Winchendon</t>
  </si>
  <si>
    <t>vincsendon</t>
  </si>
  <si>
    <t>Windham</t>
  </si>
  <si>
    <t>vind-em</t>
  </si>
  <si>
    <t>Wiener</t>
  </si>
  <si>
    <t>víner</t>
  </si>
  <si>
    <t>Wing</t>
  </si>
  <si>
    <t>ving</t>
  </si>
  <si>
    <t>Winooski</t>
  </si>
  <si>
    <t>vinószki</t>
  </si>
  <si>
    <t>Whipple</t>
  </si>
  <si>
    <t>vipöl</t>
  </si>
  <si>
    <t>Wippach</t>
  </si>
  <si>
    <t>vip-páh</t>
  </si>
  <si>
    <t>Wisconsin</t>
  </si>
  <si>
    <t>viszkonszin</t>
  </si>
  <si>
    <t>Wisconsini</t>
  </si>
  <si>
    <t>viszkonszini</t>
  </si>
  <si>
    <t>Wittich Appelmann</t>
  </si>
  <si>
    <t>vitics epöl-man</t>
  </si>
  <si>
    <t>Whitmarsh</t>
  </si>
  <si>
    <t>vitmárs</t>
  </si>
  <si>
    <t>Wolejko</t>
  </si>
  <si>
    <t>volejkó</t>
  </si>
  <si>
    <t>Wormius</t>
  </si>
  <si>
    <t>vórmijusz</t>
  </si>
  <si>
    <t>Wordsworthköteteinkkel</t>
  </si>
  <si>
    <t>vörszvörsz köteteinkkel</t>
  </si>
  <si>
    <t>Wraxhall</t>
  </si>
  <si>
    <t>vráksz-hól</t>
  </si>
  <si>
    <t>Woonsockerben</t>
  </si>
  <si>
    <t>vúnszákörben</t>
  </si>
  <si>
    <t>Zacharian Whateley</t>
  </si>
  <si>
    <t>zákáriján vátöli</t>
  </si>
  <si>
    <t>Zanoni</t>
  </si>
  <si>
    <t>zánoni</t>
  </si>
  <si>
    <t>Zastro</t>
  </si>
  <si>
    <t>zásztró</t>
  </si>
  <si>
    <t>Zebuion</t>
  </si>
  <si>
    <t>zebujon</t>
  </si>
  <si>
    <t>Zebio</t>
  </si>
  <si>
    <t>zejbjó</t>
  </si>
  <si>
    <t>Zenas</t>
  </si>
  <si>
    <t>zenász</t>
  </si>
  <si>
    <t>Zothique</t>
  </si>
  <si>
    <t>zotík</t>
  </si>
  <si>
    <t>Jacques Roulet</t>
  </si>
  <si>
    <t>zsákk rulett</t>
  </si>
  <si>
    <t>Joch</t>
  </si>
  <si>
    <t>zsós</t>
  </si>
  <si>
    <t>----------</t>
  </si>
  <si>
    <t>Aerobics</t>
  </si>
  <si>
    <t>erobiksz</t>
  </si>
  <si>
    <t>Alzheimer</t>
  </si>
  <si>
    <t>álchejmer</t>
  </si>
  <si>
    <t>Annals</t>
  </si>
  <si>
    <t>ánálsz</t>
  </si>
  <si>
    <t>Anthelme</t>
  </si>
  <si>
    <t>ántelme</t>
  </si>
  <si>
    <t>Atherosclerosis</t>
  </si>
  <si>
    <t>atero-szklerózis</t>
  </si>
  <si>
    <t>Attia</t>
  </si>
  <si>
    <t>Biology</t>
  </si>
  <si>
    <t>bájolodzsi</t>
  </si>
  <si>
    <t>Bogalusa</t>
  </si>
  <si>
    <t>bogálúszá</t>
  </si>
  <si>
    <t>Borlaug</t>
  </si>
  <si>
    <t>bor-laúg</t>
  </si>
  <si>
    <t>Brillat</t>
  </si>
  <si>
    <t>brilet</t>
  </si>
  <si>
    <t>Check</t>
  </si>
  <si>
    <t>csekk</t>
  </si>
  <si>
    <t>Chinese</t>
  </si>
  <si>
    <t>csájníz</t>
  </si>
  <si>
    <t>Chomp</t>
  </si>
  <si>
    <t>csomp</t>
  </si>
  <si>
    <t>Corpulence</t>
  </si>
  <si>
    <t>korpjúlönsz</t>
  </si>
  <si>
    <t>Costco</t>
  </si>
  <si>
    <t>kosztkó</t>
  </si>
  <si>
    <t>Cushing</t>
  </si>
  <si>
    <t>ku-sing</t>
  </si>
  <si>
    <t>San Diegó</t>
  </si>
  <si>
    <t>szán-dijégó</t>
  </si>
  <si>
    <t>Elhízottsági</t>
  </si>
  <si>
    <t>elhízott-sági</t>
  </si>
  <si>
    <t>European</t>
  </si>
  <si>
    <t>jurópijen</t>
  </si>
  <si>
    <t>Fahlberg</t>
  </si>
  <si>
    <t>fál-berg</t>
  </si>
  <si>
    <t>Feltham</t>
  </si>
  <si>
    <t>feltöm</t>
  </si>
  <si>
    <t>Fitnesst</t>
  </si>
  <si>
    <t>fitneszt</t>
  </si>
  <si>
    <t>Framingham</t>
  </si>
  <si>
    <t>fremingem</t>
  </si>
  <si>
    <t>Frito</t>
  </si>
  <si>
    <t>frító</t>
  </si>
  <si>
    <t>Frohlich</t>
  </si>
  <si>
    <t>frőlih</t>
  </si>
  <si>
    <t>Frosted</t>
  </si>
  <si>
    <t>frosztid</t>
  </si>
  <si>
    <t>Fung</t>
  </si>
  <si>
    <t>fáng</t>
  </si>
  <si>
    <t>Heart</t>
  </si>
  <si>
    <t>Irish</t>
  </si>
  <si>
    <t>ájris</t>
  </si>
  <si>
    <t>Kalifornai</t>
  </si>
  <si>
    <t>kalifornijai</t>
  </si>
  <si>
    <t>Kessler</t>
  </si>
  <si>
    <t>keszlör</t>
  </si>
  <si>
    <t>Lindeberg</t>
  </si>
  <si>
    <t>Lustig</t>
  </si>
  <si>
    <t>lusztig</t>
  </si>
  <si>
    <t>Macronutrients</t>
  </si>
  <si>
    <t>makronút-risönz</t>
  </si>
  <si>
    <t>Malmo</t>
  </si>
  <si>
    <t>malmő</t>
  </si>
  <si>
    <t>Medicine</t>
  </si>
  <si>
    <t>mediszín</t>
  </si>
  <si>
    <t>Modification</t>
  </si>
  <si>
    <t>modifikéjsön</t>
  </si>
  <si>
    <t>Mosstól</t>
  </si>
  <si>
    <t>mossztól</t>
  </si>
  <si>
    <t>Nauck</t>
  </si>
  <si>
    <t>ná-úkk</t>
  </si>
  <si>
    <t>Nestle</t>
  </si>
  <si>
    <t>neszlé</t>
  </si>
  <si>
    <t>Oreo</t>
  </si>
  <si>
    <t>oreó</t>
  </si>
  <si>
    <t>Pennington</t>
  </si>
  <si>
    <t>penington</t>
  </si>
  <si>
    <t>Pontzer</t>
  </si>
  <si>
    <t>pontcer</t>
  </si>
  <si>
    <t>Program</t>
  </si>
  <si>
    <t>Québec</t>
  </si>
  <si>
    <t>Reducing</t>
  </si>
  <si>
    <t>rigyúszing</t>
  </si>
  <si>
    <t>Reinfarction</t>
  </si>
  <si>
    <t>rejinfárksön</t>
  </si>
  <si>
    <t>Reverse</t>
  </si>
  <si>
    <t>riverz</t>
  </si>
  <si>
    <t>Revolution</t>
  </si>
  <si>
    <t>revo-lúsön</t>
  </si>
  <si>
    <t>Savarin</t>
  </si>
  <si>
    <t>szávárin</t>
  </si>
  <si>
    <t>Singapore</t>
  </si>
  <si>
    <t>szingápór</t>
  </si>
  <si>
    <t>Spock</t>
  </si>
  <si>
    <t>szpokk</t>
  </si>
  <si>
    <t>Stevia</t>
  </si>
  <si>
    <t>sztívija</t>
  </si>
  <si>
    <t>Studiesban</t>
  </si>
  <si>
    <t>sztádízban</t>
  </si>
  <si>
    <t>Stunkard</t>
  </si>
  <si>
    <t>sztánkár</t>
  </si>
  <si>
    <t>Sugar</t>
  </si>
  <si>
    <t>súgör</t>
  </si>
  <si>
    <t>Trobriand</t>
  </si>
  <si>
    <t>trobrájend</t>
  </si>
  <si>
    <t>Walk</t>
  </si>
  <si>
    <t>vók</t>
  </si>
  <si>
    <t>Watcher</t>
  </si>
  <si>
    <t>vácsör</t>
  </si>
  <si>
    <t>Weight</t>
  </si>
  <si>
    <t>véjt</t>
  </si>
  <si>
    <t>ATKINS</t>
  </si>
  <si>
    <t>etkinsz</t>
  </si>
  <si>
    <t>CARDIA</t>
  </si>
  <si>
    <t>kárdijá</t>
  </si>
  <si>
    <t>HEALTHY</t>
  </si>
  <si>
    <t>helszi</t>
  </si>
  <si>
    <t>NHANES</t>
  </si>
  <si>
    <t>enéjcséjeníjesz</t>
  </si>
  <si>
    <t>USDA</t>
  </si>
  <si>
    <t>iúeszdíjéj</t>
  </si>
  <si>
    <t>Hermione</t>
  </si>
  <si>
    <t>hermióne</t>
  </si>
  <si>
    <t>Ginny</t>
  </si>
  <si>
    <t>Weasley</t>
  </si>
  <si>
    <t>vízli</t>
  </si>
  <si>
    <t>Malfoy</t>
  </si>
  <si>
    <t>melfoj</t>
  </si>
  <si>
    <t>Dumbledore</t>
  </si>
  <si>
    <t>dámböldór</t>
  </si>
  <si>
    <t>Voldemort</t>
  </si>
  <si>
    <t>voldemort</t>
  </si>
  <si>
    <t>máriusz</t>
  </si>
  <si>
    <t>Neville</t>
  </si>
  <si>
    <t>nevil</t>
  </si>
  <si>
    <t>Ciaran</t>
  </si>
  <si>
    <t>sziárán</t>
  </si>
  <si>
    <t>Hagrid</t>
  </si>
  <si>
    <t>hágrid</t>
  </si>
  <si>
    <t>Albus</t>
  </si>
  <si>
    <t>álbusz</t>
  </si>
  <si>
    <t>Aberforth</t>
  </si>
  <si>
    <t>ébörforsz</t>
  </si>
  <si>
    <t>Kingsley</t>
  </si>
  <si>
    <t>kingszli</t>
  </si>
  <si>
    <t>McGalagony</t>
  </si>
  <si>
    <t>mek-galagony</t>
  </si>
  <si>
    <t>Bumfolt</t>
  </si>
  <si>
    <t>bámfolt</t>
  </si>
  <si>
    <t>Grindelwald</t>
  </si>
  <si>
    <t>grindel-váld</t>
  </si>
  <si>
    <t>Dawlish</t>
  </si>
  <si>
    <t>dólis</t>
  </si>
  <si>
    <t>Diggory</t>
  </si>
  <si>
    <t>digori</t>
  </si>
  <si>
    <t>Nurmengard</t>
  </si>
  <si>
    <t>nurmen-gárd</t>
  </si>
  <si>
    <t>Dean</t>
  </si>
  <si>
    <t>dín</t>
  </si>
  <si>
    <t>Roxfort</t>
  </si>
  <si>
    <t>roksz-fort</t>
  </si>
  <si>
    <t>Potter</t>
  </si>
  <si>
    <t>potter</t>
  </si>
  <si>
    <t>Durmstrang</t>
  </si>
  <si>
    <t>durm-sztrang</t>
  </si>
  <si>
    <t>Uther</t>
  </si>
  <si>
    <t>úter</t>
  </si>
  <si>
    <t>Piton</t>
  </si>
  <si>
    <t>piton</t>
  </si>
  <si>
    <t>Eakle</t>
  </si>
  <si>
    <t>íköl</t>
  </si>
  <si>
    <t>Miguel</t>
  </si>
  <si>
    <t>migel</t>
  </si>
  <si>
    <t>Asteria</t>
  </si>
  <si>
    <t>ászteríá</t>
  </si>
  <si>
    <t>Granger</t>
  </si>
  <si>
    <t>gréndzser</t>
  </si>
  <si>
    <t>Ulatov</t>
  </si>
  <si>
    <t>uljatov</t>
  </si>
  <si>
    <t>Jarmila</t>
  </si>
  <si>
    <t>dzsár-milla</t>
  </si>
  <si>
    <t>Moloh</t>
  </si>
  <si>
    <t>molokh</t>
  </si>
  <si>
    <t>Draco</t>
  </si>
  <si>
    <t>drákó</t>
  </si>
  <si>
    <t>Denem</t>
  </si>
  <si>
    <t>dénem</t>
  </si>
  <si>
    <t>Rolf</t>
  </si>
  <si>
    <t>rolf</t>
  </si>
  <si>
    <t>Svetich</t>
  </si>
  <si>
    <t>szvetics</t>
  </si>
  <si>
    <t>Seamus</t>
  </si>
  <si>
    <t>szímusz</t>
  </si>
  <si>
    <t>Zambini</t>
  </si>
  <si>
    <t>zámbíni</t>
  </si>
  <si>
    <t>Percy</t>
  </si>
  <si>
    <t>pörszi</t>
  </si>
  <si>
    <t>Teddy</t>
  </si>
  <si>
    <t>tedi</t>
  </si>
  <si>
    <t>Irony</t>
  </si>
  <si>
    <t>ájroni</t>
  </si>
  <si>
    <t>Harlam</t>
  </si>
  <si>
    <t>hárlám</t>
  </si>
  <si>
    <t>Cerberus</t>
  </si>
  <si>
    <t>cerberusz</t>
  </si>
  <si>
    <t>Kinkaku</t>
  </si>
  <si>
    <t>kin-kaku</t>
  </si>
  <si>
    <t>Imperius</t>
  </si>
  <si>
    <t>impériusz</t>
  </si>
  <si>
    <t>Madam</t>
  </si>
  <si>
    <t>Borgin</t>
  </si>
  <si>
    <t>borgin</t>
  </si>
  <si>
    <t>Moebius</t>
  </si>
  <si>
    <t>mőbiusz</t>
  </si>
  <si>
    <t>Flitwick</t>
  </si>
  <si>
    <t>flit-vikk</t>
  </si>
  <si>
    <t>Scorpius</t>
  </si>
  <si>
    <t>szkorpiusz</t>
  </si>
  <si>
    <t>Moronius</t>
  </si>
  <si>
    <t>moróniusz</t>
  </si>
  <si>
    <t>Taurus</t>
  </si>
  <si>
    <t>taurusz</t>
  </si>
  <si>
    <t>szuzön</t>
  </si>
  <si>
    <t>Sirius</t>
  </si>
  <si>
    <t>szíriusz</t>
  </si>
  <si>
    <t>Parker</t>
  </si>
  <si>
    <t>párker</t>
  </si>
  <si>
    <t>Octavius</t>
  </si>
  <si>
    <t>oktáviusz</t>
  </si>
  <si>
    <t>Perselus</t>
  </si>
  <si>
    <t>perzeusz</t>
  </si>
  <si>
    <t>Dedalus</t>
  </si>
  <si>
    <t>dédalusz</t>
  </si>
  <si>
    <t>Bimba</t>
  </si>
  <si>
    <t>bimba</t>
  </si>
  <si>
    <t>Gellert</t>
  </si>
  <si>
    <t>gel-lert</t>
  </si>
  <si>
    <t>Ernie</t>
  </si>
  <si>
    <t>örni</t>
  </si>
  <si>
    <t>Mundungus</t>
  </si>
  <si>
    <t>mundun-gusz</t>
  </si>
  <si>
    <t>Vrenna</t>
  </si>
  <si>
    <t>vrená</t>
  </si>
  <si>
    <t>Vitrol</t>
  </si>
  <si>
    <t>vitrol</t>
  </si>
  <si>
    <t>Greyback</t>
  </si>
  <si>
    <t>gréj-bek</t>
  </si>
  <si>
    <t>mi-nerva</t>
  </si>
  <si>
    <t>Ludo</t>
  </si>
  <si>
    <t>lúdó</t>
  </si>
  <si>
    <t>Hestia</t>
  </si>
  <si>
    <t>hesztia</t>
  </si>
  <si>
    <t>Proudfoot</t>
  </si>
  <si>
    <t>práudfút</t>
  </si>
  <si>
    <t>Butcher</t>
  </si>
  <si>
    <t>bu-cser</t>
  </si>
  <si>
    <t>Arthur</t>
  </si>
  <si>
    <t>Petunia</t>
  </si>
  <si>
    <t>petúnia</t>
  </si>
  <si>
    <t>Pansy</t>
  </si>
  <si>
    <t>penzi</t>
  </si>
  <si>
    <t>Melwyn</t>
  </si>
  <si>
    <t>melvin</t>
  </si>
  <si>
    <t>Benedetto</t>
  </si>
  <si>
    <t>benedettó</t>
  </si>
  <si>
    <t>Amos</t>
  </si>
  <si>
    <t>ámosz</t>
  </si>
  <si>
    <t>Fidelius</t>
  </si>
  <si>
    <t>fidéliusz</t>
  </si>
  <si>
    <t>Fawkes</t>
  </si>
  <si>
    <t>fóksz</t>
  </si>
  <si>
    <t>Sipor</t>
  </si>
  <si>
    <t>szipor</t>
  </si>
  <si>
    <t>Cedric</t>
  </si>
  <si>
    <t>szedrik</t>
  </si>
  <si>
    <t>Wizengamot</t>
  </si>
  <si>
    <t>vicen-gámot</t>
  </si>
  <si>
    <t>Patil</t>
  </si>
  <si>
    <t>pátil</t>
  </si>
  <si>
    <t>Monstro</t>
  </si>
  <si>
    <t>mon-sztró</t>
  </si>
  <si>
    <t>Lumpsluck</t>
  </si>
  <si>
    <t>lámp-szlák</t>
  </si>
  <si>
    <t>Crak</t>
  </si>
  <si>
    <t>krák</t>
  </si>
  <si>
    <t>Angelina</t>
  </si>
  <si>
    <t>ándzselíná</t>
  </si>
  <si>
    <t>Tonks</t>
  </si>
  <si>
    <t>tonksz</t>
  </si>
  <si>
    <t>Shacklebolt</t>
  </si>
  <si>
    <t>seköl-bolt</t>
  </si>
  <si>
    <t>Parvati</t>
  </si>
  <si>
    <t>párváti</t>
  </si>
  <si>
    <t>Merlin</t>
  </si>
  <si>
    <t>mer-lin</t>
  </si>
  <si>
    <t>Fyrmia</t>
  </si>
  <si>
    <t>firmia</t>
  </si>
  <si>
    <t>Beauxbatons</t>
  </si>
  <si>
    <t>bóbátón</t>
  </si>
  <si>
    <t>Balordo</t>
  </si>
  <si>
    <t>bálordó</t>
  </si>
  <si>
    <t>Alicia</t>
  </si>
  <si>
    <t>álísziá</t>
  </si>
  <si>
    <t>Phineas</t>
  </si>
  <si>
    <t>fíneász----</t>
  </si>
  <si>
    <t>Modesto</t>
  </si>
  <si>
    <t>modesztó</t>
  </si>
  <si>
    <t>Salmander</t>
  </si>
  <si>
    <t>szálmánder</t>
  </si>
  <si>
    <t>Protego</t>
  </si>
  <si>
    <t>protegó</t>
  </si>
  <si>
    <t>Lupin</t>
  </si>
  <si>
    <t>lupin</t>
  </si>
  <si>
    <t>lúci-usz</t>
  </si>
  <si>
    <t>Hugrabug</t>
  </si>
  <si>
    <t>hugra-bug</t>
  </si>
  <si>
    <t>Dung</t>
  </si>
  <si>
    <t>du-ung</t>
  </si>
  <si>
    <t>Doris</t>
  </si>
  <si>
    <t>dorisz</t>
  </si>
  <si>
    <t>Cruciatus</t>
  </si>
  <si>
    <t>kruci-átusz</t>
  </si>
  <si>
    <t>Ariana</t>
  </si>
  <si>
    <t>áriáná</t>
  </si>
  <si>
    <t>Umbridge</t>
  </si>
  <si>
    <t>ám-bridzs</t>
  </si>
  <si>
    <t>Savage</t>
  </si>
  <si>
    <t>szávázs</t>
  </si>
  <si>
    <t>Peregrino</t>
  </si>
  <si>
    <t>pere-grínó</t>
  </si>
  <si>
    <t>Padma</t>
  </si>
  <si>
    <t>pádmá</t>
  </si>
  <si>
    <t>Herr</t>
  </si>
  <si>
    <t>herr</t>
  </si>
  <si>
    <t>Ginevra</t>
  </si>
  <si>
    <t>dzsinevra</t>
  </si>
  <si>
    <t>Eloise</t>
  </si>
  <si>
    <t>éloíz</t>
  </si>
  <si>
    <t>blek</t>
  </si>
  <si>
    <t>Alethea</t>
  </si>
  <si>
    <t>áleszeá</t>
  </si>
  <si>
    <t>Sigillus</t>
  </si>
  <si>
    <t>szigillusz</t>
  </si>
  <si>
    <t>Robards</t>
  </si>
  <si>
    <t>robárdsz</t>
  </si>
  <si>
    <t>Aegir</t>
  </si>
  <si>
    <t>égil</t>
  </si>
  <si>
    <t>Terry</t>
  </si>
  <si>
    <t>terri</t>
  </si>
  <si>
    <t>Porpicy</t>
  </si>
  <si>
    <t>por-pici</t>
  </si>
  <si>
    <t>Medusa</t>
  </si>
  <si>
    <t>Karkarov</t>
  </si>
  <si>
    <t>karkarov</t>
  </si>
  <si>
    <t>dzsásztin</t>
  </si>
  <si>
    <t>Illi</t>
  </si>
  <si>
    <t>il-li</t>
  </si>
  <si>
    <t>Fenrir</t>
  </si>
  <si>
    <t>fenrír</t>
  </si>
  <si>
    <t>Dudley</t>
  </si>
  <si>
    <t>dádli</t>
  </si>
  <si>
    <t>Zacharias</t>
  </si>
  <si>
    <t>zákáriász----</t>
  </si>
  <si>
    <t>Winky</t>
  </si>
  <si>
    <t>vinki</t>
  </si>
  <si>
    <t>viktoár</t>
  </si>
  <si>
    <t>Pomfrey</t>
  </si>
  <si>
    <t>pomfrí</t>
  </si>
  <si>
    <t>Penelope</t>
  </si>
  <si>
    <t>pénelopé</t>
  </si>
  <si>
    <t>Muriel</t>
  </si>
  <si>
    <t>mjuriel</t>
  </si>
  <si>
    <t>Mordon</t>
  </si>
  <si>
    <t>mor-don</t>
  </si>
  <si>
    <t>Longbottom</t>
  </si>
  <si>
    <t>long-bottom</t>
  </si>
  <si>
    <t>Fisker</t>
  </si>
  <si>
    <t>fisz-ker</t>
  </si>
  <si>
    <t>Dursley</t>
  </si>
  <si>
    <t>dárzli</t>
  </si>
  <si>
    <t>Dobby</t>
  </si>
  <si>
    <t>dobi</t>
  </si>
  <si>
    <t>Delphoi</t>
  </si>
  <si>
    <t>delfoj</t>
  </si>
  <si>
    <t>Chang</t>
  </si>
  <si>
    <t>csáng</t>
  </si>
  <si>
    <t>Blaise</t>
  </si>
  <si>
    <t>bléz</t>
  </si>
  <si>
    <t>Adava</t>
  </si>
  <si>
    <t>ávádá</t>
  </si>
  <si>
    <t>Xenophilius</t>
  </si>
  <si>
    <t>kszeno-fíliusz</t>
  </si>
  <si>
    <t>Widra</t>
  </si>
  <si>
    <t>vidra</t>
  </si>
  <si>
    <t>Tarasca</t>
  </si>
  <si>
    <t>taraszka</t>
  </si>
  <si>
    <t>Sunma</t>
  </si>
  <si>
    <t>szun-ma</t>
  </si>
  <si>
    <t>Pulipinty</t>
  </si>
  <si>
    <t>puli-pinty</t>
  </si>
  <si>
    <t>Peverell</t>
  </si>
  <si>
    <t>pervell</t>
  </si>
  <si>
    <t>Millicent</t>
  </si>
  <si>
    <t>mili-szent</t>
  </si>
  <si>
    <t>mátild</t>
  </si>
  <si>
    <t>Marchbanks</t>
  </si>
  <si>
    <t>márcs-benksz</t>
  </si>
  <si>
    <t>Grimmauld</t>
  </si>
  <si>
    <t>grimó</t>
  </si>
  <si>
    <t>Gawain</t>
  </si>
  <si>
    <t>gáven</t>
  </si>
  <si>
    <t>Elphias</t>
  </si>
  <si>
    <t>elfiász----</t>
  </si>
  <si>
    <t>Dursmtrang</t>
  </si>
  <si>
    <t>durm-sztráng</t>
  </si>
  <si>
    <t>Disaudio</t>
  </si>
  <si>
    <t>diszaudió</t>
  </si>
  <si>
    <t>Creevey</t>
  </si>
  <si>
    <t>krívi</t>
  </si>
  <si>
    <t>kornéliusz</t>
  </si>
  <si>
    <t>Bones</t>
  </si>
  <si>
    <t>bónsz</t>
  </si>
  <si>
    <t>Bathilda</t>
  </si>
  <si>
    <t>bátilda</t>
  </si>
  <si>
    <t>Baruffio</t>
  </si>
  <si>
    <t>báruffió</t>
  </si>
  <si>
    <t>Barty</t>
  </si>
  <si>
    <t>bárti</t>
  </si>
  <si>
    <t>Azkaban</t>
  </si>
  <si>
    <t>ászkábán</t>
  </si>
  <si>
    <t>Trelawney</t>
  </si>
  <si>
    <t>trelöni</t>
  </si>
  <si>
    <t>Sonorus</t>
  </si>
  <si>
    <t>szonorusz</t>
  </si>
  <si>
    <t>Scrimgeour</t>
  </si>
  <si>
    <t>szkrim-gúr</t>
  </si>
  <si>
    <t>rúfúsz</t>
  </si>
  <si>
    <t>Reverso</t>
  </si>
  <si>
    <t>reverzó</t>
  </si>
  <si>
    <t>Privet</t>
  </si>
  <si>
    <t>prájvit</t>
  </si>
  <si>
    <t>Pettigrew</t>
  </si>
  <si>
    <t>peti-grú</t>
  </si>
  <si>
    <t>pörkin-szon</t>
  </si>
  <si>
    <t>olümp</t>
  </si>
  <si>
    <t>Ollivander</t>
  </si>
  <si>
    <t>olivánder</t>
  </si>
  <si>
    <t>Nigellus</t>
  </si>
  <si>
    <t>nidzsélusz</t>
  </si>
  <si>
    <t>Nibelungok</t>
  </si>
  <si>
    <t>níbellungok</t>
  </si>
  <si>
    <t>Nettle</t>
  </si>
  <si>
    <t>netöl</t>
  </si>
  <si>
    <t>Mimosa</t>
  </si>
  <si>
    <t>mimóza</t>
  </si>
  <si>
    <t>Lysander</t>
  </si>
  <si>
    <t>lüszánder</t>
  </si>
  <si>
    <t>Lestrange</t>
  </si>
  <si>
    <t>lösztréndzs</t>
  </si>
  <si>
    <t>Krrrks</t>
  </si>
  <si>
    <t>krörksz</t>
  </si>
  <si>
    <t>Immanis</t>
  </si>
  <si>
    <t>imánisz</t>
  </si>
  <si>
    <t>Holyheadi</t>
  </si>
  <si>
    <t>hólihedi</t>
  </si>
  <si>
    <t>Hollow</t>
  </si>
  <si>
    <t>hálló</t>
  </si>
  <si>
    <t>Hickoff</t>
  </si>
  <si>
    <t>hikof</t>
  </si>
  <si>
    <t>Hedvig</t>
  </si>
  <si>
    <t>hedvig</t>
  </si>
  <si>
    <t>Godrik</t>
  </si>
  <si>
    <t>godrik</t>
  </si>
  <si>
    <t>Fletcher</t>
  </si>
  <si>
    <t>flecsör</t>
  </si>
  <si>
    <t>domi-nik</t>
  </si>
  <si>
    <t>Caramel</t>
  </si>
  <si>
    <t>karamel</t>
  </si>
  <si>
    <t>Balthasar</t>
  </si>
  <si>
    <t>báltázár</t>
  </si>
  <si>
    <t>Angus</t>
  </si>
  <si>
    <t>ángusz</t>
  </si>
  <si>
    <t>Amycus</t>
  </si>
  <si>
    <t>ámikusz</t>
  </si>
  <si>
    <t>Tutshilly</t>
  </si>
  <si>
    <t>tát-silli</t>
  </si>
  <si>
    <t>Siebenke</t>
  </si>
  <si>
    <t>zíbönki</t>
  </si>
  <si>
    <t>Rosie</t>
  </si>
  <si>
    <t>rózi</t>
  </si>
  <si>
    <t>Romilda</t>
  </si>
  <si>
    <t>ro-milda</t>
  </si>
  <si>
    <t>Reparo</t>
  </si>
  <si>
    <t>repáró</t>
  </si>
  <si>
    <t>Plutarkhosz</t>
  </si>
  <si>
    <t>plutárkosz</t>
  </si>
  <si>
    <t>plíniusz</t>
  </si>
  <si>
    <t>Perkins</t>
  </si>
  <si>
    <t>pörkinsz</t>
  </si>
  <si>
    <t>Norris</t>
  </si>
  <si>
    <t>norisz</t>
  </si>
  <si>
    <t>Narcissa</t>
  </si>
  <si>
    <t>nárc-cisszá</t>
  </si>
  <si>
    <t>Lumos</t>
  </si>
  <si>
    <t>lúmosz</t>
  </si>
  <si>
    <t>Luciano</t>
  </si>
  <si>
    <t>lucsánó</t>
  </si>
  <si>
    <t>Lorcan</t>
  </si>
  <si>
    <t>lorkán</t>
  </si>
  <si>
    <t>Lockhart</t>
  </si>
  <si>
    <t>lokhárt</t>
  </si>
  <si>
    <t>Helli</t>
  </si>
  <si>
    <t>helli</t>
  </si>
  <si>
    <t>Gwenog</t>
  </si>
  <si>
    <t>gvenog</t>
  </si>
  <si>
    <t>Gilderoy</t>
  </si>
  <si>
    <t>gildroj</t>
  </si>
  <si>
    <t>Fnugg</t>
  </si>
  <si>
    <t>fnádzs</t>
  </si>
  <si>
    <t>Florean</t>
  </si>
  <si>
    <t>floren</t>
  </si>
  <si>
    <t>Ferrari</t>
  </si>
  <si>
    <t>ferrári</t>
  </si>
  <si>
    <t>Expecto</t>
  </si>
  <si>
    <t>ekszpektó</t>
  </si>
  <si>
    <t>Exmemoriam</t>
  </si>
  <si>
    <t>ekszmemóriám</t>
  </si>
  <si>
    <t>Excalibur</t>
  </si>
  <si>
    <t>ekszkálibúr</t>
  </si>
  <si>
    <t>Everard</t>
  </si>
  <si>
    <t>everörd</t>
  </si>
  <si>
    <t>Dragomir</t>
  </si>
  <si>
    <t>drágomír</t>
  </si>
  <si>
    <t>dolóresz</t>
  </si>
  <si>
    <t>Dippet</t>
  </si>
  <si>
    <t>dipet</t>
  </si>
  <si>
    <t>Delacour</t>
  </si>
  <si>
    <t>dölakör</t>
  </si>
  <si>
    <t>Cross</t>
  </si>
  <si>
    <t>krossz</t>
  </si>
  <si>
    <t>Cipollo</t>
  </si>
  <si>
    <t>csippoló</t>
  </si>
  <si>
    <t>Burke</t>
  </si>
  <si>
    <t>börk</t>
  </si>
  <si>
    <t>Bogar</t>
  </si>
  <si>
    <t>bogar</t>
  </si>
  <si>
    <t>Barnabas</t>
  </si>
  <si>
    <t>bárnábász</t>
  </si>
  <si>
    <t>Badar</t>
  </si>
  <si>
    <t>badar</t>
  </si>
  <si>
    <t>Armando</t>
  </si>
  <si>
    <t>ármándó</t>
  </si>
  <si>
    <t>Arachnia</t>
  </si>
  <si>
    <t>arakhnia</t>
  </si>
  <si>
    <t>Anthony</t>
  </si>
  <si>
    <t>entoni</t>
  </si>
  <si>
    <t>Alecto</t>
  </si>
  <si>
    <t>alektó</t>
  </si>
  <si>
    <t>Alastor</t>
  </si>
  <si>
    <t>álásztor</t>
  </si>
  <si>
    <t>Zabi</t>
  </si>
  <si>
    <t>zábi</t>
  </si>
  <si>
    <t>Yosomono</t>
  </si>
  <si>
    <t>joszomono</t>
  </si>
  <si>
    <t>Wulfrik</t>
  </si>
  <si>
    <t>vulfrik</t>
  </si>
  <si>
    <t>Wulfric</t>
  </si>
  <si>
    <t>Wingardium</t>
  </si>
  <si>
    <t>vingárdium</t>
  </si>
  <si>
    <t>Whisky</t>
  </si>
  <si>
    <t>viszki</t>
  </si>
  <si>
    <t>Weasely</t>
  </si>
  <si>
    <t>Volkswagen</t>
  </si>
  <si>
    <t>folksz-vágen</t>
  </si>
  <si>
    <t>Voldi</t>
  </si>
  <si>
    <t>voldi</t>
  </si>
  <si>
    <t>Voldemrot</t>
  </si>
  <si>
    <t>Vingardium</t>
  </si>
  <si>
    <t>Vinculo</t>
  </si>
  <si>
    <t>vinkúló</t>
  </si>
  <si>
    <t>vinszent</t>
  </si>
  <si>
    <t>Vicki</t>
  </si>
  <si>
    <t>viki</t>
  </si>
  <si>
    <t>Valentinus</t>
  </si>
  <si>
    <t>válentínusz</t>
  </si>
  <si>
    <t>Upper</t>
  </si>
  <si>
    <t>ápör</t>
  </si>
  <si>
    <t>Ugari</t>
  </si>
  <si>
    <t>ágöri</t>
  </si>
  <si>
    <t>Trelwaney</t>
  </si>
  <si>
    <t>Todorov</t>
  </si>
  <si>
    <t>todorov</t>
  </si>
  <si>
    <t>Sybill</t>
  </si>
  <si>
    <t>szibil</t>
  </si>
  <si>
    <t>Sturm</t>
  </si>
  <si>
    <t>stúrm</t>
  </si>
  <si>
    <t>Sturgis</t>
  </si>
  <si>
    <t>szturgisz</t>
  </si>
  <si>
    <t>Statua</t>
  </si>
  <si>
    <t>szátua</t>
  </si>
  <si>
    <t>Signum</t>
  </si>
  <si>
    <t>szignum</t>
  </si>
  <si>
    <t>Shunpike</t>
  </si>
  <si>
    <t>sán-pájk</t>
  </si>
  <si>
    <t>Selwinus</t>
  </si>
  <si>
    <t>szelvinusz</t>
  </si>
  <si>
    <t>Sectumsempra</t>
  </si>
  <si>
    <t>szektuszempra</t>
  </si>
  <si>
    <t>Runcor</t>
  </si>
  <si>
    <t>run-kor</t>
  </si>
  <si>
    <t>Rubeus</t>
  </si>
  <si>
    <t>rúbeusz</t>
  </si>
  <si>
    <t>Roxmorts</t>
  </si>
  <si>
    <t>roksz-morc</t>
  </si>
  <si>
    <t>Rowling</t>
  </si>
  <si>
    <t>róling</t>
  </si>
  <si>
    <t>Rowle</t>
  </si>
  <si>
    <t>Rosamund</t>
  </si>
  <si>
    <t>rozmund</t>
  </si>
  <si>
    <t>Rolls</t>
  </si>
  <si>
    <t>rolsz</t>
  </si>
  <si>
    <t>Robarts</t>
  </si>
  <si>
    <t>robárc</t>
  </si>
  <si>
    <t>Road</t>
  </si>
  <si>
    <t>ród</t>
  </si>
  <si>
    <t>Rhonald</t>
  </si>
  <si>
    <t>Ragnok</t>
  </si>
  <si>
    <t>ragnok</t>
  </si>
  <si>
    <t>Puddlemere</t>
  </si>
  <si>
    <t>pádöl-mer</t>
  </si>
  <si>
    <t>Pride</t>
  </si>
  <si>
    <t>prájd</t>
  </si>
  <si>
    <t>Prewett</t>
  </si>
  <si>
    <t>prúit</t>
  </si>
  <si>
    <t>Potty</t>
  </si>
  <si>
    <t>potti</t>
  </si>
  <si>
    <t>Portree</t>
  </si>
  <si>
    <t>portré</t>
  </si>
  <si>
    <t>Pomona</t>
  </si>
  <si>
    <t>pomóna</t>
  </si>
  <si>
    <t>piusz</t>
  </si>
  <si>
    <t>Perun</t>
  </si>
  <si>
    <t>perun</t>
  </si>
  <si>
    <t>Perce</t>
  </si>
  <si>
    <t>pörsz</t>
  </si>
  <si>
    <t>Nouvelle</t>
  </si>
  <si>
    <t>növel</t>
  </si>
  <si>
    <t>Noppy</t>
  </si>
  <si>
    <t>nopi</t>
  </si>
  <si>
    <t>Nagini</t>
  </si>
  <si>
    <t>nágíni</t>
  </si>
  <si>
    <t>Myrtle</t>
  </si>
  <si>
    <t>mirtöl</t>
  </si>
  <si>
    <t>Mortimer</t>
  </si>
  <si>
    <t>mor-timer</t>
  </si>
  <si>
    <t>Miriam</t>
  </si>
  <si>
    <t>miriám</t>
  </si>
  <si>
    <t>Minnie</t>
  </si>
  <si>
    <t>mini</t>
  </si>
  <si>
    <t>Meliflua</t>
  </si>
  <si>
    <t>meliflúö</t>
  </si>
  <si>
    <t>McMurder</t>
  </si>
  <si>
    <t>mekmördör</t>
  </si>
  <si>
    <t>Mathy</t>
  </si>
  <si>
    <t>meti</t>
  </si>
  <si>
    <t>Mathilda</t>
  </si>
  <si>
    <t>ma-tilda</t>
  </si>
  <si>
    <t>martin</t>
  </si>
  <si>
    <t>Margherita</t>
  </si>
  <si>
    <t>márgárita</t>
  </si>
  <si>
    <t>Marge</t>
  </si>
  <si>
    <t>márzs</t>
  </si>
  <si>
    <t>Malkin</t>
  </si>
  <si>
    <t>málkin</t>
  </si>
  <si>
    <t>méjn</t>
  </si>
  <si>
    <t>mágdáléná</t>
  </si>
  <si>
    <t>Macmillen</t>
  </si>
  <si>
    <t>MERD</t>
  </si>
  <si>
    <t>merd</t>
  </si>
  <si>
    <t>lukréciusz</t>
  </si>
  <si>
    <t>Lucio</t>
  </si>
  <si>
    <t>lúció</t>
  </si>
  <si>
    <t>Loxias</t>
  </si>
  <si>
    <t>loksziász----</t>
  </si>
  <si>
    <t>Lovegood</t>
  </si>
  <si>
    <t>lávgúd</t>
  </si>
  <si>
    <t>Levicorpus</t>
  </si>
  <si>
    <t>levikorpusz</t>
  </si>
  <si>
    <t>Legilimentor</t>
  </si>
  <si>
    <t>legilimentor</t>
  </si>
  <si>
    <t>Legilimens</t>
  </si>
  <si>
    <t>legilimensz</t>
  </si>
  <si>
    <t>Lavender</t>
  </si>
  <si>
    <t>levánder</t>
  </si>
  <si>
    <t>Laqueus</t>
  </si>
  <si>
    <t>lákő</t>
  </si>
  <si>
    <t>Kupor</t>
  </si>
  <si>
    <t>kúpor</t>
  </si>
  <si>
    <t>Kedavra</t>
  </si>
  <si>
    <t>kedávrá</t>
  </si>
  <si>
    <t>jusztícia</t>
  </si>
  <si>
    <t>Jeannel</t>
  </si>
  <si>
    <t>dzsén-nel</t>
  </si>
  <si>
    <t>Ixias</t>
  </si>
  <si>
    <t>iksziász----</t>
  </si>
  <si>
    <t>Indacus</t>
  </si>
  <si>
    <t>indákusz</t>
  </si>
  <si>
    <t>Ignotus</t>
  </si>
  <si>
    <t>ignótusz</t>
  </si>
  <si>
    <t>Hyperion</t>
  </si>
  <si>
    <t>hüperion</t>
  </si>
  <si>
    <t>Homenum</t>
  </si>
  <si>
    <t>homenum</t>
  </si>
  <si>
    <t>herbert</t>
  </si>
  <si>
    <t>Helmione</t>
  </si>
  <si>
    <t>helmióne</t>
  </si>
  <si>
    <t>Helga</t>
  </si>
  <si>
    <t>helga</t>
  </si>
  <si>
    <t>hárold</t>
  </si>
  <si>
    <t>Gronhold</t>
  </si>
  <si>
    <t>gronhold</t>
  </si>
  <si>
    <t>Grindi</t>
  </si>
  <si>
    <t>grindi</t>
  </si>
  <si>
    <t>Grimbusz</t>
  </si>
  <si>
    <t>grimbusz</t>
  </si>
  <si>
    <t>Gomold</t>
  </si>
  <si>
    <t>gomold</t>
  </si>
  <si>
    <t>Glenys</t>
  </si>
  <si>
    <t>glenisz</t>
  </si>
  <si>
    <t>Gindewad</t>
  </si>
  <si>
    <t>grindelváld</t>
  </si>
  <si>
    <t>Giles</t>
  </si>
  <si>
    <t>zsill</t>
  </si>
  <si>
    <t>Gideon</t>
  </si>
  <si>
    <t>gidion</t>
  </si>
  <si>
    <t>Gertrud</t>
  </si>
  <si>
    <t>Gabrielle</t>
  </si>
  <si>
    <t>gábriel</t>
  </si>
  <si>
    <t>Fortescue</t>
  </si>
  <si>
    <t>forteszk</t>
  </si>
  <si>
    <t>Flamel</t>
  </si>
  <si>
    <t>flámel</t>
  </si>
  <si>
    <t>Flagley</t>
  </si>
  <si>
    <t>flegli</t>
  </si>
  <si>
    <t>Finnigant</t>
  </si>
  <si>
    <t>finigen</t>
  </si>
  <si>
    <t>Finchley</t>
  </si>
  <si>
    <t>fincsli</t>
  </si>
  <si>
    <t>Figg</t>
  </si>
  <si>
    <t>figg</t>
  </si>
  <si>
    <t>Fenwick</t>
  </si>
  <si>
    <t>fenvik</t>
  </si>
  <si>
    <t>Felix</t>
  </si>
  <si>
    <t>féliksz</t>
  </si>
  <si>
    <t>Felicis</t>
  </si>
  <si>
    <t>felicisz</t>
  </si>
  <si>
    <t>Fabian</t>
  </si>
  <si>
    <t>fábián</t>
  </si>
  <si>
    <t>FYRMIA</t>
  </si>
  <si>
    <t>fürmá</t>
  </si>
  <si>
    <t>Epidiphus</t>
  </si>
  <si>
    <t>epidifusz</t>
  </si>
  <si>
    <t>Emeric</t>
  </si>
  <si>
    <t>emerik</t>
  </si>
  <si>
    <t>Eldred</t>
  </si>
  <si>
    <t>eldröd</t>
  </si>
  <si>
    <t>Elder</t>
  </si>
  <si>
    <t>eldör</t>
  </si>
  <si>
    <t>Edoras</t>
  </si>
  <si>
    <t>edorász</t>
  </si>
  <si>
    <t>Edevis</t>
  </si>
  <si>
    <t>edevisz</t>
  </si>
  <si>
    <t>Eadan</t>
  </si>
  <si>
    <t>ídön</t>
  </si>
  <si>
    <t>Dumbldore</t>
  </si>
  <si>
    <t>Dumbeldore</t>
  </si>
  <si>
    <t>Dudlus</t>
  </si>
  <si>
    <t>du-dlus</t>
  </si>
  <si>
    <t>Dorea</t>
  </si>
  <si>
    <t>doreá</t>
  </si>
  <si>
    <t>Dominic</t>
  </si>
  <si>
    <t>do-minik</t>
  </si>
  <si>
    <t>Dirk</t>
  </si>
  <si>
    <t>dörk</t>
  </si>
  <si>
    <t>Dionusos</t>
  </si>
  <si>
    <t>dionűszosz</t>
  </si>
  <si>
    <t>Diggy</t>
  </si>
  <si>
    <t>di-ggi----</t>
  </si>
  <si>
    <t>Diggle</t>
  </si>
  <si>
    <t>digöl</t>
  </si>
  <si>
    <t>Diffindo</t>
  </si>
  <si>
    <t>diffindó</t>
  </si>
  <si>
    <t>Degeminio</t>
  </si>
  <si>
    <t>degemínió</t>
  </si>
  <si>
    <t>Daws</t>
  </si>
  <si>
    <t>Damocles</t>
  </si>
  <si>
    <t>dámoklész</t>
  </si>
  <si>
    <t>Crockford</t>
  </si>
  <si>
    <t>crok-ford</t>
  </si>
  <si>
    <t>Corner</t>
  </si>
  <si>
    <t>korner</t>
  </si>
  <si>
    <t>Chudley</t>
  </si>
  <si>
    <t>csádli</t>
  </si>
  <si>
    <t>Choval</t>
  </si>
  <si>
    <t>csóval</t>
  </si>
  <si>
    <t>Charing</t>
  </si>
  <si>
    <t>csáring</t>
  </si>
  <si>
    <t>Charactacus</t>
  </si>
  <si>
    <t>káráktákusz</t>
  </si>
  <si>
    <t>Celestina</t>
  </si>
  <si>
    <t>szelesztíná</t>
  </si>
  <si>
    <t>Cattermole</t>
  </si>
  <si>
    <t>kátörmól</t>
  </si>
  <si>
    <t>Carrow</t>
  </si>
  <si>
    <t>kárró</t>
  </si>
  <si>
    <t>CEDRIC</t>
  </si>
  <si>
    <t>Brille</t>
  </si>
  <si>
    <t>brill</t>
  </si>
  <si>
    <t>Borisos</t>
  </si>
  <si>
    <t>boriszosz</t>
  </si>
  <si>
    <t>Boot</t>
  </si>
  <si>
    <t>bút</t>
  </si>
  <si>
    <t>Berthemius</t>
  </si>
  <si>
    <t>bertémiusz</t>
  </si>
  <si>
    <t>Berha</t>
  </si>
  <si>
    <t>berhá</t>
  </si>
  <si>
    <t>Benji</t>
  </si>
  <si>
    <t>bendzsi</t>
  </si>
  <si>
    <t>Avery</t>
  </si>
  <si>
    <t>évöri</t>
  </si>
  <si>
    <t>Antioch</t>
  </si>
  <si>
    <t>ántiókh</t>
  </si>
  <si>
    <t>Alvian</t>
  </si>
  <si>
    <t>elvien</t>
  </si>
  <si>
    <t>Abrforth</t>
  </si>
  <si>
    <t>Abraxas</t>
  </si>
  <si>
    <t>ábrákszász</t>
  </si>
  <si>
    <t>Abott</t>
  </si>
  <si>
    <t>Abbott</t>
  </si>
  <si>
    <t>Abbal</t>
  </si>
  <si>
    <t>ábbal</t>
  </si>
  <si>
    <t>Hermioné</t>
  </si>
  <si>
    <t>hermióné</t>
  </si>
  <si>
    <t>Psiché</t>
  </si>
  <si>
    <t>Her-mione</t>
  </si>
  <si>
    <t>Patronum</t>
  </si>
  <si>
    <t>patrónum</t>
  </si>
  <si>
    <t>Zsebkosz</t>
  </si>
  <si>
    <t>zseb-kosz</t>
  </si>
  <si>
    <t>Dumble-dore</t>
  </si>
  <si>
    <t>Mal-foy</t>
  </si>
  <si>
    <t>melfój</t>
  </si>
  <si>
    <t>Luná</t>
  </si>
  <si>
    <t>lúná</t>
  </si>
  <si>
    <t>Mardekár</t>
  </si>
  <si>
    <t>mardekár</t>
  </si>
  <si>
    <t>Göthe</t>
  </si>
  <si>
    <t>gőte</t>
  </si>
  <si>
    <t>Dumb-ledore</t>
  </si>
  <si>
    <t>Weas-ley</t>
  </si>
  <si>
    <t>Ula</t>
  </si>
  <si>
    <t>úla</t>
  </si>
  <si>
    <t>Invito</t>
  </si>
  <si>
    <t>invító</t>
  </si>
  <si>
    <t>Hermio-ne</t>
  </si>
  <si>
    <t>Asteriá</t>
  </si>
  <si>
    <t>ásztériá</t>
  </si>
  <si>
    <t>Obstructo</t>
  </si>
  <si>
    <t>obsztruktó</t>
  </si>
  <si>
    <t>Ne-ville</t>
  </si>
  <si>
    <t>Capitulatus</t>
  </si>
  <si>
    <t>kápitulátusz</t>
  </si>
  <si>
    <t>Gringotts</t>
  </si>
  <si>
    <t>grin-gocc</t>
  </si>
  <si>
    <t>Topáz</t>
  </si>
  <si>
    <t>topáz</t>
  </si>
  <si>
    <t>Holyhead-i</t>
  </si>
  <si>
    <t>hóli hedi</t>
  </si>
  <si>
    <t>Hag-rid</t>
  </si>
  <si>
    <t>Cho</t>
  </si>
  <si>
    <t>csó</t>
  </si>
  <si>
    <t>Tau-rus</t>
  </si>
  <si>
    <t>Sve-tich</t>
  </si>
  <si>
    <t>Pros-per</t>
  </si>
  <si>
    <t>Im-perius</t>
  </si>
  <si>
    <t>Grindelwal-dot</t>
  </si>
  <si>
    <t>grindelváldot</t>
  </si>
  <si>
    <t>Godric’s</t>
  </si>
  <si>
    <t>godriksz</t>
  </si>
  <si>
    <t>Dumbledo-re</t>
  </si>
  <si>
    <t>Creevy</t>
  </si>
  <si>
    <t>Avada</t>
  </si>
  <si>
    <t>Aber-forth</t>
  </si>
  <si>
    <t>Várnai</t>
  </si>
  <si>
    <t>várnai</t>
  </si>
  <si>
    <t>Vrenná</t>
  </si>
  <si>
    <t>Spinett</t>
  </si>
  <si>
    <t>szpinet</t>
  </si>
  <si>
    <t>Shack-lebolt</t>
  </si>
  <si>
    <t>Reducto</t>
  </si>
  <si>
    <t>reduktó</t>
  </si>
  <si>
    <t>Petrificus</t>
  </si>
  <si>
    <t>petrifíkusz</t>
  </si>
  <si>
    <t>Nevil-le</t>
  </si>
  <si>
    <t>Mo-ebius</t>
  </si>
  <si>
    <t>Medusának</t>
  </si>
  <si>
    <t>medúzának</t>
  </si>
  <si>
    <t>Mari-us</t>
  </si>
  <si>
    <t>Leviosa</t>
  </si>
  <si>
    <t>leviósza</t>
  </si>
  <si>
    <t>Jarmilá</t>
  </si>
  <si>
    <t>dzsármillá</t>
  </si>
  <si>
    <t>Imperio</t>
  </si>
  <si>
    <t>impérió</t>
  </si>
  <si>
    <t>Gregor</t>
  </si>
  <si>
    <t>gregor</t>
  </si>
  <si>
    <t>Fi-delius</t>
  </si>
  <si>
    <t>Dimbourne-i</t>
  </si>
  <si>
    <t>dimbörni</t>
  </si>
  <si>
    <t>De-an</t>
  </si>
  <si>
    <t>Crucio</t>
  </si>
  <si>
    <t>krúció</t>
  </si>
  <si>
    <t>Chót</t>
  </si>
  <si>
    <t>csót</t>
  </si>
  <si>
    <t>Alohomora</t>
  </si>
  <si>
    <t>álohomórá</t>
  </si>
  <si>
    <t>Yaxley</t>
  </si>
  <si>
    <t>jekszli</t>
  </si>
  <si>
    <t>Vane</t>
  </si>
  <si>
    <t>Stimula</t>
  </si>
  <si>
    <t>sztimula</t>
  </si>
  <si>
    <t>Spinnett</t>
  </si>
  <si>
    <t>Sigillu-sok</t>
  </si>
  <si>
    <t>szigilluszok</t>
  </si>
  <si>
    <t>Sigil-lusok</t>
  </si>
  <si>
    <t>Se-amus</t>
  </si>
  <si>
    <t>Salman-der</t>
  </si>
  <si>
    <t>Revelio</t>
  </si>
  <si>
    <t>revelió</t>
  </si>
  <si>
    <t>Relaxo</t>
  </si>
  <si>
    <t>relákszó</t>
  </si>
  <si>
    <t>Puddifoot</t>
  </si>
  <si>
    <t>páddifút</t>
  </si>
  <si>
    <t>Prin-ce-t</t>
  </si>
  <si>
    <t>prinszt</t>
  </si>
  <si>
    <t>Nikodémusz</t>
  </si>
  <si>
    <t>nikodémuszt</t>
  </si>
  <si>
    <t>Modestóval</t>
  </si>
  <si>
    <t>modesztóval</t>
  </si>
  <si>
    <t>Mi-guel</t>
  </si>
  <si>
    <t>Maxima</t>
  </si>
  <si>
    <t>mákszimá</t>
  </si>
  <si>
    <t>Ma-rius</t>
  </si>
  <si>
    <t>Ma-dam</t>
  </si>
  <si>
    <t>Lu-na</t>
  </si>
  <si>
    <t>Kings-ley</t>
  </si>
  <si>
    <t>Kin-kaku</t>
  </si>
  <si>
    <t>kinkaku</t>
  </si>
  <si>
    <t>Jarmi-lát</t>
  </si>
  <si>
    <t>dzsármillát</t>
  </si>
  <si>
    <t>Jarmi-la</t>
  </si>
  <si>
    <t>dzsármilla</t>
  </si>
  <si>
    <t>Impe-rius</t>
  </si>
  <si>
    <t>Gran-ger</t>
  </si>
  <si>
    <t>gréndzsör</t>
  </si>
  <si>
    <t>Goldstein</t>
  </si>
  <si>
    <t>gold-stejn</t>
  </si>
  <si>
    <t>Godric's</t>
  </si>
  <si>
    <t>Finnigan</t>
  </si>
  <si>
    <t>Eversio</t>
  </si>
  <si>
    <t>everzió</t>
  </si>
  <si>
    <t>Dumbinak</t>
  </si>
  <si>
    <t>dámbinak</t>
  </si>
  <si>
    <t>Cia-rant</t>
  </si>
  <si>
    <t>sziáránt</t>
  </si>
  <si>
    <t>Chora</t>
  </si>
  <si>
    <t>csóra</t>
  </si>
  <si>
    <t>Bum-folt</t>
  </si>
  <si>
    <t>Bene-detto</t>
  </si>
  <si>
    <t>Asti</t>
  </si>
  <si>
    <t>ászti</t>
  </si>
  <si>
    <t>Aste-ria</t>
  </si>
  <si>
    <t>ásztéria</t>
  </si>
  <si>
    <t>As-teria</t>
  </si>
  <si>
    <t>Arianát</t>
  </si>
  <si>
    <t>áriánát</t>
  </si>
  <si>
    <t>Andro-meda</t>
  </si>
  <si>
    <t>Aliciát</t>
  </si>
  <si>
    <t>álísziát</t>
  </si>
  <si>
    <t>Al-bus</t>
  </si>
  <si>
    <t>Aguamenti</t>
  </si>
  <si>
    <t>ágvámenti</t>
  </si>
  <si>
    <t>Ademtum</t>
  </si>
  <si>
    <t>áddemtum</t>
  </si>
  <si>
    <t>Abby</t>
  </si>
  <si>
    <t>ebbi</t>
  </si>
  <si>
    <t>A-terv</t>
  </si>
  <si>
    <t>á terv</t>
  </si>
  <si>
    <t>Zoroasz-teré</t>
  </si>
  <si>
    <t>zoroászterré</t>
  </si>
  <si>
    <t>Zauberstäbe</t>
  </si>
  <si>
    <t>zauber-stebe</t>
  </si>
  <si>
    <t>Yaxleynál…</t>
  </si>
  <si>
    <t>jekszlinél…</t>
  </si>
  <si>
    <t>Xiào</t>
  </si>
  <si>
    <t>sháó</t>
  </si>
  <si>
    <t>X-szel</t>
  </si>
  <si>
    <t>iksz-szel</t>
  </si>
  <si>
    <t>Worple</t>
  </si>
  <si>
    <t>vörpül</t>
  </si>
  <si>
    <t>Wizenga-mot-tárgyalások</t>
  </si>
  <si>
    <t>vicengámot-tárgyalások</t>
  </si>
  <si>
    <t>Wiggenweldből</t>
  </si>
  <si>
    <t>wígenveldből</t>
  </si>
  <si>
    <t>Weezly</t>
  </si>
  <si>
    <t>Wandnak</t>
  </si>
  <si>
    <t>vándnak</t>
  </si>
  <si>
    <t>Waffling</t>
  </si>
  <si>
    <t>váfling</t>
  </si>
  <si>
    <t>vrenáról</t>
  </si>
  <si>
    <t>Vren-na</t>
  </si>
  <si>
    <t>Vratsa-i</t>
  </si>
  <si>
    <t>vráccai</t>
  </si>
  <si>
    <t>Voilá</t>
  </si>
  <si>
    <t>voálá</t>
  </si>
  <si>
    <t>Vinculóhoz</t>
  </si>
  <si>
    <t>vinkúlóhoz</t>
  </si>
  <si>
    <t>Viedersehen</t>
  </si>
  <si>
    <t>víderzéen</t>
  </si>
  <si>
    <t>Victoria…</t>
  </si>
  <si>
    <t>viktória…</t>
  </si>
  <si>
    <t>Victoare…</t>
  </si>
  <si>
    <t>viktoár…</t>
  </si>
  <si>
    <t>Vespertilo</t>
  </si>
  <si>
    <t>veszpertíló</t>
  </si>
  <si>
    <t>Vertia-serumot</t>
  </si>
  <si>
    <t>verita-szérumot</t>
  </si>
  <si>
    <t>Veritaserumot</t>
  </si>
  <si>
    <t>Vardoger</t>
  </si>
  <si>
    <t>várdóger</t>
  </si>
  <si>
    <t>Ursulának</t>
  </si>
  <si>
    <t>urszulának</t>
  </si>
  <si>
    <t>Urduk</t>
  </si>
  <si>
    <t>urduk</t>
  </si>
  <si>
    <t>Umbrizs</t>
  </si>
  <si>
    <t>ámbridzs</t>
  </si>
  <si>
    <t>Umb-ridge-től</t>
  </si>
  <si>
    <t>ámbridzstől</t>
  </si>
  <si>
    <t>Ulával</t>
  </si>
  <si>
    <t>úlával</t>
  </si>
  <si>
    <t>Ulát</t>
  </si>
  <si>
    <t>úlát</t>
  </si>
  <si>
    <t>Ulának</t>
  </si>
  <si>
    <t>úlának</t>
  </si>
  <si>
    <t>Ulatof</t>
  </si>
  <si>
    <t>úlatov</t>
  </si>
  <si>
    <t>Ula-tovban</t>
  </si>
  <si>
    <t>úlatovban</t>
  </si>
  <si>
    <t>Ula-tov</t>
  </si>
  <si>
    <t>Transformus</t>
  </si>
  <si>
    <t>transzformusz</t>
  </si>
  <si>
    <t>Toxicus</t>
  </si>
  <si>
    <t>tokszikusz</t>
  </si>
  <si>
    <t>Tho-mas</t>
  </si>
  <si>
    <t>Tenebrust</t>
  </si>
  <si>
    <t>tenebruszt</t>
  </si>
  <si>
    <t>Tarascáé</t>
  </si>
  <si>
    <t>tárászkáé</t>
  </si>
  <si>
    <t>Tarascával</t>
  </si>
  <si>
    <t>tárászkával</t>
  </si>
  <si>
    <t>Tarascát..</t>
  </si>
  <si>
    <t>tárászkát…</t>
  </si>
  <si>
    <t>Ta-urus</t>
  </si>
  <si>
    <t>Suvickus</t>
  </si>
  <si>
    <t>suvickusz</t>
  </si>
  <si>
    <t>Susie</t>
  </si>
  <si>
    <t>szuzi</t>
  </si>
  <si>
    <t>Sunmát</t>
  </si>
  <si>
    <t>szunmát</t>
  </si>
  <si>
    <t>Stupor</t>
  </si>
  <si>
    <t>sztúpor</t>
  </si>
  <si>
    <t>Spruzzaro</t>
  </si>
  <si>
    <t>szpruccáró</t>
  </si>
  <si>
    <t>Sorcier</t>
  </si>
  <si>
    <t>szorszier</t>
  </si>
  <si>
    <t>Silencio-bűbájjal</t>
  </si>
  <si>
    <t>szilenció-bűbájjal</t>
  </si>
  <si>
    <t>Sig-illusokra</t>
  </si>
  <si>
    <t>Siehst</t>
  </si>
  <si>
    <t>zíszt</t>
  </si>
  <si>
    <t>Siebenkét</t>
  </si>
  <si>
    <t>zíbenké</t>
  </si>
  <si>
    <t>Shomjam</t>
  </si>
  <si>
    <t>somjám</t>
  </si>
  <si>
    <t>Sectumsemprá</t>
  </si>
  <si>
    <t>szektum-szemprá</t>
  </si>
  <si>
    <t>Sectum-sempra</t>
  </si>
  <si>
    <t>Seamu-sért</t>
  </si>
  <si>
    <t>Scorpi-us</t>
  </si>
  <si>
    <t>Scor-piusra</t>
  </si>
  <si>
    <t>szkorpiuszra</t>
  </si>
  <si>
    <t>Sarcina</t>
  </si>
  <si>
    <t>szár-ciná</t>
  </si>
  <si>
    <t>Sangui-ni</t>
  </si>
  <si>
    <t>szángvíni</t>
  </si>
  <si>
    <t>Sal-mander</t>
  </si>
  <si>
    <t>Royce</t>
  </si>
  <si>
    <t>rojsz</t>
  </si>
  <si>
    <t>Roxanne-nal</t>
  </si>
  <si>
    <t>rokszánnal</t>
  </si>
  <si>
    <t>Rhotennek</t>
  </si>
  <si>
    <t>rotennek</t>
  </si>
  <si>
    <t>Revers</t>
  </si>
  <si>
    <t>reverz</t>
  </si>
  <si>
    <t>Repletus</t>
  </si>
  <si>
    <t>repeletusz</t>
  </si>
  <si>
    <t>Renervate</t>
  </si>
  <si>
    <t>renerváte</t>
  </si>
  <si>
    <t>Reducio</t>
  </si>
  <si>
    <t>Re-mus</t>
  </si>
  <si>
    <t>Próteusz</t>
  </si>
  <si>
    <t>próteusz</t>
  </si>
  <si>
    <t>Proudfo-otra</t>
  </si>
  <si>
    <t>Proud-foot</t>
  </si>
  <si>
    <t>Proteus</t>
  </si>
  <si>
    <t>Protegó</t>
  </si>
  <si>
    <t>Prin-ce</t>
  </si>
  <si>
    <t>Prichard</t>
  </si>
  <si>
    <t>pricsárd</t>
  </si>
  <si>
    <t>Pondero</t>
  </si>
  <si>
    <t>ponderó</t>
  </si>
  <si>
    <t>Pomfery</t>
  </si>
  <si>
    <t>Podmore</t>
  </si>
  <si>
    <t>podmór</t>
  </si>
  <si>
    <t>Piroinitio</t>
  </si>
  <si>
    <t>piroiníció</t>
  </si>
  <si>
    <t>Pesaro-palota</t>
  </si>
  <si>
    <t>pezáró palota</t>
  </si>
  <si>
    <t>Pers</t>
  </si>
  <si>
    <t>Per-selus</t>
  </si>
  <si>
    <t>perzelusz</t>
  </si>
  <si>
    <t>Peakest</t>
  </si>
  <si>
    <t>píkszt</t>
  </si>
  <si>
    <t>Pat-ronum</t>
  </si>
  <si>
    <t>Par-vati</t>
  </si>
  <si>
    <t>Palma</t>
  </si>
  <si>
    <t>pálmá</t>
  </si>
  <si>
    <t>Orchidessis</t>
  </si>
  <si>
    <t>orhidesszisz</t>
  </si>
  <si>
    <t>Olym…</t>
  </si>
  <si>
    <t>olüm…</t>
  </si>
  <si>
    <t>Og-den-féle</t>
  </si>
  <si>
    <t>ogden-féle</t>
  </si>
  <si>
    <t>Octavi-us</t>
  </si>
  <si>
    <t>Octa-vius</t>
  </si>
  <si>
    <t>Oc-tavius</t>
  </si>
  <si>
    <t>Obligato</t>
  </si>
  <si>
    <t>obligátó</t>
  </si>
  <si>
    <t>Numengard</t>
  </si>
  <si>
    <t>nurmengárd</t>
  </si>
  <si>
    <t>Nocturne</t>
  </si>
  <si>
    <t>noktürn</t>
  </si>
  <si>
    <t>Nigel-lus</t>
  </si>
  <si>
    <t>nigélusz</t>
  </si>
  <si>
    <t>Nevillék</t>
  </si>
  <si>
    <t>nevillék</t>
  </si>
  <si>
    <t>Nevillnek</t>
  </si>
  <si>
    <t>nevillnek</t>
  </si>
  <si>
    <t>Móóókuuust?</t>
  </si>
  <si>
    <t>mókust?</t>
  </si>
  <si>
    <t>Musclicus</t>
  </si>
  <si>
    <t>muszklikusz</t>
  </si>
  <si>
    <t>Moshi…</t>
  </si>
  <si>
    <t>moshi</t>
  </si>
  <si>
    <t>Morsmorde</t>
  </si>
  <si>
    <t>morsz-mord</t>
  </si>
  <si>
    <t>Monstróról</t>
  </si>
  <si>
    <t>monsztróról</t>
  </si>
  <si>
    <t>Moloch-nak</t>
  </si>
  <si>
    <t>molokhnak</t>
  </si>
  <si>
    <t>Moebi-us</t>
  </si>
  <si>
    <t>Modestó</t>
  </si>
  <si>
    <t>Mo-loh</t>
  </si>
  <si>
    <t>Minervára</t>
  </si>
  <si>
    <t>miner-vára</t>
  </si>
  <si>
    <t>Megííígérrrte</t>
  </si>
  <si>
    <t>megígérte</t>
  </si>
  <si>
    <t>Medusá</t>
  </si>
  <si>
    <t>medúzá</t>
  </si>
  <si>
    <t>Medi-terraneo</t>
  </si>
  <si>
    <t>mediterráneó</t>
  </si>
  <si>
    <t>Matróná</t>
  </si>
  <si>
    <t>matróná</t>
  </si>
  <si>
    <t>Mat-hilde</t>
  </si>
  <si>
    <t>matild</t>
  </si>
  <si>
    <t>Marióval</t>
  </si>
  <si>
    <t>márióval</t>
  </si>
  <si>
    <t>March-banksszal</t>
  </si>
  <si>
    <t>márcs-benksszel</t>
  </si>
  <si>
    <t>Malf…</t>
  </si>
  <si>
    <t>melf…</t>
  </si>
  <si>
    <t>Magizoo-lógiai</t>
  </si>
  <si>
    <t>mágizóológiai</t>
  </si>
  <si>
    <t>Maggica</t>
  </si>
  <si>
    <t>mágiká</t>
  </si>
  <si>
    <t>Mag-da-lena</t>
  </si>
  <si>
    <t>mag-da-léna</t>
  </si>
  <si>
    <t>Macmil-lannel</t>
  </si>
  <si>
    <t>Ma-ximus</t>
  </si>
  <si>
    <t>mákszikusz</t>
  </si>
  <si>
    <t>M-melfoj</t>
  </si>
  <si>
    <t>mö… melfój</t>
  </si>
  <si>
    <t>Luciónak</t>
  </si>
  <si>
    <t>luciónak</t>
  </si>
  <si>
    <t>Lovego-od</t>
  </si>
  <si>
    <t>Longbot-tom</t>
  </si>
  <si>
    <t>Liquidus</t>
  </si>
  <si>
    <t>likvídiusz</t>
  </si>
  <si>
    <t>Liberacorpus</t>
  </si>
  <si>
    <t>liberá-korpusz</t>
  </si>
  <si>
    <t>Lee-vel</t>
  </si>
  <si>
    <t>lível</t>
  </si>
  <si>
    <t>Lee</t>
  </si>
  <si>
    <t>lí</t>
  </si>
  <si>
    <t>Le-strange-től</t>
  </si>
  <si>
    <t>lösztréndzstől</t>
  </si>
  <si>
    <t>Květina*</t>
  </si>
  <si>
    <t>kvétyiná</t>
  </si>
  <si>
    <t>Kreuzfeld</t>
  </si>
  <si>
    <t>krojcfeld</t>
  </si>
  <si>
    <t>King’s</t>
  </si>
  <si>
    <t>kingsz</t>
  </si>
  <si>
    <t>Kinglseyt</t>
  </si>
  <si>
    <t>kingszlit</t>
  </si>
  <si>
    <t>King's</t>
  </si>
  <si>
    <t>Jorkinsszal</t>
  </si>
  <si>
    <t>dzsorkinsszal</t>
  </si>
  <si>
    <t>Jo-nes</t>
  </si>
  <si>
    <t>Jarmiláé..</t>
  </si>
  <si>
    <t>dzsármilláé…</t>
  </si>
  <si>
    <t>Iro-nyéval</t>
  </si>
  <si>
    <t>ájroniéval</t>
  </si>
  <si>
    <t>Instrumentum</t>
  </si>
  <si>
    <t>insztrumentum</t>
  </si>
  <si>
    <t>Insecto</t>
  </si>
  <si>
    <t>inszektó</t>
  </si>
  <si>
    <t>Inferus</t>
  </si>
  <si>
    <t>infériusz</t>
  </si>
  <si>
    <t>Imperio…</t>
  </si>
  <si>
    <t>impérió…</t>
  </si>
  <si>
    <t>Imperio..</t>
  </si>
  <si>
    <t>Imperi-us</t>
  </si>
  <si>
    <t>I-inferusok…</t>
  </si>
  <si>
    <t>í… inferusok…</t>
  </si>
  <si>
    <t>Horfával</t>
  </si>
  <si>
    <t>horfával</t>
  </si>
  <si>
    <t>Horcrux</t>
  </si>
  <si>
    <t>horkrux</t>
  </si>
  <si>
    <t>Holy-headi</t>
  </si>
  <si>
    <t>hóli-hedi</t>
  </si>
  <si>
    <t>Ho-ratius</t>
  </si>
  <si>
    <t>Hestiá</t>
  </si>
  <si>
    <t>hesztiá</t>
  </si>
  <si>
    <t>Herevard</t>
  </si>
  <si>
    <t>herevárd</t>
  </si>
  <si>
    <t>Hang-leton-i</t>
  </si>
  <si>
    <t>hengölton</t>
  </si>
  <si>
    <t>Han-nah-val</t>
  </si>
  <si>
    <t>hánával</t>
  </si>
  <si>
    <t>Hally</t>
  </si>
  <si>
    <t>hálli</t>
  </si>
  <si>
    <t>Hagri-dot</t>
  </si>
  <si>
    <t>hágridot</t>
  </si>
  <si>
    <t>Grünwelt</t>
  </si>
  <si>
    <t>grűnvelt</t>
  </si>
  <si>
    <t>Grubbs</t>
  </si>
  <si>
    <t>grubsz</t>
  </si>
  <si>
    <t>Griselda</t>
  </si>
  <si>
    <t>grizelda</t>
  </si>
  <si>
    <t>Grey-back</t>
  </si>
  <si>
    <t>gréjbek</t>
  </si>
  <si>
    <t>Greengrassok</t>
  </si>
  <si>
    <t>gríngrásszok</t>
  </si>
  <si>
    <t>Greengrass</t>
  </si>
  <si>
    <t>gríngrássz</t>
  </si>
  <si>
    <t>Grange-rék</t>
  </si>
  <si>
    <t>gréndzserék</t>
  </si>
  <si>
    <t>Gode-lotnak</t>
  </si>
  <si>
    <t>gádlótnak</t>
  </si>
  <si>
    <t>Gin…</t>
  </si>
  <si>
    <t>dzsin…</t>
  </si>
  <si>
    <t>Ginevrá</t>
  </si>
  <si>
    <t>dzsinevrá</t>
  </si>
  <si>
    <t>Gi-nevra</t>
  </si>
  <si>
    <t>Ge-orge</t>
  </si>
  <si>
    <t>dzsórdzs</t>
  </si>
  <si>
    <t>Garlic</t>
  </si>
  <si>
    <t>gárlik</t>
  </si>
  <si>
    <t>Fyrmiá</t>
  </si>
  <si>
    <t>fürmiá</t>
  </si>
  <si>
    <t>Fyr..</t>
  </si>
  <si>
    <t>für…</t>
  </si>
  <si>
    <t>Fujin</t>
  </si>
  <si>
    <t>fjúdzsin</t>
  </si>
  <si>
    <t>Fu-jinról</t>
  </si>
  <si>
    <t>fjúdzsinról</t>
  </si>
  <si>
    <t>Fletc-her</t>
  </si>
  <si>
    <t>Firmus</t>
  </si>
  <si>
    <t>firmusz</t>
  </si>
  <si>
    <t>Finite</t>
  </si>
  <si>
    <t>finíte</t>
  </si>
  <si>
    <t>Findergrasst..</t>
  </si>
  <si>
    <t>findergrásszt…</t>
  </si>
  <si>
    <t>Filius</t>
  </si>
  <si>
    <t>fíliusz</t>
  </si>
  <si>
    <t>Fili-usszal</t>
  </si>
  <si>
    <t>fíliusszal</t>
  </si>
  <si>
    <t>Fide-lius</t>
  </si>
  <si>
    <t>Ferula</t>
  </si>
  <si>
    <t>ferula</t>
  </si>
  <si>
    <t>Escendo</t>
  </si>
  <si>
    <t>eszkendó</t>
  </si>
  <si>
    <t>Eiffel-torony</t>
  </si>
  <si>
    <t>ejfel-torony</t>
  </si>
  <si>
    <t>E-expecto…</t>
  </si>
  <si>
    <t>e… ekszpektó</t>
  </si>
  <si>
    <t>Duro</t>
  </si>
  <si>
    <t>Dúró</t>
  </si>
  <si>
    <t>Dumb…</t>
  </si>
  <si>
    <t>dámb…</t>
  </si>
  <si>
    <t>Dud-ley</t>
  </si>
  <si>
    <t>Druide-on</t>
  </si>
  <si>
    <t>drújdon</t>
  </si>
  <si>
    <t>Dracó</t>
  </si>
  <si>
    <t>domínusz</t>
  </si>
  <si>
    <t>dodzs</t>
  </si>
  <si>
    <t>Do-ra</t>
  </si>
  <si>
    <t>dórá</t>
  </si>
  <si>
    <t>Dimburne</t>
  </si>
  <si>
    <t>dimbörn</t>
  </si>
  <si>
    <t>Dimbourn</t>
  </si>
  <si>
    <t>Dig-gory</t>
  </si>
  <si>
    <t>Diffindóig</t>
  </si>
  <si>
    <t>diffindóig</t>
  </si>
  <si>
    <t>Diffin-do</t>
  </si>
  <si>
    <t>Devastaro</t>
  </si>
  <si>
    <t>devásztáró</t>
  </si>
  <si>
    <t>Demonstrate</t>
  </si>
  <si>
    <t>demónsztráte</t>
  </si>
  <si>
    <t>Demelzát</t>
  </si>
  <si>
    <t>demelzát</t>
  </si>
  <si>
    <t>Dehidratio</t>
  </si>
  <si>
    <t>dehidráció</t>
  </si>
  <si>
    <t>De-dalusra</t>
  </si>
  <si>
    <t>dédaluszra</t>
  </si>
  <si>
    <t>Daphne</t>
  </si>
  <si>
    <t>dáfné</t>
  </si>
  <si>
    <t>Dann</t>
  </si>
  <si>
    <t>dánn</t>
  </si>
  <si>
    <t>Da-moklész</t>
  </si>
  <si>
    <t>D-betűt</t>
  </si>
  <si>
    <t>dé betűt</t>
  </si>
  <si>
    <t>Cweord</t>
  </si>
  <si>
    <t>szvörd</t>
  </si>
  <si>
    <t>Cruc…</t>
  </si>
  <si>
    <t>krúc…</t>
  </si>
  <si>
    <t>Cresswell</t>
  </si>
  <si>
    <t>kresszvell</t>
  </si>
  <si>
    <t>Cre-evey</t>
  </si>
  <si>
    <t>Coote-ot</t>
  </si>
  <si>
    <t>kútot</t>
  </si>
  <si>
    <t>Cooper</t>
  </si>
  <si>
    <t>kúpör</t>
  </si>
  <si>
    <t>Clearwater</t>
  </si>
  <si>
    <t>klírvótör</t>
  </si>
  <si>
    <t>Cipollóval</t>
  </si>
  <si>
    <t>csippolóval</t>
  </si>
  <si>
    <t>Cipollóra</t>
  </si>
  <si>
    <t>csippolóra</t>
  </si>
  <si>
    <t>Char-lie</t>
  </si>
  <si>
    <t>Cerbe-rus</t>
  </si>
  <si>
    <t>Carbunculus</t>
  </si>
  <si>
    <t>carbunkulusz</t>
  </si>
  <si>
    <t>Capitu…</t>
  </si>
  <si>
    <t>kápitu…</t>
  </si>
  <si>
    <t>Cantus</t>
  </si>
  <si>
    <t>kántusz</t>
  </si>
  <si>
    <t>Can-tus</t>
  </si>
  <si>
    <t>Bulstrodék</t>
  </si>
  <si>
    <t>bulsztródék</t>
  </si>
  <si>
    <t>Bulstrode-ok</t>
  </si>
  <si>
    <t>bulsztródok</t>
  </si>
  <si>
    <t>Bulstrode-dal</t>
  </si>
  <si>
    <t>bulsztróddal</t>
  </si>
  <si>
    <t>Bu-bumfolt</t>
  </si>
  <si>
    <t>bá… bámfolt</t>
  </si>
  <si>
    <t>Bromp-ton</t>
  </si>
  <si>
    <t>brompton</t>
  </si>
  <si>
    <t>Boris</t>
  </si>
  <si>
    <t>bórisz</t>
  </si>
  <si>
    <t>Bilius</t>
  </si>
  <si>
    <t>billiusz</t>
  </si>
  <si>
    <t>Belby</t>
  </si>
  <si>
    <t>belbü</t>
  </si>
  <si>
    <t>Bel-latrix</t>
  </si>
  <si>
    <t>bellátriksz</t>
  </si>
  <si>
    <t>Beaux-batons</t>
  </si>
  <si>
    <t>bóbáton</t>
  </si>
  <si>
    <t>Be-nedetto</t>
  </si>
  <si>
    <t>Baziteo</t>
  </si>
  <si>
    <t>báziteó</t>
  </si>
  <si>
    <t>Bathild</t>
  </si>
  <si>
    <t>bátild</t>
  </si>
  <si>
    <t>Balordóval</t>
  </si>
  <si>
    <t>bálordóval</t>
  </si>
  <si>
    <t>Baddock</t>
  </si>
  <si>
    <t>bedkák</t>
  </si>
  <si>
    <t>B-terv</t>
  </si>
  <si>
    <t>bé terv</t>
  </si>
  <si>
    <t>B-kategóriájú</t>
  </si>
  <si>
    <t>bé kategóriájú</t>
  </si>
  <si>
    <t>Augurán</t>
  </si>
  <si>
    <t>augurán</t>
  </si>
  <si>
    <t>Astériáéhoz</t>
  </si>
  <si>
    <t>ásztériáéhoz</t>
  </si>
  <si>
    <t>Asteri-á</t>
  </si>
  <si>
    <t>As-teriá</t>
  </si>
  <si>
    <t>Artus</t>
  </si>
  <si>
    <t>ártusz</t>
  </si>
  <si>
    <t>Art-hur</t>
  </si>
  <si>
    <t>Arianá</t>
  </si>
  <si>
    <t>Aria-ná</t>
  </si>
  <si>
    <t>Arachniára</t>
  </si>
  <si>
    <t>arakniára</t>
  </si>
  <si>
    <t>Arach-nia</t>
  </si>
  <si>
    <t>araknia</t>
  </si>
  <si>
    <t>Alohomorától</t>
  </si>
  <si>
    <t>álohomórától</t>
  </si>
  <si>
    <t>Aletheá</t>
  </si>
  <si>
    <t>áláteá</t>
  </si>
  <si>
    <t>Albu-sé</t>
  </si>
  <si>
    <t>álbuszé</t>
  </si>
  <si>
    <t>Ada-va</t>
  </si>
  <si>
    <t>ádává</t>
  </si>
  <si>
    <t>Acerby</t>
  </si>
  <si>
    <t>ékörbi</t>
  </si>
  <si>
    <t>Abbynak</t>
  </si>
  <si>
    <t>ebbinek</t>
  </si>
  <si>
    <t>Kasteletz-gassé</t>
  </si>
  <si>
    <t>kastel-ec gász-szé</t>
  </si>
  <si>
    <t>Abeles</t>
  </si>
  <si>
    <t>abe-les</t>
  </si>
  <si>
    <t>Abromeit</t>
  </si>
  <si>
    <t>abro-mejt</t>
  </si>
  <si>
    <t>Abwehmek</t>
  </si>
  <si>
    <t>abvernek</t>
  </si>
  <si>
    <t>abver</t>
  </si>
  <si>
    <t>Ackermann</t>
  </si>
  <si>
    <t>akker-mann</t>
  </si>
  <si>
    <t>Adler</t>
  </si>
  <si>
    <t>ád-ler</t>
  </si>
  <si>
    <t>Agency</t>
  </si>
  <si>
    <t>édzsön-szi</t>
  </si>
  <si>
    <t>Akiba</t>
  </si>
  <si>
    <t>aki-ba</t>
  </si>
  <si>
    <t>al-breht</t>
  </si>
  <si>
    <t>Alija</t>
  </si>
  <si>
    <t>ali-ja</t>
  </si>
  <si>
    <t>Alliance</t>
  </si>
  <si>
    <t>ölá-jönsz</t>
  </si>
  <si>
    <t>Altmann</t>
  </si>
  <si>
    <t>alt-mann</t>
  </si>
  <si>
    <t>ömeri-ken</t>
  </si>
  <si>
    <t>Andrei</t>
  </si>
  <si>
    <t>ánto-án</t>
  </si>
  <si>
    <t>an-ton</t>
  </si>
  <si>
    <t>anto-neszku</t>
  </si>
  <si>
    <t>Apagy</t>
  </si>
  <si>
    <t>apa-gy</t>
  </si>
  <si>
    <t>Ar-geimayer</t>
  </si>
  <si>
    <t>árgáj-májer</t>
  </si>
  <si>
    <t>Arendt</t>
  </si>
  <si>
    <t>ar-dent</t>
  </si>
  <si>
    <t>Arieh</t>
  </si>
  <si>
    <t>á-ríh</t>
  </si>
  <si>
    <t>Arvay</t>
  </si>
  <si>
    <t>arvai</t>
  </si>
  <si>
    <t>Aryeh</t>
  </si>
  <si>
    <t>ari-eh</t>
  </si>
  <si>
    <t>Astoria</t>
  </si>
  <si>
    <t>asztória</t>
  </si>
  <si>
    <t>Au-tonescu</t>
  </si>
  <si>
    <t>au-schwitz</t>
  </si>
  <si>
    <t>Auslanddeutschok</t>
  </si>
  <si>
    <t>auszlánd-dojcsok</t>
  </si>
  <si>
    <t>Auslande;</t>
  </si>
  <si>
    <t>ausz-lánde;</t>
  </si>
  <si>
    <t>Auspitzot</t>
  </si>
  <si>
    <t>aus-piccot</t>
  </si>
  <si>
    <t>Aussenkommandója</t>
  </si>
  <si>
    <t>auszen-kommandója</t>
  </si>
  <si>
    <t>Axel</t>
  </si>
  <si>
    <t>ák-szel</t>
  </si>
  <si>
    <t>BETHLEN</t>
  </si>
  <si>
    <t>bet-len</t>
  </si>
  <si>
    <t>bakh zelev-szki</t>
  </si>
  <si>
    <t>Bachó</t>
  </si>
  <si>
    <t>bak-hó</t>
  </si>
  <si>
    <t>Bajcsy-Zsi-Iinszky</t>
  </si>
  <si>
    <t>bajcsi-zsilinszki</t>
  </si>
  <si>
    <t>Bajcsy-Zsilinszky</t>
  </si>
  <si>
    <t>Bajcsy-Zsilinszkyn</t>
  </si>
  <si>
    <t>bajcsi-zsilinszkin</t>
  </si>
  <si>
    <t>Bajcsy-Zsilinszkyt</t>
  </si>
  <si>
    <t>bajcsi-zsilinszkit</t>
  </si>
  <si>
    <t>Bajcsy-Zsüinszky</t>
  </si>
  <si>
    <t>Bakay</t>
  </si>
  <si>
    <t>baka-i</t>
  </si>
  <si>
    <t>Baky</t>
  </si>
  <si>
    <t>ba-ki</t>
  </si>
  <si>
    <t>Bal-lensiefen</t>
  </si>
  <si>
    <t>bállen-zífen</t>
  </si>
  <si>
    <t>Balassa</t>
  </si>
  <si>
    <t>balas-sa</t>
  </si>
  <si>
    <t>Ballen-siefen</t>
  </si>
  <si>
    <t>Ballensiefen</t>
  </si>
  <si>
    <t>Balmazújvárost</t>
  </si>
  <si>
    <t>balmaz-új-város</t>
  </si>
  <si>
    <t>Bandera</t>
  </si>
  <si>
    <t>bándérá</t>
  </si>
  <si>
    <t>Bangha</t>
  </si>
  <si>
    <t>ban-ga</t>
  </si>
  <si>
    <t>Bariba</t>
  </si>
  <si>
    <t>bari-ba</t>
  </si>
  <si>
    <t>Barin</t>
  </si>
  <si>
    <t>ba-rin</t>
  </si>
  <si>
    <t>Barlas</t>
  </si>
  <si>
    <t>bár-lász</t>
  </si>
  <si>
    <t>bart</t>
  </si>
  <si>
    <t>Barthát</t>
  </si>
  <si>
    <t>bartát</t>
  </si>
  <si>
    <t>Baselban</t>
  </si>
  <si>
    <t>bázelban</t>
  </si>
  <si>
    <t>Bata</t>
  </si>
  <si>
    <t>ba-ta</t>
  </si>
  <si>
    <t>Battista</t>
  </si>
  <si>
    <t>bar-mer</t>
  </si>
  <si>
    <t>Bavier</t>
  </si>
  <si>
    <t>bá-vijé</t>
  </si>
  <si>
    <t>Bechemek</t>
  </si>
  <si>
    <t>bekhernek</t>
  </si>
  <si>
    <t>Becher</t>
  </si>
  <si>
    <t>bekher</t>
  </si>
  <si>
    <t>Bel-sen-perben</t>
  </si>
  <si>
    <t>belzen perben</t>
  </si>
  <si>
    <t>Belmont</t>
  </si>
  <si>
    <t>belmon</t>
  </si>
  <si>
    <t>Ben-Zion</t>
  </si>
  <si>
    <t>ben-ción</t>
  </si>
  <si>
    <t>Ber-gen-Belsenbe</t>
  </si>
  <si>
    <t>ber-gen belzenbe</t>
  </si>
  <si>
    <t>Ber-gen-Belsenben</t>
  </si>
  <si>
    <t>ber-gen belzenben</t>
  </si>
  <si>
    <t>Bergen-Belsen</t>
  </si>
  <si>
    <t>ber-gen belzen</t>
  </si>
  <si>
    <t>Bevollmáchtiger</t>
  </si>
  <si>
    <t>befoll-mákhtiger</t>
  </si>
  <si>
    <t>Bevorzugtenlageibe</t>
  </si>
  <si>
    <t>bevor-tzugten-lágerbe</t>
  </si>
  <si>
    <t>Bevorzugtenlagerbe</t>
  </si>
  <si>
    <t>bevor-ztugten-lágerbe</t>
  </si>
  <si>
    <t>Bialystokban</t>
  </si>
  <si>
    <t>bjali-sztokban</t>
  </si>
  <si>
    <t>birke-nau</t>
  </si>
  <si>
    <t>Bischowskyné</t>
  </si>
  <si>
    <t>bishov-szkiné</t>
  </si>
  <si>
    <t>Bisseliches</t>
  </si>
  <si>
    <t>bissz-likhes</t>
  </si>
  <si>
    <t>Bissnek</t>
  </si>
  <si>
    <t>bisz-sznek</t>
  </si>
  <si>
    <t>Bisíts</t>
  </si>
  <si>
    <t>bish-ics</t>
  </si>
  <si>
    <t>Bizonyítási</t>
  </si>
  <si>
    <t>bizonyí-tási</t>
  </si>
  <si>
    <t>bizott-ság</t>
  </si>
  <si>
    <t>Blaschke</t>
  </si>
  <si>
    <t>blásh-ke</t>
  </si>
  <si>
    <t>Blasko-vich</t>
  </si>
  <si>
    <t>blasko-vics</t>
  </si>
  <si>
    <t>Blaskovich</t>
  </si>
  <si>
    <t>Bleier</t>
  </si>
  <si>
    <t>blejer</t>
  </si>
  <si>
    <t>Blumenthal</t>
  </si>
  <si>
    <t>blúmen-tál</t>
  </si>
  <si>
    <t>Board</t>
  </si>
  <si>
    <t>borisz</t>
  </si>
  <si>
    <t>bór-mann</t>
  </si>
  <si>
    <t>Branddal</t>
  </si>
  <si>
    <t>brand-dal</t>
  </si>
  <si>
    <t>Branquinho</t>
  </si>
  <si>
    <t>brán-kinnyó</t>
  </si>
  <si>
    <t>Breuer</t>
  </si>
  <si>
    <t>brójer</t>
  </si>
  <si>
    <t>Bronislaw</t>
  </si>
  <si>
    <t>bronisz-láv</t>
  </si>
  <si>
    <t>Buchen-waldba</t>
  </si>
  <si>
    <t>bukhen-váldba</t>
  </si>
  <si>
    <t>Buchenwaldba</t>
  </si>
  <si>
    <t>Buchinger</t>
  </si>
  <si>
    <t>bukh-inger</t>
  </si>
  <si>
    <t>Bulgomme</t>
  </si>
  <si>
    <t>bujóm</t>
  </si>
  <si>
    <t>bun-d</t>
  </si>
  <si>
    <t>Bundesgerichtshof</t>
  </si>
  <si>
    <t>bundesz-gerikhtz-hoff</t>
  </si>
  <si>
    <t>Bundestagnak</t>
  </si>
  <si>
    <t>bundesz-tágnak</t>
  </si>
  <si>
    <t>Burckhardt</t>
  </si>
  <si>
    <t>burk-hárt</t>
  </si>
  <si>
    <t>Burgeisenberg</t>
  </si>
  <si>
    <t>burg-ájzenberg</t>
  </si>
  <si>
    <t>Burgenland</t>
  </si>
  <si>
    <t>burgen-lánd</t>
  </si>
  <si>
    <t>Buzay</t>
  </si>
  <si>
    <t>buza-i</t>
  </si>
  <si>
    <t>Büchler</t>
  </si>
  <si>
    <t>bükh-ler</t>
  </si>
  <si>
    <t>Bülow-Schwant</t>
  </si>
  <si>
    <t>büló-svánt</t>
  </si>
  <si>
    <t>Caesarea</t>
  </si>
  <si>
    <t>cézá-reá</t>
  </si>
  <si>
    <t>Canaris</t>
  </si>
  <si>
    <t>káná-risz</t>
  </si>
  <si>
    <t>Capesius</t>
  </si>
  <si>
    <t>kápe-ziusz</t>
  </si>
  <si>
    <t>Car-los</t>
  </si>
  <si>
    <t>kár-losz</t>
  </si>
  <si>
    <t>kári-tász</t>
  </si>
  <si>
    <t>Carlsson</t>
  </si>
  <si>
    <t>kárl-szon</t>
  </si>
  <si>
    <t>Carmilly</t>
  </si>
  <si>
    <t>kár-mili</t>
  </si>
  <si>
    <t>Caux-ban</t>
  </si>
  <si>
    <t>kó-ban</t>
  </si>
  <si>
    <t>Cavallier</t>
  </si>
  <si>
    <t>kava-lijé</t>
  </si>
  <si>
    <t>Centrale)</t>
  </si>
  <si>
    <t>szent-rál)</t>
  </si>
  <si>
    <t>Cha-im</t>
  </si>
  <si>
    <t>khá-jim</t>
  </si>
  <si>
    <t>Chaim</t>
  </si>
  <si>
    <t>ChaimPozner</t>
  </si>
  <si>
    <t>khá-jim potz-ner</t>
  </si>
  <si>
    <t>Chelmnónál</t>
  </si>
  <si>
    <t>khelm-nónál</t>
  </si>
  <si>
    <t>Cherbourgot;</t>
  </si>
  <si>
    <t>kher-burgot;</t>
  </si>
  <si>
    <t>Chesin</t>
  </si>
  <si>
    <t>khe-szin</t>
  </si>
  <si>
    <t>Chevra</t>
  </si>
  <si>
    <t>khev-ra</t>
  </si>
  <si>
    <t>Cho-rin</t>
  </si>
  <si>
    <t>ko-rin</t>
  </si>
  <si>
    <t>Chorin</t>
  </si>
  <si>
    <t>Chorin-Weiss-csoport</t>
  </si>
  <si>
    <t>ko-rin-vejsz-csoport</t>
  </si>
  <si>
    <t>Chorín-csoport</t>
  </si>
  <si>
    <t>csör-csill</t>
  </si>
  <si>
    <t>szin-kár marko-vics</t>
  </si>
  <si>
    <t>tzi-on</t>
  </si>
  <si>
    <t>Clages</t>
  </si>
  <si>
    <t>klá-zsé</t>
  </si>
  <si>
    <t>Collegium</t>
  </si>
  <si>
    <t>kollégium</t>
  </si>
  <si>
    <t>Colum-bus</t>
  </si>
  <si>
    <t>kolom-busz</t>
  </si>
  <si>
    <t>kolum-bia</t>
  </si>
  <si>
    <t>Comi-sar</t>
  </si>
  <si>
    <t>komi-szár</t>
  </si>
  <si>
    <t>komi-té</t>
  </si>
  <si>
    <t>Constantin</t>
  </si>
  <si>
    <t>konsztan-tin</t>
  </si>
  <si>
    <t>Constantában</t>
  </si>
  <si>
    <t>konstan-tzában</t>
  </si>
  <si>
    <t>Cor-dell</t>
  </si>
  <si>
    <t>kor-dell</t>
  </si>
  <si>
    <t>Csopey</t>
  </si>
  <si>
    <t>cso-pei</t>
  </si>
  <si>
    <t>Csoór</t>
  </si>
  <si>
    <t>csór</t>
  </si>
  <si>
    <t>Csákyt</t>
  </si>
  <si>
    <t>csákit</t>
  </si>
  <si>
    <t>Csákánydoroszló</t>
  </si>
  <si>
    <t>csákány-doroszló</t>
  </si>
  <si>
    <t>Czapik</t>
  </si>
  <si>
    <t>tza-pik</t>
  </si>
  <si>
    <t>Czeslaw Mordowicz</t>
  </si>
  <si>
    <t>csesz-ló mordovitz</t>
  </si>
  <si>
    <t>Dabrony</t>
  </si>
  <si>
    <t>dab-rony</t>
  </si>
  <si>
    <t>Dachauba</t>
  </si>
  <si>
    <t>dak-hauba</t>
  </si>
  <si>
    <t>damja-nics</t>
  </si>
  <si>
    <t>Dannecker</t>
  </si>
  <si>
    <t>dánek-ker</t>
  </si>
  <si>
    <t>dán-tzig</t>
  </si>
  <si>
    <t>Davar</t>
  </si>
  <si>
    <t>da-var</t>
  </si>
  <si>
    <t>Deges</t>
  </si>
  <si>
    <t>de-ges</t>
  </si>
  <si>
    <t>dezső-fi</t>
  </si>
  <si>
    <t>Deutsch-land</t>
  </si>
  <si>
    <t>dajcs-land</t>
  </si>
  <si>
    <t>Deutsche</t>
  </si>
  <si>
    <t>daj-cse</t>
  </si>
  <si>
    <t>Die-ter</t>
  </si>
  <si>
    <t>Dienes</t>
  </si>
  <si>
    <t>dínsz</t>
  </si>
  <si>
    <t>Dist-ribution</t>
  </si>
  <si>
    <t>disztribúsön</t>
  </si>
  <si>
    <t>Distribution</t>
  </si>
  <si>
    <t>Doetzer</t>
  </si>
  <si>
    <t>dő-tzer</t>
  </si>
  <si>
    <t>Drahos</t>
  </si>
  <si>
    <t>dra-hos</t>
  </si>
  <si>
    <t>Draksich</t>
  </si>
  <si>
    <t>dra-kikh</t>
  </si>
  <si>
    <t>Drancy58</t>
  </si>
  <si>
    <t>dranszi</t>
  </si>
  <si>
    <t>Drancyban</t>
  </si>
  <si>
    <t>dransziban</t>
  </si>
  <si>
    <t>dri-na</t>
  </si>
  <si>
    <t>Duha</t>
  </si>
  <si>
    <t>dúha</t>
  </si>
  <si>
    <t>Dyck</t>
  </si>
  <si>
    <t>dükk</t>
  </si>
  <si>
    <t>Dúcénál</t>
  </si>
  <si>
    <t>dúcsé-nál</t>
  </si>
  <si>
    <t>Dúcéval</t>
  </si>
  <si>
    <t>dúcsé-val</t>
  </si>
  <si>
    <t>düsszel-dorf</t>
  </si>
  <si>
    <t>Ebenhard</t>
  </si>
  <si>
    <t>ében-hárd</t>
  </si>
  <si>
    <t>Eber-hard</t>
  </si>
  <si>
    <t>Ecaterina</t>
  </si>
  <si>
    <t>jeká-tyerína</t>
  </si>
  <si>
    <t>Echud</t>
  </si>
  <si>
    <t>ekhud</t>
  </si>
  <si>
    <t>Egedy</t>
  </si>
  <si>
    <t>ege-di</t>
  </si>
  <si>
    <t>Egon</t>
  </si>
  <si>
    <t>Ehrenpreis</t>
  </si>
  <si>
    <t>éren-prájsz</t>
  </si>
  <si>
    <t>Eich-mann</t>
  </si>
  <si>
    <t>ejkh-mann</t>
  </si>
  <si>
    <t>Eichmánnt</t>
  </si>
  <si>
    <t>ejkh-mannt</t>
  </si>
  <si>
    <t>ájnzátz-grupp</t>
  </si>
  <si>
    <t>Eisen-berger</t>
  </si>
  <si>
    <t>ájzen-ber-ger</t>
  </si>
  <si>
    <t>Eisenberger</t>
  </si>
  <si>
    <t>Eisenstátter</t>
  </si>
  <si>
    <t>ájzen-státter</t>
  </si>
  <si>
    <t>Elearon</t>
  </si>
  <si>
    <t>ele-áron</t>
  </si>
  <si>
    <t>Emersonnal</t>
  </si>
  <si>
    <t>emer-zonnal</t>
  </si>
  <si>
    <t>Emsatzgrupp</t>
  </si>
  <si>
    <t>Endlösungot</t>
  </si>
  <si>
    <t>endlő-zungot</t>
  </si>
  <si>
    <t>Erdmannsdorffal</t>
  </si>
  <si>
    <t>erdmannsz-dorffal</t>
  </si>
  <si>
    <t>Euch</t>
  </si>
  <si>
    <t>ójkh</t>
  </si>
  <si>
    <t>Eugen</t>
  </si>
  <si>
    <t>Eurppa</t>
  </si>
  <si>
    <t>Evian-les-Bains-ben</t>
  </si>
  <si>
    <t>eviján lö bán-ben</t>
  </si>
  <si>
    <t>Extermination)</t>
  </si>
  <si>
    <t>eksz-törmö-néjsön</t>
  </si>
  <si>
    <t>Eíchmann</t>
  </si>
  <si>
    <t>Eötvös</t>
  </si>
  <si>
    <t>ötvös</t>
  </si>
  <si>
    <t>Faraghót</t>
  </si>
  <si>
    <t>faragót</t>
  </si>
  <si>
    <t>Farrell</t>
  </si>
  <si>
    <t>fárel</t>
  </si>
  <si>
    <t>Fe-ketehalmy-Czeydneixel</t>
  </si>
  <si>
    <t>fekete-halmi tzejd-nerrel</t>
  </si>
  <si>
    <t>Fe-renczy</t>
  </si>
  <si>
    <t>ferenci</t>
  </si>
  <si>
    <t>Fel-sőbisztrai</t>
  </si>
  <si>
    <t>felső biszt-rai</t>
  </si>
  <si>
    <t>Feldmann</t>
  </si>
  <si>
    <t>Fenichel</t>
  </si>
  <si>
    <t>feni-khel</t>
  </si>
  <si>
    <t>Fernbach</t>
  </si>
  <si>
    <t>fern-bakh</t>
  </si>
  <si>
    <t>Fi-scher</t>
  </si>
  <si>
    <t>fisher</t>
  </si>
  <si>
    <t>Fiala</t>
  </si>
  <si>
    <t>fia-la</t>
  </si>
  <si>
    <t>Fiihrer</t>
  </si>
  <si>
    <t>Fiorello</t>
  </si>
  <si>
    <t>fjo-relló</t>
  </si>
  <si>
    <t>Fischbein</t>
  </si>
  <si>
    <t>fish-bájn</t>
  </si>
  <si>
    <t>fiu-me</t>
  </si>
  <si>
    <t>Fleischmann</t>
  </si>
  <si>
    <t>flájsh-mann</t>
  </si>
  <si>
    <t>Flüchtlingshilfe</t>
  </si>
  <si>
    <t>flükht-lingsz-hilfe</t>
  </si>
  <si>
    <t>Foertsch</t>
  </si>
  <si>
    <t>förch</t>
  </si>
  <si>
    <t>Folke</t>
  </si>
  <si>
    <t>fol-ke</t>
  </si>
  <si>
    <t>fránszez</t>
  </si>
  <si>
    <t>Fre-udiger</t>
  </si>
  <si>
    <t>früjdiger</t>
  </si>
  <si>
    <t>Freu-diger</t>
  </si>
  <si>
    <t>frójdiger</t>
  </si>
  <si>
    <t>Freudi-ger</t>
  </si>
  <si>
    <t>Freudigemek</t>
  </si>
  <si>
    <t>frójdigernek</t>
  </si>
  <si>
    <t>Freudiger</t>
  </si>
  <si>
    <t>Freudíger</t>
  </si>
  <si>
    <t>fríd-mann</t>
  </si>
  <si>
    <t>Friesner</t>
  </si>
  <si>
    <t>fríz-ner</t>
  </si>
  <si>
    <t>Friihwald</t>
  </si>
  <si>
    <t>frű-váld</t>
  </si>
  <si>
    <t>Fritz-Gebhardtvon</t>
  </si>
  <si>
    <t>fritz-gébhárt fonn</t>
  </si>
  <si>
    <t>FÜhrer</t>
  </si>
  <si>
    <t>Függedenség</t>
  </si>
  <si>
    <t>függetlenség</t>
  </si>
  <si>
    <t>Függeüenség</t>
  </si>
  <si>
    <t>Führemek</t>
  </si>
  <si>
    <t>fűrernek</t>
  </si>
  <si>
    <t>Führemél</t>
  </si>
  <si>
    <t>fűrernél</t>
  </si>
  <si>
    <t>Garay</t>
  </si>
  <si>
    <t>gara-i</t>
  </si>
  <si>
    <t>Gauguin</t>
  </si>
  <si>
    <t>gogen</t>
  </si>
  <si>
    <t>Gaál</t>
  </si>
  <si>
    <t>gál</t>
  </si>
  <si>
    <t>Gaály</t>
  </si>
  <si>
    <t>gáli</t>
  </si>
  <si>
    <t>Gebhardt</t>
  </si>
  <si>
    <t>gébhárdt</t>
  </si>
  <si>
    <t>Gemeindebund</t>
  </si>
  <si>
    <t>gemájn-debund</t>
  </si>
  <si>
    <t>Gemmekerrel</t>
  </si>
  <si>
    <t>gémek-errel</t>
  </si>
  <si>
    <t>Generalfeldmarschall</t>
  </si>
  <si>
    <t>generál-feldmarshall</t>
  </si>
  <si>
    <t>Gennaro</t>
  </si>
  <si>
    <t>dzsennáró</t>
  </si>
  <si>
    <t>Gesandter</t>
  </si>
  <si>
    <t>gezánd-ter</t>
  </si>
  <si>
    <t>Gestet-nemek</t>
  </si>
  <si>
    <t>gestett-nernek</t>
  </si>
  <si>
    <t>Gil</t>
  </si>
  <si>
    <t>Girzick</t>
  </si>
  <si>
    <t>girtzikk</t>
  </si>
  <si>
    <t>Gisi</t>
  </si>
  <si>
    <t>dzsi-szi</t>
  </si>
  <si>
    <t>Giuseppe</t>
  </si>
  <si>
    <t>dzsu-zeppe</t>
  </si>
  <si>
    <t>Gizella</t>
  </si>
  <si>
    <t>gizel-la</t>
  </si>
  <si>
    <t>Gizinek</t>
  </si>
  <si>
    <t>gizi-nek</t>
  </si>
  <si>
    <t>glász-szner</t>
  </si>
  <si>
    <t>Glattfelder</t>
  </si>
  <si>
    <t>glatt-felder</t>
  </si>
  <si>
    <t>Glod</t>
  </si>
  <si>
    <t>glód</t>
  </si>
  <si>
    <t>Glück-LaGuardia</t>
  </si>
  <si>
    <t>glükk-lá gárdija</t>
  </si>
  <si>
    <t>Glücks</t>
  </si>
  <si>
    <t>glükksz</t>
  </si>
  <si>
    <t>Goebbelsnek</t>
  </si>
  <si>
    <t>göbbelsznek</t>
  </si>
  <si>
    <t>Goldschmied</t>
  </si>
  <si>
    <t>gold-shmíd</t>
  </si>
  <si>
    <t>gold-shtejn</t>
  </si>
  <si>
    <t>Got</t>
  </si>
  <si>
    <t>Gotterer</t>
  </si>
  <si>
    <t>gott-erer</t>
  </si>
  <si>
    <t>Gottesmann</t>
  </si>
  <si>
    <t>gottesz-mann</t>
  </si>
  <si>
    <t>Gottlob</t>
  </si>
  <si>
    <t>gott-lób</t>
  </si>
  <si>
    <t>Gottstein</t>
  </si>
  <si>
    <t>gott-shtejn</t>
  </si>
  <si>
    <t>Graber</t>
  </si>
  <si>
    <t>grá-ber</t>
  </si>
  <si>
    <t>Grassy</t>
  </si>
  <si>
    <t>grá-szi</t>
  </si>
  <si>
    <t>Gratz</t>
  </si>
  <si>
    <t>grátz</t>
  </si>
  <si>
    <t>Grckoskolska</t>
  </si>
  <si>
    <t>greko-szkolszka</t>
  </si>
  <si>
    <t>Gre-co</t>
  </si>
  <si>
    <t>gré-kó</t>
  </si>
  <si>
    <t>Greco</t>
  </si>
  <si>
    <t>Greenwald)</t>
  </si>
  <si>
    <t>grín-váld)</t>
  </si>
  <si>
    <t>Grigore</t>
  </si>
  <si>
    <t>gri-gór</t>
  </si>
  <si>
    <t>Grossdeutschen</t>
  </si>
  <si>
    <t>grossz-dójcsen</t>
  </si>
  <si>
    <t>Grossrosenbe</t>
  </si>
  <si>
    <t>grossz-rózenbe</t>
  </si>
  <si>
    <t>Grosszal</t>
  </si>
  <si>
    <t>grosz-szal</t>
  </si>
  <si>
    <t>Grosz</t>
  </si>
  <si>
    <t>Grosz-mann</t>
  </si>
  <si>
    <t>grossz-mann</t>
  </si>
  <si>
    <t>Groszmann</t>
  </si>
  <si>
    <t>Grosznak</t>
  </si>
  <si>
    <t>grossz-nak</t>
  </si>
  <si>
    <t>Groszt</t>
  </si>
  <si>
    <t>grosszt</t>
  </si>
  <si>
    <t>Grosztól</t>
  </si>
  <si>
    <t>grossz-tól</t>
  </si>
  <si>
    <t>Grősz</t>
  </si>
  <si>
    <t>grősz</t>
  </si>
  <si>
    <t>Guggenheim</t>
  </si>
  <si>
    <t>guggen-hejm</t>
  </si>
  <si>
    <t>Gulag-tábor</t>
  </si>
  <si>
    <t>gulág-tábor</t>
  </si>
  <si>
    <t>Gulden</t>
  </si>
  <si>
    <t>gul-den</t>
  </si>
  <si>
    <t>Gunnar</t>
  </si>
  <si>
    <t>gúnár</t>
  </si>
  <si>
    <t>Gunst</t>
  </si>
  <si>
    <t>gunszt</t>
  </si>
  <si>
    <t>Guttman</t>
  </si>
  <si>
    <t>gut-mann</t>
  </si>
  <si>
    <t>Guttmann</t>
  </si>
  <si>
    <t>Guy</t>
  </si>
  <si>
    <t>gují</t>
  </si>
  <si>
    <t>Gánsendorfnál</t>
  </si>
  <si>
    <t>gánszen-dorfnál</t>
  </si>
  <si>
    <t>Géstapónak</t>
  </si>
  <si>
    <t>gesta-pónak</t>
  </si>
  <si>
    <t>gör-gei</t>
  </si>
  <si>
    <t>Habs-burg</t>
  </si>
  <si>
    <t>hak-ker</t>
  </si>
  <si>
    <t>Hagenmacher</t>
  </si>
  <si>
    <t>hágen-mákher</t>
  </si>
  <si>
    <t>Hahn</t>
  </si>
  <si>
    <t>hán</t>
  </si>
  <si>
    <t>Hahnnak</t>
  </si>
  <si>
    <t>hán-nak</t>
  </si>
  <si>
    <t>Hain</t>
  </si>
  <si>
    <t>hájn</t>
  </si>
  <si>
    <t>Hamson</t>
  </si>
  <si>
    <t>hemzon</t>
  </si>
  <si>
    <t>Hanna</t>
  </si>
  <si>
    <t>han-na</t>
  </si>
  <si>
    <t>Hanns</t>
  </si>
  <si>
    <t>hánzi</t>
  </si>
  <si>
    <t>Har-rison</t>
  </si>
  <si>
    <t>heri-szon</t>
  </si>
  <si>
    <t>heri-men</t>
  </si>
  <si>
    <t>hárt-man</t>
  </si>
  <si>
    <t>Hasler</t>
  </si>
  <si>
    <t>hász-ler</t>
  </si>
  <si>
    <t>Hauptmannführer</t>
  </si>
  <si>
    <t>haupt-mann-fűrer</t>
  </si>
  <si>
    <t>Hauptscharführer</t>
  </si>
  <si>
    <t>haupt-shár-fűrer</t>
  </si>
  <si>
    <t>Haynal</t>
  </si>
  <si>
    <t>hajnal</t>
  </si>
  <si>
    <t>Hechaluz)</t>
  </si>
  <si>
    <t>hekh-lutz)</t>
  </si>
  <si>
    <t>hekht</t>
  </si>
  <si>
    <t>Heeresgruppe</t>
  </si>
  <si>
    <t>herresz-gruppe</t>
  </si>
  <si>
    <t>Heermann</t>
  </si>
  <si>
    <t>herr-mann</t>
  </si>
  <si>
    <t>Hehs</t>
  </si>
  <si>
    <t>hekhsz</t>
  </si>
  <si>
    <t>Hein-rich</t>
  </si>
  <si>
    <t>hájn-rikh</t>
  </si>
  <si>
    <t>hel-szinki</t>
  </si>
  <si>
    <t>Hencke</t>
  </si>
  <si>
    <t>Hen-ke</t>
  </si>
  <si>
    <t>Hendersonnal</t>
  </si>
  <si>
    <t>hender-szonnal</t>
  </si>
  <si>
    <t>Herzog</t>
  </si>
  <si>
    <t>her-tzog</t>
  </si>
  <si>
    <t>Hessen</t>
  </si>
  <si>
    <t>hesz-szen</t>
  </si>
  <si>
    <t>Hesziényi</t>
  </si>
  <si>
    <t>hesz-lényi</t>
  </si>
  <si>
    <t>Hevesi</t>
  </si>
  <si>
    <t>heve-shi</t>
  </si>
  <si>
    <t>Hexnemek</t>
  </si>
  <si>
    <t>heksz-nernek</t>
  </si>
  <si>
    <t>hájd-rikh</t>
  </si>
  <si>
    <t>Hezinger</t>
  </si>
  <si>
    <t>hetzin-ger</t>
  </si>
  <si>
    <t>Hhnmler</t>
  </si>
  <si>
    <t>Himmlefnek</t>
  </si>
  <si>
    <t>himm-lernek</t>
  </si>
  <si>
    <t>Himmlemek</t>
  </si>
  <si>
    <t>Hirschler</t>
  </si>
  <si>
    <t>hirsh-ler</t>
  </si>
  <si>
    <t>Hirschmann</t>
  </si>
  <si>
    <t>hirsh-mann</t>
  </si>
  <si>
    <t>Histadruttal</t>
  </si>
  <si>
    <t>hisztá-druttal</t>
  </si>
  <si>
    <t>Hitschler</t>
  </si>
  <si>
    <t>hics-ler</t>
  </si>
  <si>
    <t>Hlatkyt</t>
  </si>
  <si>
    <t>hlat-ki</t>
  </si>
  <si>
    <t>Hlinka</t>
  </si>
  <si>
    <t>khlinka</t>
  </si>
  <si>
    <t>Homyák</t>
  </si>
  <si>
    <t>homják</t>
  </si>
  <si>
    <t>horo-vitz</t>
  </si>
  <si>
    <t>Horst</t>
  </si>
  <si>
    <t>horszt</t>
  </si>
  <si>
    <t>Hubay</t>
  </si>
  <si>
    <t>hubai</t>
  </si>
  <si>
    <t>Huber</t>
  </si>
  <si>
    <t>huber</t>
  </si>
  <si>
    <t>Hughesnál</t>
  </si>
  <si>
    <t>hjúznál</t>
  </si>
  <si>
    <t>Hunsche</t>
  </si>
  <si>
    <t>hun-she</t>
  </si>
  <si>
    <t>Hunschénak</t>
  </si>
  <si>
    <t>hun-shénak</t>
  </si>
  <si>
    <t>Hunschét</t>
  </si>
  <si>
    <t>hun-shét</t>
  </si>
  <si>
    <t>Huta</t>
  </si>
  <si>
    <t>hu-ta</t>
  </si>
  <si>
    <t>HÁMSZ</t>
  </si>
  <si>
    <t>hámsz</t>
  </si>
  <si>
    <t>Höchst</t>
  </si>
  <si>
    <t>hökhszt</t>
  </si>
  <si>
    <t>Höttl</t>
  </si>
  <si>
    <t>höttül</t>
  </si>
  <si>
    <t>Ichud</t>
  </si>
  <si>
    <t>ikhud</t>
  </si>
  <si>
    <t>Iga[li</t>
  </si>
  <si>
    <t>iga-li</t>
  </si>
  <si>
    <t>Ignacy</t>
  </si>
  <si>
    <t>ignöszi</t>
  </si>
  <si>
    <t>Iichtheimet</t>
  </si>
  <si>
    <t>likht-hejmet</t>
  </si>
  <si>
    <t>Iklód</t>
  </si>
  <si>
    <t>iklód</t>
  </si>
  <si>
    <t>Inland</t>
  </si>
  <si>
    <t>inland</t>
  </si>
  <si>
    <t>InlandIL</t>
  </si>
  <si>
    <t>inland 2.</t>
  </si>
  <si>
    <t>InlandU</t>
  </si>
  <si>
    <t>InlandlI</t>
  </si>
  <si>
    <t>Intemierungslager)</t>
  </si>
  <si>
    <t>inter-nírungsz-láger)</t>
  </si>
  <si>
    <t>Ion</t>
  </si>
  <si>
    <t>jon</t>
  </si>
  <si>
    <t>Ionéi</t>
  </si>
  <si>
    <t>jonéji</t>
  </si>
  <si>
    <t>Ira</t>
  </si>
  <si>
    <t>íra</t>
  </si>
  <si>
    <t>Iris</t>
  </si>
  <si>
    <t>írisz</t>
  </si>
  <si>
    <t>IrtlandlL</t>
  </si>
  <si>
    <t>Is-raélitisches</t>
  </si>
  <si>
    <t>izraeli-tíshesz</t>
  </si>
  <si>
    <t>Ismerte</t>
  </si>
  <si>
    <t>is-merte</t>
  </si>
  <si>
    <t>Ispitaalja</t>
  </si>
  <si>
    <t>ispita-alja</t>
  </si>
  <si>
    <t>Israelitischer</t>
  </si>
  <si>
    <t>izraeli-tísher</t>
  </si>
  <si>
    <t>Iuliu</t>
  </si>
  <si>
    <t>júliu</t>
  </si>
  <si>
    <t>Ivor</t>
  </si>
  <si>
    <t>i-vor</t>
  </si>
  <si>
    <t>Jabuka</t>
  </si>
  <si>
    <t>ja-buka</t>
  </si>
  <si>
    <t>Jackovits</t>
  </si>
  <si>
    <t>jako-vics</t>
  </si>
  <si>
    <t>jákob</t>
  </si>
  <si>
    <t>Jacobsonnak</t>
  </si>
  <si>
    <t>jakob-szonnak</t>
  </si>
  <si>
    <t>Jan</t>
  </si>
  <si>
    <t>Jaques</t>
  </si>
  <si>
    <t>Jarossból</t>
  </si>
  <si>
    <t>jaross-ból</t>
  </si>
  <si>
    <t>Je-wish</t>
  </si>
  <si>
    <t>Jean-Mary</t>
  </si>
  <si>
    <t>zsan-márí</t>
  </si>
  <si>
    <t>jeho-va</t>
  </si>
  <si>
    <t>Jewísh</t>
  </si>
  <si>
    <t>dzsú-ish</t>
  </si>
  <si>
    <t>dzson-zon</t>
  </si>
  <si>
    <t>Join-</t>
  </si>
  <si>
    <t>dzsojnt-</t>
  </si>
  <si>
    <t>Joint</t>
  </si>
  <si>
    <t>dzsojnt</t>
  </si>
  <si>
    <t>Joint-irodák</t>
  </si>
  <si>
    <t>dzsojnt-irodákat</t>
  </si>
  <si>
    <t>Joint-pén-zek</t>
  </si>
  <si>
    <t>dzsojnt-pénzek</t>
  </si>
  <si>
    <t>Jointhoz</t>
  </si>
  <si>
    <t>dzsojnt-hoz</t>
  </si>
  <si>
    <t>Jointnak</t>
  </si>
  <si>
    <t>dzsojnt-nak</t>
  </si>
  <si>
    <t>Jointon</t>
  </si>
  <si>
    <t>dzsojnt-ot</t>
  </si>
  <si>
    <t>Jointtal</t>
  </si>
  <si>
    <t>dzsojnt-tal</t>
  </si>
  <si>
    <t>Jointtól</t>
  </si>
  <si>
    <t>dzsojnt-tól</t>
  </si>
  <si>
    <t>Jokerének</t>
  </si>
  <si>
    <t>dzsóker-ének</t>
  </si>
  <si>
    <t>joszef</t>
  </si>
  <si>
    <t>JosefTiso</t>
  </si>
  <si>
    <t>joszef tiszó</t>
  </si>
  <si>
    <t>Jungreisz</t>
  </si>
  <si>
    <t>jung-rejsz</t>
  </si>
  <si>
    <t>Junkers</t>
  </si>
  <si>
    <t>jun-kersz</t>
  </si>
  <si>
    <t>Jury</t>
  </si>
  <si>
    <t>jurí</t>
  </si>
  <si>
    <t>Jágerstab-terv</t>
  </si>
  <si>
    <t>jáger-shtáb terv</t>
  </si>
  <si>
    <t>Jány</t>
  </si>
  <si>
    <t>jáni</t>
  </si>
  <si>
    <t>Jávor</t>
  </si>
  <si>
    <t>jávor</t>
  </si>
  <si>
    <t>Jéke</t>
  </si>
  <si>
    <t>jé-ke</t>
  </si>
  <si>
    <t>Jóint-irodáknak</t>
  </si>
  <si>
    <t>dzsojnt-irodáknak</t>
  </si>
  <si>
    <t>Jüdischer</t>
  </si>
  <si>
    <t>jűdi-sher</t>
  </si>
  <si>
    <t>Jütt-ner</t>
  </si>
  <si>
    <t>jütt-ner</t>
  </si>
  <si>
    <t>Jüttner</t>
  </si>
  <si>
    <t>KMOF</t>
  </si>
  <si>
    <t>káemóeff</t>
  </si>
  <si>
    <t>Kahan</t>
  </si>
  <si>
    <t>kah-han</t>
  </si>
  <si>
    <t>Kaltenbrunnemak</t>
  </si>
  <si>
    <t>kálten-brunnernak</t>
  </si>
  <si>
    <t>Kame-iyec-Podolszkij</t>
  </si>
  <si>
    <t>kámenyetz podolszkíj</t>
  </si>
  <si>
    <t>Kameradschaft</t>
  </si>
  <si>
    <t>kárnerád-sháft</t>
  </si>
  <si>
    <t>Kastner</t>
  </si>
  <si>
    <t>kaszt-ner</t>
  </si>
  <si>
    <t>Katini</t>
  </si>
  <si>
    <t>katyini</t>
  </si>
  <si>
    <t>kacc</t>
  </si>
  <si>
    <t>Kdét</t>
  </si>
  <si>
    <t>kadét</t>
  </si>
  <si>
    <t>Kei-tellel</t>
  </si>
  <si>
    <t>káj-tellel</t>
  </si>
  <si>
    <t>Keitel</t>
  </si>
  <si>
    <t>káj-tell</t>
  </si>
  <si>
    <t>Keppler</t>
  </si>
  <si>
    <t>kep-ler</t>
  </si>
  <si>
    <t>Keren</t>
  </si>
  <si>
    <t>ker-en</t>
  </si>
  <si>
    <t>Keítelnek</t>
  </si>
  <si>
    <t>káj-tellnek</t>
  </si>
  <si>
    <t>Kiara</t>
  </si>
  <si>
    <t>kia-ra</t>
  </si>
  <si>
    <t>Klagesnak</t>
  </si>
  <si>
    <t>klá-gesznak</t>
  </si>
  <si>
    <t>Klagesszal</t>
  </si>
  <si>
    <t>klá-gesszal</t>
  </si>
  <si>
    <t>Klein-téglagyár</t>
  </si>
  <si>
    <t>klájn-téglagyár</t>
  </si>
  <si>
    <t>Kless-heim</t>
  </si>
  <si>
    <t>Klin-genfuss</t>
  </si>
  <si>
    <t>klingen-fussz</t>
  </si>
  <si>
    <t>Klingenfuss</t>
  </si>
  <si>
    <t>Kloetzel</t>
  </si>
  <si>
    <t>klötz-cel</t>
  </si>
  <si>
    <t>Knatchbull-Hugessennel</t>
  </si>
  <si>
    <t>knács-csbull hugesz-szennel</t>
  </si>
  <si>
    <t>Kntzler</t>
  </si>
  <si>
    <t>ketz-ler</t>
  </si>
  <si>
    <t>Koemer</t>
  </si>
  <si>
    <t>kőmer</t>
  </si>
  <si>
    <t>Kolos</t>
  </si>
  <si>
    <t>kol-los</t>
  </si>
  <si>
    <t>Komfeld</t>
  </si>
  <si>
    <t>korn-feld</t>
  </si>
  <si>
    <t>kon-rád</t>
  </si>
  <si>
    <t>Konzentrationslager)</t>
  </si>
  <si>
    <t>kontzent-ratziónsz-láger)</t>
  </si>
  <si>
    <t>Kopanski</t>
  </si>
  <si>
    <t>kopan-szki</t>
  </si>
  <si>
    <t>Kopeczkynek</t>
  </si>
  <si>
    <t>kopetz-kinek</t>
  </si>
  <si>
    <t>Kossey</t>
  </si>
  <si>
    <t>kosszei</t>
  </si>
  <si>
    <t>Kosztich</t>
  </si>
  <si>
    <t>koszics</t>
  </si>
  <si>
    <t>Kracsfalváról</t>
  </si>
  <si>
    <t>kracs-falváról</t>
  </si>
  <si>
    <t>Krasznyansky</t>
  </si>
  <si>
    <t>krasz-nyanszki</t>
  </si>
  <si>
    <t>Kristallnacht</t>
  </si>
  <si>
    <t>krisztál-nákht</t>
  </si>
  <si>
    <t>krű-ger</t>
  </si>
  <si>
    <t>Kuales</t>
  </si>
  <si>
    <t>kuá-lesz</t>
  </si>
  <si>
    <t>Kubissy</t>
  </si>
  <si>
    <t>kubisz-szi</t>
  </si>
  <si>
    <t>Kula</t>
  </si>
  <si>
    <t>ku-la</t>
  </si>
  <si>
    <t>Kultusgemeinde</t>
  </si>
  <si>
    <t>kultusz-gemájnde</t>
  </si>
  <si>
    <t>Kunder</t>
  </si>
  <si>
    <t>kun-der</t>
  </si>
  <si>
    <t>Kurzweil</t>
  </si>
  <si>
    <t>lurtz-vájl</t>
  </si>
  <si>
    <t>Kysak</t>
  </si>
  <si>
    <t>küszák</t>
  </si>
  <si>
    <t>KÖhler</t>
  </si>
  <si>
    <t>kőler</t>
  </si>
  <si>
    <t>Kálmán</t>
  </si>
  <si>
    <t>kál-mán</t>
  </si>
  <si>
    <t>két-li</t>
  </si>
  <si>
    <t>Köhler</t>
  </si>
  <si>
    <t>LaGuardia</t>
  </si>
  <si>
    <t>lá gárdijá</t>
  </si>
  <si>
    <t>Ladislaus</t>
  </si>
  <si>
    <t>ládisz-lausz</t>
  </si>
  <si>
    <t>Laky</t>
  </si>
  <si>
    <t>laki</t>
  </si>
  <si>
    <t>Lator</t>
  </si>
  <si>
    <t>la-tor</t>
  </si>
  <si>
    <t>Laurence</t>
  </si>
  <si>
    <t>lau-rensz</t>
  </si>
  <si>
    <t>Lavrentyij</t>
  </si>
  <si>
    <t>lávren-tyíj</t>
  </si>
  <si>
    <t>Lea</t>
  </si>
  <si>
    <t>le-ja</t>
  </si>
  <si>
    <t>Lehner</t>
  </si>
  <si>
    <t>lekh-ner</t>
  </si>
  <si>
    <t>Leitner</t>
  </si>
  <si>
    <t>lájt-ner</t>
  </si>
  <si>
    <t>Lemke</t>
  </si>
  <si>
    <t>lem-ke</t>
  </si>
  <si>
    <t>Lemos</t>
  </si>
  <si>
    <t>le-mos</t>
  </si>
  <si>
    <t>Leumi</t>
  </si>
  <si>
    <t>leu-mi</t>
  </si>
  <si>
    <t>Levi</t>
  </si>
  <si>
    <t>le-vi</t>
  </si>
  <si>
    <t>Lichtenberg</t>
  </si>
  <si>
    <t>likhten-berg</t>
  </si>
  <si>
    <t>Lichtheim</t>
  </si>
  <si>
    <t>likht-hejm</t>
  </si>
  <si>
    <t>Liebl)</t>
  </si>
  <si>
    <t>líbl)</t>
  </si>
  <si>
    <t>Linton</t>
  </si>
  <si>
    <t>lin-ton</t>
  </si>
  <si>
    <t>Linzben</t>
  </si>
  <si>
    <t>lintz-ben</t>
  </si>
  <si>
    <t>Liptay</t>
  </si>
  <si>
    <t>liptai</t>
  </si>
  <si>
    <t>Liszka</t>
  </si>
  <si>
    <t>lisz-ka</t>
  </si>
  <si>
    <t>Lmrédyétől</t>
  </si>
  <si>
    <t>imrédi-étől</t>
  </si>
  <si>
    <t>Loktay</t>
  </si>
  <si>
    <t>lok-tai</t>
  </si>
  <si>
    <t>Lomnic</t>
  </si>
  <si>
    <t>lom-nic</t>
  </si>
  <si>
    <t>Ludwig</t>
  </si>
  <si>
    <t>lud-vig</t>
  </si>
  <si>
    <t>Lufthansa</t>
  </si>
  <si>
    <t>luft-hanza</t>
  </si>
  <si>
    <t>Lulay</t>
  </si>
  <si>
    <t>lulai</t>
  </si>
  <si>
    <t>lucc</t>
  </si>
  <si>
    <t>Láncúidról</t>
  </si>
  <si>
    <t>lánchídról</t>
  </si>
  <si>
    <t>Léde-rér</t>
  </si>
  <si>
    <t>léde-rer</t>
  </si>
  <si>
    <t>Lőcsey</t>
  </si>
  <si>
    <t>lőcsei</t>
  </si>
  <si>
    <t>mek-kártni</t>
  </si>
  <si>
    <t>Majestic</t>
  </si>
  <si>
    <t>medzsösz-tik</t>
  </si>
  <si>
    <t>MacMichael</t>
  </si>
  <si>
    <t>mek-májköl</t>
  </si>
  <si>
    <t>Machiavelliből</t>
  </si>
  <si>
    <t>makh-javelliből</t>
  </si>
  <si>
    <t>Maglione</t>
  </si>
  <si>
    <t>májjóne</t>
  </si>
  <si>
    <t>Main-i</t>
  </si>
  <si>
    <t>méjni</t>
  </si>
  <si>
    <t>Mainból</t>
  </si>
  <si>
    <t>méjnből</t>
  </si>
  <si>
    <t>Makkai</t>
  </si>
  <si>
    <t>mak-kai</t>
  </si>
  <si>
    <t>Makrányi</t>
  </si>
  <si>
    <t>mak-rányi</t>
  </si>
  <si>
    <t>Malis</t>
  </si>
  <si>
    <t>ma-lish</t>
  </si>
  <si>
    <t>men-cseszter</t>
  </si>
  <si>
    <t>Mandl</t>
  </si>
  <si>
    <t>mandöl</t>
  </si>
  <si>
    <t>Manoliu</t>
  </si>
  <si>
    <t>mano-liju</t>
  </si>
  <si>
    <t>Mansfeld</t>
  </si>
  <si>
    <t>mansz-feld</t>
  </si>
  <si>
    <t>Mantel-lo</t>
  </si>
  <si>
    <t>mántel-ló</t>
  </si>
  <si>
    <t>Mantello</t>
  </si>
  <si>
    <t>Mantelló</t>
  </si>
  <si>
    <t>Manó</t>
  </si>
  <si>
    <t>manó</t>
  </si>
  <si>
    <t>Mariko</t>
  </si>
  <si>
    <t>mari-kó</t>
  </si>
  <si>
    <t>Marina</t>
  </si>
  <si>
    <t>mari-na</t>
  </si>
  <si>
    <t>Marita</t>
  </si>
  <si>
    <t>mari-ta</t>
  </si>
  <si>
    <t>Maritim</t>
  </si>
  <si>
    <t>mari-tim</t>
  </si>
  <si>
    <t>Marié</t>
  </si>
  <si>
    <t>márijé</t>
  </si>
  <si>
    <t>Mark-warth</t>
  </si>
  <si>
    <t>márk-várt</t>
  </si>
  <si>
    <t>Masuron</t>
  </si>
  <si>
    <t>mázu-rón</t>
  </si>
  <si>
    <t>Mauthausenba</t>
  </si>
  <si>
    <t>maut-hauszen</t>
  </si>
  <si>
    <t>Max</t>
  </si>
  <si>
    <t>maksz</t>
  </si>
  <si>
    <t>Maximi-lian</t>
  </si>
  <si>
    <t>makszi-milián</t>
  </si>
  <si>
    <t>Maximilian</t>
  </si>
  <si>
    <t>Mayemek</t>
  </si>
  <si>
    <t>májer-nek</t>
  </si>
  <si>
    <t>Mayer</t>
  </si>
  <si>
    <t>májer</t>
  </si>
  <si>
    <t>Mayer-Guary</t>
  </si>
  <si>
    <t>májer-gurai</t>
  </si>
  <si>
    <t>McCIeüanddal</t>
  </si>
  <si>
    <t>mek-lílenddel</t>
  </si>
  <si>
    <t>McClelland</t>
  </si>
  <si>
    <t>mek-lílend</t>
  </si>
  <si>
    <t>Megay</t>
  </si>
  <si>
    <t>mek-géj</t>
  </si>
  <si>
    <t>Meisner</t>
  </si>
  <si>
    <t>meiz-ner</t>
  </si>
  <si>
    <t>Menachem</t>
  </si>
  <si>
    <t>menak-hem</t>
  </si>
  <si>
    <t>Merkly</t>
  </si>
  <si>
    <t>merk-li</t>
  </si>
  <si>
    <t>Mes-serschmidt</t>
  </si>
  <si>
    <t>messzer-shmitt</t>
  </si>
  <si>
    <t>Messerschmidt</t>
  </si>
  <si>
    <t>Messerschmitt</t>
  </si>
  <si>
    <t>Metzen</t>
  </si>
  <si>
    <t>mec-cen</t>
  </si>
  <si>
    <t>Mezey</t>
  </si>
  <si>
    <t>mezei</t>
  </si>
  <si>
    <t>Michigani</t>
  </si>
  <si>
    <t>micsi-geni</t>
  </si>
  <si>
    <t>Mil-chet</t>
  </si>
  <si>
    <t>milk-het</t>
  </si>
  <si>
    <t>Milch</t>
  </si>
  <si>
    <t>milkh</t>
  </si>
  <si>
    <t>Miletic</t>
  </si>
  <si>
    <t>mile-tics</t>
  </si>
  <si>
    <t>Miliz)</t>
  </si>
  <si>
    <t>militz)</t>
  </si>
  <si>
    <t>Mindszenty</t>
  </si>
  <si>
    <t>mind-szenti</t>
  </si>
  <si>
    <t>mira-bő</t>
  </si>
  <si>
    <t>Mlawából</t>
  </si>
  <si>
    <t>mla-vából</t>
  </si>
  <si>
    <t>Mo-sonyi</t>
  </si>
  <si>
    <t>moso-nyi</t>
  </si>
  <si>
    <t>Modem</t>
  </si>
  <si>
    <t>modern</t>
  </si>
  <si>
    <t>Mohay</t>
  </si>
  <si>
    <t>mohai</t>
  </si>
  <si>
    <t>Monsignore</t>
  </si>
  <si>
    <t>monszi-nyóre</t>
  </si>
  <si>
    <t>Montreux</t>
  </si>
  <si>
    <t>mon-trő</t>
  </si>
  <si>
    <t>Mordowicz</t>
  </si>
  <si>
    <t>mordovitz</t>
  </si>
  <si>
    <t>Moses</t>
  </si>
  <si>
    <t>mózesz</t>
  </si>
  <si>
    <t>Moshe</t>
  </si>
  <si>
    <t>moshé</t>
  </si>
  <si>
    <t>Moyland</t>
  </si>
  <si>
    <t>moj-lánd</t>
  </si>
  <si>
    <t>Moylandtól</t>
  </si>
  <si>
    <t>moj-lándtól</t>
  </si>
  <si>
    <t>Muray-(Metzl)</t>
  </si>
  <si>
    <t>mu-rai-(metz-öl)</t>
  </si>
  <si>
    <t>Murgán</t>
  </si>
  <si>
    <t>mur-gán</t>
  </si>
  <si>
    <t>musszo-líni</t>
  </si>
  <si>
    <t>Musy</t>
  </si>
  <si>
    <t>müszi</t>
  </si>
  <si>
    <t>Májay</t>
  </si>
  <si>
    <t>májai</t>
  </si>
  <si>
    <t>mérei</t>
  </si>
  <si>
    <t>Mösslacher</t>
  </si>
  <si>
    <t>mösz-shlákher</t>
  </si>
  <si>
    <t>Müllemek</t>
  </si>
  <si>
    <t>müllernek</t>
  </si>
  <si>
    <t>Münchenkirchenben</t>
  </si>
  <si>
    <t>münkhen-kirshen-ben</t>
  </si>
  <si>
    <t>münk-hen</t>
  </si>
  <si>
    <t>eneszdéápé</t>
  </si>
  <si>
    <t>nak-hum</t>
  </si>
  <si>
    <t>neshönel</t>
  </si>
  <si>
    <t>Nemerey</t>
  </si>
  <si>
    <t>nemerei</t>
  </si>
  <si>
    <t>Neuhauser</t>
  </si>
  <si>
    <t>nój-hauzer</t>
  </si>
  <si>
    <t>naj-man</t>
  </si>
  <si>
    <t>Neunkirchen</t>
  </si>
  <si>
    <t>nój-kirsh-en</t>
  </si>
  <si>
    <t>Neyer</t>
  </si>
  <si>
    <t>nejer</t>
  </si>
  <si>
    <t>Nicolae</t>
  </si>
  <si>
    <t>niko-láje</t>
  </si>
  <si>
    <t>Nidossy</t>
  </si>
  <si>
    <t>nidosz-szi</t>
  </si>
  <si>
    <t>Nielson</t>
  </si>
  <si>
    <t>níl-szon</t>
  </si>
  <si>
    <t>Nilsson</t>
  </si>
  <si>
    <t>nor-man</t>
  </si>
  <si>
    <t>Nou-velle</t>
  </si>
  <si>
    <t>nö-vell</t>
  </si>
  <si>
    <t>Novak</t>
  </si>
  <si>
    <t>novák</t>
  </si>
  <si>
    <t>Nussbecher</t>
  </si>
  <si>
    <t>nussz-bekher</t>
  </si>
  <si>
    <t>OZSSB</t>
  </si>
  <si>
    <t>ózséesbé</t>
  </si>
  <si>
    <t>Oberlandesgericht</t>
  </si>
  <si>
    <t>óber-lándesz-gerikht</t>
  </si>
  <si>
    <t>Oberösterreichische</t>
  </si>
  <si>
    <t>óber-őszter-rájkhishe</t>
  </si>
  <si>
    <t>ővr</t>
  </si>
  <si>
    <t>Of-fenbach</t>
  </si>
  <si>
    <t>offen-bakh</t>
  </si>
  <si>
    <t>Ofőméltósága</t>
  </si>
  <si>
    <t>őfőméltósága</t>
  </si>
  <si>
    <t>Olsen</t>
  </si>
  <si>
    <t>ólzen</t>
  </si>
  <si>
    <t>Oranienburg-Sachsenhausen</t>
  </si>
  <si>
    <t>oránien-burg-zákszen-hauzen</t>
  </si>
  <si>
    <t>Ordentlich</t>
  </si>
  <si>
    <t>orden-tlikh</t>
  </si>
  <si>
    <t>Orsai</t>
  </si>
  <si>
    <t>orsai</t>
  </si>
  <si>
    <t>ószt-burg</t>
  </si>
  <si>
    <t>Osterweil</t>
  </si>
  <si>
    <t>ószter-vájl</t>
  </si>
  <si>
    <t>Ostland</t>
  </si>
  <si>
    <t>ószt-lánd</t>
  </si>
  <si>
    <t>Oswald</t>
  </si>
  <si>
    <t>oszváld</t>
  </si>
  <si>
    <t>Oswegóban</t>
  </si>
  <si>
    <t>oszvegóban</t>
  </si>
  <si>
    <t>Otdik</t>
  </si>
  <si>
    <t>ottlik</t>
  </si>
  <si>
    <t>Ottokár</t>
  </si>
  <si>
    <t>otokár</t>
  </si>
  <si>
    <t>Pa-lestine</t>
  </si>
  <si>
    <t>palesz-tín</t>
  </si>
  <si>
    <t>Palatínus</t>
  </si>
  <si>
    <t>pala-tínusz</t>
  </si>
  <si>
    <t>Palestinien</t>
  </si>
  <si>
    <t>palesz-tínen</t>
  </si>
  <si>
    <t>pan-teon</t>
  </si>
  <si>
    <t>Panzerfaust</t>
  </si>
  <si>
    <t>pantzer-fauszt</t>
  </si>
  <si>
    <t>Paper</t>
  </si>
  <si>
    <t>páper</t>
  </si>
  <si>
    <t>Pass</t>
  </si>
  <si>
    <t>pássz</t>
  </si>
  <si>
    <t>Patas</t>
  </si>
  <si>
    <t>pátász</t>
  </si>
  <si>
    <t>Pe-jakevich</t>
  </si>
  <si>
    <t>peja-kevics</t>
  </si>
  <si>
    <t>Peretz</t>
  </si>
  <si>
    <t>perec</t>
  </si>
  <si>
    <t>Perezel</t>
  </si>
  <si>
    <t>perec-cel</t>
  </si>
  <si>
    <t>Perl</t>
  </si>
  <si>
    <t>perl</t>
  </si>
  <si>
    <t>Perlasca</t>
  </si>
  <si>
    <t>per-laszka</t>
  </si>
  <si>
    <t>Perlez</t>
  </si>
  <si>
    <t>per-lez</t>
  </si>
  <si>
    <t>Pethes</t>
  </si>
  <si>
    <t>petes</t>
  </si>
  <si>
    <t>Petrova</t>
  </si>
  <si>
    <t>pet-rova</t>
  </si>
  <si>
    <t>Pfeffer-Wildenbruch</t>
  </si>
  <si>
    <t>pfeffer-vilden-brukh</t>
  </si>
  <si>
    <t>filadelfiában</t>
  </si>
  <si>
    <t>Philippeville</t>
  </si>
  <si>
    <t>filipp-vill</t>
  </si>
  <si>
    <t>Phönix</t>
  </si>
  <si>
    <t>főniksz</t>
  </si>
  <si>
    <t>Pilisy</t>
  </si>
  <si>
    <t>pilisi</t>
  </si>
  <si>
    <t>píusz</t>
  </si>
  <si>
    <t>Political</t>
  </si>
  <si>
    <t>politiköl</t>
  </si>
  <si>
    <t>Polizei</t>
  </si>
  <si>
    <t>policáj</t>
  </si>
  <si>
    <t>Polláck</t>
  </si>
  <si>
    <t>Polnay</t>
  </si>
  <si>
    <t>polnai</t>
  </si>
  <si>
    <t>Pondus</t>
  </si>
  <si>
    <t>pondusz</t>
  </si>
  <si>
    <t>Popovics</t>
  </si>
  <si>
    <t>popo-vics</t>
  </si>
  <si>
    <t>Pozner</t>
  </si>
  <si>
    <t>poz-ner</t>
  </si>
  <si>
    <t>Pracovná</t>
  </si>
  <si>
    <t>pra-kov-ná</t>
  </si>
  <si>
    <t>Prerau</t>
  </si>
  <si>
    <t>prörő</t>
  </si>
  <si>
    <t>Presow</t>
  </si>
  <si>
    <t>pesov</t>
  </si>
  <si>
    <t>Presser</t>
  </si>
  <si>
    <t>presz-szer</t>
  </si>
  <si>
    <t>Preussische</t>
  </si>
  <si>
    <t>prój-szishe</t>
  </si>
  <si>
    <t>Preyssinget</t>
  </si>
  <si>
    <t>prej-szinget</t>
  </si>
  <si>
    <t>pró-nai</t>
  </si>
  <si>
    <t>Pujon</t>
  </si>
  <si>
    <t>pu-jon</t>
  </si>
  <si>
    <t>Puky</t>
  </si>
  <si>
    <t>puki</t>
  </si>
  <si>
    <t>Purjesz</t>
  </si>
  <si>
    <t>pu-rjesz</t>
  </si>
  <si>
    <t>Pártkancella-ria</t>
  </si>
  <si>
    <t>pártkancellária</t>
  </si>
  <si>
    <t>Pásztóy</t>
  </si>
  <si>
    <t>pásztói</t>
  </si>
  <si>
    <t>Rademacher</t>
  </si>
  <si>
    <t>ráde-mákher</t>
  </si>
  <si>
    <t>Radocsay</t>
  </si>
  <si>
    <t>radocsai</t>
  </si>
  <si>
    <t>Radtke</t>
  </si>
  <si>
    <t>rat-ke</t>
  </si>
  <si>
    <t>Radu</t>
  </si>
  <si>
    <t>ra-du</t>
  </si>
  <si>
    <t>Radvánszkyhoz</t>
  </si>
  <si>
    <t>radván-szkihoz</t>
  </si>
  <si>
    <t>Rady</t>
  </si>
  <si>
    <t>ra-di</t>
  </si>
  <si>
    <t>Raffay</t>
  </si>
  <si>
    <t>raf-fai</t>
  </si>
  <si>
    <t>Rahn</t>
  </si>
  <si>
    <t>rán</t>
  </si>
  <si>
    <t>Rahnnal</t>
  </si>
  <si>
    <t>rán-nal</t>
  </si>
  <si>
    <t>Rahnt</t>
  </si>
  <si>
    <t>ránt</t>
  </si>
  <si>
    <t>Raile</t>
  </si>
  <si>
    <t>réjl</t>
  </si>
  <si>
    <t>Rajnay</t>
  </si>
  <si>
    <t>raj-nai</t>
  </si>
  <si>
    <t>Rajniss</t>
  </si>
  <si>
    <t>raj-niss</t>
  </si>
  <si>
    <t>ras-sai</t>
  </si>
  <si>
    <t>Rauch</t>
  </si>
  <si>
    <t>raukh</t>
  </si>
  <si>
    <t>Rauchstrass</t>
  </si>
  <si>
    <t>raukh-strássz</t>
  </si>
  <si>
    <t>Ravensbrück</t>
  </si>
  <si>
    <t>rávensz-brükk</t>
  </si>
  <si>
    <t>Refugiés</t>
  </si>
  <si>
    <t>refüzsíz</t>
  </si>
  <si>
    <t>reikh</t>
  </si>
  <si>
    <t>Reichard</t>
  </si>
  <si>
    <t>reik-hárd</t>
  </si>
  <si>
    <t>Reichnek</t>
  </si>
  <si>
    <t>reikh-nek</t>
  </si>
  <si>
    <t>Reichs-fuhrer</t>
  </si>
  <si>
    <t>rejsz-fűrer</t>
  </si>
  <si>
    <t>Reichsfiihrer</t>
  </si>
  <si>
    <t>Reichsführer</t>
  </si>
  <si>
    <t>Rein-hard</t>
  </si>
  <si>
    <t>rejn-hárd</t>
  </si>
  <si>
    <t>Reiner</t>
  </si>
  <si>
    <t>rej-ner</t>
  </si>
  <si>
    <t>Reinhard</t>
  </si>
  <si>
    <t>Reisner</t>
  </si>
  <si>
    <t>rejz-ner</t>
  </si>
  <si>
    <t>Reisz</t>
  </si>
  <si>
    <t>Reitzer</t>
  </si>
  <si>
    <t>rej-tzer</t>
  </si>
  <si>
    <t>remb-randt</t>
  </si>
  <si>
    <t>Remete</t>
  </si>
  <si>
    <t>rem-ete</t>
  </si>
  <si>
    <t>Rettmann</t>
  </si>
  <si>
    <t>rett-mann</t>
  </si>
  <si>
    <t>Reuben</t>
  </si>
  <si>
    <t>rój-ben</t>
  </si>
  <si>
    <t>rój-ter</t>
  </si>
  <si>
    <t>Reök</t>
  </si>
  <si>
    <t>re-ök</t>
  </si>
  <si>
    <t>Rheinmetall</t>
  </si>
  <si>
    <t>rejn-metál</t>
  </si>
  <si>
    <t>Rhosóczy</t>
  </si>
  <si>
    <t>rosó-tzi</t>
  </si>
  <si>
    <t>Ri-chard</t>
  </si>
  <si>
    <t>rik-hárd</t>
  </si>
  <si>
    <t>Ribáry</t>
  </si>
  <si>
    <t>ribári</t>
  </si>
  <si>
    <t>Ricardo</t>
  </si>
  <si>
    <t>rik-árdó</t>
  </si>
  <si>
    <t>rik-hter</t>
  </si>
  <si>
    <t>Ricsóy-Uhlarik</t>
  </si>
  <si>
    <t>ricsói-ulrik</t>
  </si>
  <si>
    <t>Riegner</t>
  </si>
  <si>
    <t>ríg-ner</t>
  </si>
  <si>
    <t>Riesz</t>
  </si>
  <si>
    <t>Ripper</t>
  </si>
  <si>
    <t>rip-per</t>
  </si>
  <si>
    <t>Ritualmorde</t>
  </si>
  <si>
    <t>rituál-morde</t>
  </si>
  <si>
    <t>Ro-senfeld</t>
  </si>
  <si>
    <t>rozen-feld</t>
  </si>
  <si>
    <t>Ro-sin</t>
  </si>
  <si>
    <t>rozin</t>
  </si>
  <si>
    <t>Roboz</t>
  </si>
  <si>
    <t>ro-boz</t>
  </si>
  <si>
    <t>Rogozi</t>
  </si>
  <si>
    <t>ro-gozi</t>
  </si>
  <si>
    <t>romu-lusz</t>
  </si>
  <si>
    <t>Roncalli</t>
  </si>
  <si>
    <t>ron-kálli</t>
  </si>
  <si>
    <t>Roo-sevelt</t>
  </si>
  <si>
    <t>roze-velt</t>
  </si>
  <si>
    <t>Rosenheim</t>
  </si>
  <si>
    <t>hózen-hejm</t>
  </si>
  <si>
    <t>Rosenwasser</t>
  </si>
  <si>
    <t>rózen-vásszer</t>
  </si>
  <si>
    <t>Rosin</t>
  </si>
  <si>
    <t>rosz-szvel</t>
  </si>
  <si>
    <t>Roth</t>
  </si>
  <si>
    <t>Rothauser</t>
  </si>
  <si>
    <t>rót-hauzer</t>
  </si>
  <si>
    <t>Rothen</t>
  </si>
  <si>
    <t>róten</t>
  </si>
  <si>
    <t>Ruder</t>
  </si>
  <si>
    <t>rú-der</t>
  </si>
  <si>
    <t>Rufs</t>
  </si>
  <si>
    <t>rúfsz</t>
  </si>
  <si>
    <t>Ruhle</t>
  </si>
  <si>
    <t>rúle</t>
  </si>
  <si>
    <t>Rumbach</t>
  </si>
  <si>
    <t>rum-bakh</t>
  </si>
  <si>
    <t>Rupert</t>
  </si>
  <si>
    <t>ru-pert</t>
  </si>
  <si>
    <t>Rupprecht</t>
  </si>
  <si>
    <t>rup-rekht</t>
  </si>
  <si>
    <t>Ruszkay</t>
  </si>
  <si>
    <t>rusz-kai</t>
  </si>
  <si>
    <t>Ruszki-czay-Rüdiger</t>
  </si>
  <si>
    <t>ruszki-tzai-rű-diger</t>
  </si>
  <si>
    <t>Ruszkiczay-Rüdiger</t>
  </si>
  <si>
    <t>révai</t>
  </si>
  <si>
    <t>Deutsch</t>
  </si>
  <si>
    <t>dajcs</t>
  </si>
  <si>
    <t>Sajkás</t>
  </si>
  <si>
    <t>saj-kás</t>
  </si>
  <si>
    <t>Sajkásgyörgyén</t>
  </si>
  <si>
    <t>saj-kás-györgyén</t>
  </si>
  <si>
    <t>Sajtőkamarából</t>
  </si>
  <si>
    <t>sajtó-kamarából</t>
  </si>
  <si>
    <t>Salin</t>
  </si>
  <si>
    <t>sa-lin</t>
  </si>
  <si>
    <t>szál-vádor</t>
  </si>
  <si>
    <t>Saly</t>
  </si>
  <si>
    <t>szá-li</t>
  </si>
  <si>
    <t>zálc-burg</t>
  </si>
  <si>
    <t>Sampaio</t>
  </si>
  <si>
    <t>szám-pájjó</t>
  </si>
  <si>
    <t>Sampayo</t>
  </si>
  <si>
    <t>Sass</t>
  </si>
  <si>
    <t>sas</t>
  </si>
  <si>
    <t>Saucken</t>
  </si>
  <si>
    <t>zau-ken</t>
  </si>
  <si>
    <t>szavo-naróla</t>
  </si>
  <si>
    <t>Schaiführert</t>
  </si>
  <si>
    <t>sár-fűrer</t>
  </si>
  <si>
    <t>Scharführer</t>
  </si>
  <si>
    <t>Schalk</t>
  </si>
  <si>
    <t>sálk</t>
  </si>
  <si>
    <t>Scheiber</t>
  </si>
  <si>
    <t>sáj-ber</t>
  </si>
  <si>
    <t>Schey</t>
  </si>
  <si>
    <t>sej</t>
  </si>
  <si>
    <t>Schibema</t>
  </si>
  <si>
    <t>shiberná</t>
  </si>
  <si>
    <t>Schicksals)</t>
  </si>
  <si>
    <t>sik-zálsz)</t>
  </si>
  <si>
    <t>Schinidt</t>
  </si>
  <si>
    <t>sinidt</t>
  </si>
  <si>
    <t>Schirmer</t>
  </si>
  <si>
    <t>sir-mernek</t>
  </si>
  <si>
    <t>Schlei</t>
  </si>
  <si>
    <t>slej</t>
  </si>
  <si>
    <t>Schleier</t>
  </si>
  <si>
    <t>slejer</t>
  </si>
  <si>
    <t>Schlempp</t>
  </si>
  <si>
    <t>shlemp</t>
  </si>
  <si>
    <t>Schmelter</t>
  </si>
  <si>
    <t>smel-ter</t>
  </si>
  <si>
    <t>Schmetterer</t>
  </si>
  <si>
    <t>smlet-terer</t>
  </si>
  <si>
    <t>Schmidthuber</t>
  </si>
  <si>
    <t>smidt-huber</t>
  </si>
  <si>
    <t>Schmidtsiefen</t>
  </si>
  <si>
    <t>smidt-zífen</t>
  </si>
  <si>
    <t>Schmitzhofen</t>
  </si>
  <si>
    <t>smit-hófen</t>
  </si>
  <si>
    <t>Schutzpásse)</t>
  </si>
  <si>
    <t>succ-pássze)</t>
  </si>
  <si>
    <t>Schwei-zerische</t>
  </si>
  <si>
    <t>sváj-zeríse</t>
  </si>
  <si>
    <t>Schweiz</t>
  </si>
  <si>
    <t>svájc</t>
  </si>
  <si>
    <t>Schweizerische</t>
  </si>
  <si>
    <t>svájce-ríse</t>
  </si>
  <si>
    <t>Schwurgericht</t>
  </si>
  <si>
    <t>svúr-gerkht</t>
  </si>
  <si>
    <t>Schíberna</t>
  </si>
  <si>
    <t>síberná</t>
  </si>
  <si>
    <t>Schönzierer</t>
  </si>
  <si>
    <t>sőn-círer</t>
  </si>
  <si>
    <t>Scmdereinsatzkommando</t>
  </si>
  <si>
    <t>síder-ájnzácc-kommandó</t>
  </si>
  <si>
    <t>Secours</t>
  </si>
  <si>
    <t>szekörsz</t>
  </si>
  <si>
    <t>Section</t>
  </si>
  <si>
    <t>szekshön</t>
  </si>
  <si>
    <t>Segalowitz</t>
  </si>
  <si>
    <t>szega-lovic</t>
  </si>
  <si>
    <t>Segelstein</t>
  </si>
  <si>
    <t>zégel-stájn</t>
  </si>
  <si>
    <t>Segélybizottság</t>
  </si>
  <si>
    <t>segély-bizottság</t>
  </si>
  <si>
    <t>Selcke</t>
  </si>
  <si>
    <t>zel-ke</t>
  </si>
  <si>
    <t>Sellyey</t>
  </si>
  <si>
    <t>zel-jej</t>
  </si>
  <si>
    <t>szemmöl-vejsz</t>
  </si>
  <si>
    <t>Sennelager</t>
  </si>
  <si>
    <t>zenne-láger</t>
  </si>
  <si>
    <t>Sepsey</t>
  </si>
  <si>
    <t>sepsi</t>
  </si>
  <si>
    <t>Serly</t>
  </si>
  <si>
    <t>ser-li</t>
  </si>
  <si>
    <t>Shapiro</t>
  </si>
  <si>
    <t>sápíró</t>
  </si>
  <si>
    <t>Sharett</t>
  </si>
  <si>
    <t>sáret</t>
  </si>
  <si>
    <t>Shertok</t>
  </si>
  <si>
    <t>sertok</t>
  </si>
  <si>
    <t>Shimon</t>
  </si>
  <si>
    <t>simon</t>
  </si>
  <si>
    <t>Shlomo</t>
  </si>
  <si>
    <t>slomó</t>
  </si>
  <si>
    <t>Shmuel</t>
  </si>
  <si>
    <t>smúel</t>
  </si>
  <si>
    <t>Sholem</t>
  </si>
  <si>
    <t>solem</t>
  </si>
  <si>
    <t>Si-mqn</t>
  </si>
  <si>
    <t>zíman</t>
  </si>
  <si>
    <t>Sicherheitsdienst</t>
  </si>
  <si>
    <t>zíkher-hájtz-dínszt</t>
  </si>
  <si>
    <t>Sicherheitspolizei</t>
  </si>
  <si>
    <t>zíkher-hájtz-politzáj</t>
  </si>
  <si>
    <t>szí-mensz</t>
  </si>
  <si>
    <t>Siijaon</t>
  </si>
  <si>
    <t>zíjaon</t>
  </si>
  <si>
    <t>Sil-berstein</t>
  </si>
  <si>
    <t>szilber-stejn</t>
  </si>
  <si>
    <t>Sil-verman</t>
  </si>
  <si>
    <t>szilber-man</t>
  </si>
  <si>
    <t>Silberg</t>
  </si>
  <si>
    <t>szil-berg</t>
  </si>
  <si>
    <t>Simcha</t>
  </si>
  <si>
    <t>zim-kha</t>
  </si>
  <si>
    <t>si-mon</t>
  </si>
  <si>
    <t>zin-ger</t>
  </si>
  <si>
    <t>Skorzeny</t>
  </si>
  <si>
    <t>skor-zeny</t>
  </si>
  <si>
    <t>Skreck-konyha</t>
  </si>
  <si>
    <t>srek-konyha</t>
  </si>
  <si>
    <t>Sninából</t>
  </si>
  <si>
    <t>sni-nából</t>
  </si>
  <si>
    <t>So-lingen</t>
  </si>
  <si>
    <t>zólingen</t>
  </si>
  <si>
    <t>So-morjáról</t>
  </si>
  <si>
    <t>somor-járól</t>
  </si>
  <si>
    <t>So-mpgyvár</t>
  </si>
  <si>
    <t>somogyvár</t>
  </si>
  <si>
    <t>Sobibor</t>
  </si>
  <si>
    <t>szobi-bor</t>
  </si>
  <si>
    <t>Soly-mossy</t>
  </si>
  <si>
    <t>soj-mosi</t>
  </si>
  <si>
    <t>Solymosi</t>
  </si>
  <si>
    <t>Solymossy</t>
  </si>
  <si>
    <t>Sommer</t>
  </si>
  <si>
    <t>zommer</t>
  </si>
  <si>
    <t>Sonia</t>
  </si>
  <si>
    <t>szony-nya</t>
  </si>
  <si>
    <t>Sophianum</t>
  </si>
  <si>
    <t>szofi-ánum</t>
  </si>
  <si>
    <t>Sova</t>
  </si>
  <si>
    <t>só-va</t>
  </si>
  <si>
    <t>Spiegel</t>
  </si>
  <si>
    <t>spí-gel</t>
  </si>
  <si>
    <t>Spira</t>
  </si>
  <si>
    <t>spíra</t>
  </si>
  <si>
    <t>Spitzer</t>
  </si>
  <si>
    <t>spic-cer</t>
  </si>
  <si>
    <t>Springmann</t>
  </si>
  <si>
    <t>szpring-man</t>
  </si>
  <si>
    <t>Stapenhorst</t>
  </si>
  <si>
    <t>stápen-horszt</t>
  </si>
  <si>
    <t>Ste-phan</t>
  </si>
  <si>
    <t>sztefán</t>
  </si>
  <si>
    <t>Ste-phen</t>
  </si>
  <si>
    <t>Steengracht</t>
  </si>
  <si>
    <t>sté-en-grákht</t>
  </si>
  <si>
    <t>Steinemek</t>
  </si>
  <si>
    <t>stejner-nek</t>
  </si>
  <si>
    <t>Steinemé</t>
  </si>
  <si>
    <t>stej-nerné</t>
  </si>
  <si>
    <t>stej-ner</t>
  </si>
  <si>
    <t>sztella</t>
  </si>
  <si>
    <t>Steyr</t>
  </si>
  <si>
    <t>szteür</t>
  </si>
  <si>
    <t>Stiller</t>
  </si>
  <si>
    <t>szil-ler</t>
  </si>
  <si>
    <t>Strafjude</t>
  </si>
  <si>
    <t>stráf-júde</t>
  </si>
  <si>
    <t>Stras-ser</t>
  </si>
  <si>
    <t>strász-szer</t>
  </si>
  <si>
    <t>Strasser</t>
  </si>
  <si>
    <t>Strasshof</t>
  </si>
  <si>
    <t>strász-hoff</t>
  </si>
  <si>
    <t>Stroschneider</t>
  </si>
  <si>
    <t>stró-snejder</t>
  </si>
  <si>
    <t>StÖcklemek</t>
  </si>
  <si>
    <t>stök-lernek</t>
  </si>
  <si>
    <t>StÖckler</t>
  </si>
  <si>
    <t>stök-ler</t>
  </si>
  <si>
    <t>Stöcklemek</t>
  </si>
  <si>
    <t>Stöckler</t>
  </si>
  <si>
    <t>szuá-rezben</t>
  </si>
  <si>
    <t>zuk-hi</t>
  </si>
  <si>
    <t>Sud-Est</t>
  </si>
  <si>
    <t>szüd-eszt</t>
  </si>
  <si>
    <t>Suhr</t>
  </si>
  <si>
    <t>súr</t>
  </si>
  <si>
    <t>Suisse</t>
  </si>
  <si>
    <t>szv-ísz</t>
  </si>
  <si>
    <t>Suisse)</t>
  </si>
  <si>
    <t>szvísz)</t>
  </si>
  <si>
    <t>Suscut-hegyre</t>
  </si>
  <si>
    <t>szász-kát</t>
  </si>
  <si>
    <t>Svaty</t>
  </si>
  <si>
    <t>szva-ti</t>
  </si>
  <si>
    <t>Swissair</t>
  </si>
  <si>
    <t>svissz-er</t>
  </si>
  <si>
    <t>Szaplonczay</t>
  </si>
  <si>
    <t>szaplon-cai</t>
  </si>
  <si>
    <t>Szmick</t>
  </si>
  <si>
    <t>szmikk</t>
  </si>
  <si>
    <t>Szocüuuc-mokrata</t>
  </si>
  <si>
    <t>szociáldemokrata</t>
  </si>
  <si>
    <t>Sánatescu</t>
  </si>
  <si>
    <t>szána-teszku</t>
  </si>
  <si>
    <t>Söderblom</t>
  </si>
  <si>
    <t>sződer-blúm</t>
  </si>
  <si>
    <t>S’dot</t>
  </si>
  <si>
    <t>södót</t>
  </si>
  <si>
    <t>Takacs</t>
  </si>
  <si>
    <t>takács</t>
  </si>
  <si>
    <t>tak-shony</t>
  </si>
  <si>
    <t>Talos</t>
  </si>
  <si>
    <t>ta-los</t>
  </si>
  <si>
    <t>Tamir</t>
  </si>
  <si>
    <t>tam-ir</t>
  </si>
  <si>
    <t>Tanger</t>
  </si>
  <si>
    <t>tan-ger</t>
  </si>
  <si>
    <t>Tauber</t>
  </si>
  <si>
    <t>tau-ber</t>
  </si>
  <si>
    <t>Taubes</t>
  </si>
  <si>
    <t>tau-besz</t>
  </si>
  <si>
    <t>Tepsich</t>
  </si>
  <si>
    <t>tep-sih</t>
  </si>
  <si>
    <t>Thad-dent</t>
  </si>
  <si>
    <t>tád-dent</t>
  </si>
  <si>
    <t>Thadden</t>
  </si>
  <si>
    <t>tád-den</t>
  </si>
  <si>
    <t>Theo-dor</t>
  </si>
  <si>
    <t>teo-dór</t>
  </si>
  <si>
    <t>Theodor</t>
  </si>
  <si>
    <t>Theresi-enstadt</t>
  </si>
  <si>
    <t>teréz-ien-stádt</t>
  </si>
  <si>
    <t>to-mász</t>
  </si>
  <si>
    <t>Thomsen</t>
  </si>
  <si>
    <t>tom-zen</t>
  </si>
  <si>
    <t>tök-öli</t>
  </si>
  <si>
    <t>Tisót</t>
  </si>
  <si>
    <t>tiszót</t>
  </si>
  <si>
    <t>Tobis-Klang</t>
  </si>
  <si>
    <t>tobisz-kláng</t>
  </si>
  <si>
    <t>Tomyospálca</t>
  </si>
  <si>
    <t>tornyos-pálca</t>
  </si>
  <si>
    <t>Torstensen</t>
  </si>
  <si>
    <t>tors-tenszen</t>
  </si>
  <si>
    <t>Tourelle-be</t>
  </si>
  <si>
    <t>türe-llbe</t>
  </si>
  <si>
    <t>Tovar</t>
  </si>
  <si>
    <t>tovar</t>
  </si>
  <si>
    <t>Transüvanieí</t>
  </si>
  <si>
    <t>tran-szil-vánijej</t>
  </si>
  <si>
    <t>Trebitsch</t>
  </si>
  <si>
    <t>tre-bics</t>
  </si>
  <si>
    <t>Treblinka</t>
  </si>
  <si>
    <t>treb-linka</t>
  </si>
  <si>
    <t>Tumu-Severinben</t>
  </si>
  <si>
    <t>tumu-szeve-rinben</t>
  </si>
  <si>
    <t>Uhl</t>
  </si>
  <si>
    <t>úl</t>
  </si>
  <si>
    <t>Uhlt</t>
  </si>
  <si>
    <t>últ</t>
  </si>
  <si>
    <t>Umsiedlung</t>
  </si>
  <si>
    <t>umsídl-ung</t>
  </si>
  <si>
    <t>Un-gam)</t>
  </si>
  <si>
    <t>ungárn)</t>
  </si>
  <si>
    <t>Ungam</t>
  </si>
  <si>
    <t>ungárn</t>
  </si>
  <si>
    <t>Ungarlándisch-Deutscher</t>
  </si>
  <si>
    <t>ungár-lándish-dójcser</t>
  </si>
  <si>
    <t>Ungarn)</t>
  </si>
  <si>
    <t>juniön</t>
  </si>
  <si>
    <t>Universelle-hez:</t>
  </si>
  <si>
    <t>üniverzell-hez:</t>
  </si>
  <si>
    <t>Universelle-t</t>
  </si>
  <si>
    <t>üniverzellt</t>
  </si>
  <si>
    <t>Unterscharführertől</t>
  </si>
  <si>
    <t>unter-sár-fűrer</t>
  </si>
  <si>
    <t>Untersturm-führer</t>
  </si>
  <si>
    <t>unter-sturm-fűrer</t>
  </si>
  <si>
    <t>Unterstützungsfonds</t>
  </si>
  <si>
    <t>unter-stützungsz-fondsz</t>
  </si>
  <si>
    <t>Uray</t>
  </si>
  <si>
    <t>urai</t>
  </si>
  <si>
    <t>Vaszary</t>
  </si>
  <si>
    <t>vaszari</t>
  </si>
  <si>
    <t>Valdemar</t>
  </si>
  <si>
    <t>vál-de-már</t>
  </si>
  <si>
    <t>Van-der-Vas)</t>
  </si>
  <si>
    <t>fánnder vász)</t>
  </si>
  <si>
    <t>Vastagh</t>
  </si>
  <si>
    <t>vastag</t>
  </si>
  <si>
    <t>Vattay</t>
  </si>
  <si>
    <t>vat-tai</t>
  </si>
  <si>
    <t>Vay</t>
  </si>
  <si>
    <t>vaj</t>
  </si>
  <si>
    <t>Vaytól</t>
  </si>
  <si>
    <t>vajtól</t>
  </si>
  <si>
    <t>Vereb</t>
  </si>
  <si>
    <t>veréb</t>
  </si>
  <si>
    <t>Vereinigte</t>
  </si>
  <si>
    <t>fer-ájnige</t>
  </si>
  <si>
    <t>Verhovay</t>
  </si>
  <si>
    <t>verho-vai</t>
  </si>
  <si>
    <t>Verolino</t>
  </si>
  <si>
    <t>vero-línó</t>
  </si>
  <si>
    <t>Verwaltung</t>
  </si>
  <si>
    <t>fer-váltung</t>
  </si>
  <si>
    <t>Vespasian</t>
  </si>
  <si>
    <t>vesz-pázián</t>
  </si>
  <si>
    <t>Vicco</t>
  </si>
  <si>
    <t>vikkó</t>
  </si>
  <si>
    <t>vishi</t>
  </si>
  <si>
    <t>Vilniusban</t>
  </si>
  <si>
    <t>vilni-uszban</t>
  </si>
  <si>
    <t>Visinszkijt</t>
  </si>
  <si>
    <t>vishin-szki</t>
  </si>
  <si>
    <t>Vogel</t>
  </si>
  <si>
    <t>fógel</t>
  </si>
  <si>
    <t>Vojtech</t>
  </si>
  <si>
    <t>vojt-ekh</t>
  </si>
  <si>
    <t>Volhynia</t>
  </si>
  <si>
    <t>volhí-nia</t>
  </si>
  <si>
    <t>Volksbund</t>
  </si>
  <si>
    <t>foksz-bund</t>
  </si>
  <si>
    <t>Volksdeutsch</t>
  </si>
  <si>
    <t>folksz-dójcs</t>
  </si>
  <si>
    <t>Volksgenosse</t>
  </si>
  <si>
    <t>folksz-genossze</t>
  </si>
  <si>
    <t>Volksgruppenführer</t>
  </si>
  <si>
    <t>folksz-gruppen-fűrer</t>
  </si>
  <si>
    <t>Volócra</t>
  </si>
  <si>
    <t>vol-ótzra</t>
  </si>
  <si>
    <t>Vulchovec</t>
  </si>
  <si>
    <t>vul-kkhovetz</t>
  </si>
  <si>
    <t>Vály-téglagyárban</t>
  </si>
  <si>
    <t>váj-téglagyárban</t>
  </si>
  <si>
    <t>Vécsey</t>
  </si>
  <si>
    <t>vécsei</t>
  </si>
  <si>
    <t>Vídáék</t>
  </si>
  <si>
    <t>vid-áék</t>
  </si>
  <si>
    <t>Völkischer</t>
  </si>
  <si>
    <t>fölkis-her</t>
  </si>
  <si>
    <t>WC-k</t>
  </si>
  <si>
    <t>vécék</t>
  </si>
  <si>
    <t>Wahl</t>
  </si>
  <si>
    <t>vál</t>
  </si>
  <si>
    <t>Waldmann</t>
  </si>
  <si>
    <t>váld-mán</t>
  </si>
  <si>
    <t>val-ter</t>
  </si>
  <si>
    <t>váttő</t>
  </si>
  <si>
    <t>We-ress</t>
  </si>
  <si>
    <t>veres</t>
  </si>
  <si>
    <t>Wehr-macht</t>
  </si>
  <si>
    <t>ver-mákht</t>
  </si>
  <si>
    <t>Weichs</t>
  </si>
  <si>
    <t>vejksz</t>
  </si>
  <si>
    <t>Weil</t>
  </si>
  <si>
    <t>veil</t>
  </si>
  <si>
    <t>Weinberger</t>
  </si>
  <si>
    <t>vájn-ber-ger</t>
  </si>
  <si>
    <t>Weinstock</t>
  </si>
  <si>
    <t>vájn-stokk</t>
  </si>
  <si>
    <t>Weinzinger</t>
  </si>
  <si>
    <t>vájn-tzinger</t>
  </si>
  <si>
    <t>vájsz</t>
  </si>
  <si>
    <t>Weissmandel</t>
  </si>
  <si>
    <t>vájsz-mándel</t>
  </si>
  <si>
    <t>Weisz</t>
  </si>
  <si>
    <t>vejsz</t>
  </si>
  <si>
    <t>Weizmann</t>
  </si>
  <si>
    <t>vejtz-man</t>
  </si>
  <si>
    <t>Weizsác-kér</t>
  </si>
  <si>
    <t>vejtz-zákker</t>
  </si>
  <si>
    <t>Weizsácker</t>
  </si>
  <si>
    <t>Wemer)</t>
  </si>
  <si>
    <t>ver-ner)</t>
  </si>
  <si>
    <t>Werth</t>
  </si>
  <si>
    <t>versz</t>
  </si>
  <si>
    <t>Weyer-mann</t>
  </si>
  <si>
    <t>vejjer-mann</t>
  </si>
  <si>
    <t>Weyermann</t>
  </si>
  <si>
    <t>Wiener-Neustadt</t>
  </si>
  <si>
    <t>víner-nój-stádt</t>
  </si>
  <si>
    <t>Wiesner</t>
  </si>
  <si>
    <t>vízner</t>
  </si>
  <si>
    <t>Wilhelmstrassé-ra</t>
  </si>
  <si>
    <t>vilhelm-strász-széra</t>
  </si>
  <si>
    <t>Winkelmann</t>
  </si>
  <si>
    <t>vinkel-man</t>
  </si>
  <si>
    <t>Winkler</t>
  </si>
  <si>
    <t>vink-ler</t>
  </si>
  <si>
    <t>Winninger</t>
  </si>
  <si>
    <t>vin-niger</t>
  </si>
  <si>
    <t>vin-szton</t>
  </si>
  <si>
    <t>Wirtschaft</t>
  </si>
  <si>
    <t>vir-csáft</t>
  </si>
  <si>
    <t>Wise</t>
  </si>
  <si>
    <t>vájz</t>
  </si>
  <si>
    <t>Wodianer</t>
  </si>
  <si>
    <t>vodi-áner</t>
  </si>
  <si>
    <t>Wolfner</t>
  </si>
  <si>
    <t>volf-ner</t>
  </si>
  <si>
    <t>Wühelmmel</t>
  </si>
  <si>
    <t>vilhelmmel</t>
  </si>
  <si>
    <t>Würzburger</t>
  </si>
  <si>
    <t>vürtz-burg-er</t>
  </si>
  <si>
    <t>Yaakov</t>
  </si>
  <si>
    <t>ja-kov</t>
  </si>
  <si>
    <t>Yad</t>
  </si>
  <si>
    <t>jád</t>
  </si>
  <si>
    <t>Yechiel</t>
  </si>
  <si>
    <t>jek-híl</t>
  </si>
  <si>
    <t>Yehuda</t>
  </si>
  <si>
    <t>je-hu-da</t>
  </si>
  <si>
    <t>Yi-tzak</t>
  </si>
  <si>
    <t>ji-tzák</t>
  </si>
  <si>
    <t>Yishuv</t>
  </si>
  <si>
    <t>jishuv</t>
  </si>
  <si>
    <t>Yisrael</t>
  </si>
  <si>
    <t>jiz-rá-el</t>
  </si>
  <si>
    <t>Yitzhak</t>
  </si>
  <si>
    <t>jit-zák</t>
  </si>
  <si>
    <t>Zadravetz</t>
  </si>
  <si>
    <t>zadra-vetz</t>
  </si>
  <si>
    <t>tzimmer-man</t>
  </si>
  <si>
    <t>Zipser</t>
  </si>
  <si>
    <t>tzip-zer</t>
  </si>
  <si>
    <t>Zo-morjai</t>
  </si>
  <si>
    <t>zomor-jai</t>
  </si>
  <si>
    <t>Ztonist</t>
  </si>
  <si>
    <t>tzio-niszt</t>
  </si>
  <si>
    <t>Zumdorf</t>
  </si>
  <si>
    <t>tzum-dorf</t>
  </si>
  <si>
    <t>Zöpf</t>
  </si>
  <si>
    <t>tzöpf</t>
  </si>
  <si>
    <t>Züahon</t>
  </si>
  <si>
    <t>tzüa-hon</t>
  </si>
  <si>
    <t>Züahról</t>
  </si>
  <si>
    <t>tzüahról</t>
  </si>
  <si>
    <t>Zürich</t>
  </si>
  <si>
    <t>tzürikh</t>
  </si>
  <si>
    <t>Brigadeführer</t>
  </si>
  <si>
    <t>brigád-fűrer</t>
  </si>
  <si>
    <t>Feldheerenhalle</t>
  </si>
  <si>
    <t>feld-herren-hálle</t>
  </si>
  <si>
    <t>Gruppenführer</t>
  </si>
  <si>
    <t>gruppen-fűrer</t>
  </si>
  <si>
    <t>haupt-sturm-fűrer</t>
  </si>
  <si>
    <t>Obersturmbannführer</t>
  </si>
  <si>
    <t>óber-sturmbán-fűrer</t>
  </si>
  <si>
    <t>Obergruppenführer</t>
  </si>
  <si>
    <t>óber-gruppen-fűrer</t>
  </si>
  <si>
    <t>óber-sturm-fűrer</t>
  </si>
  <si>
    <t>Polizeiführer</t>
  </si>
  <si>
    <t>politzáj-fűrer</t>
  </si>
  <si>
    <t>Standartenführer</t>
  </si>
  <si>
    <t>stán-dárten-fűrer</t>
  </si>
  <si>
    <t>Sturmbannführer</t>
  </si>
  <si>
    <t>sturmbán-fűrer</t>
  </si>
  <si>
    <t>Alekszandr Alekszandrovics Friedmann</t>
  </si>
  <si>
    <t>álekszándr álekszándrovics fríd-man</t>
  </si>
  <si>
    <t>Paul Adrien Maurice Dirac</t>
  </si>
  <si>
    <t>pól édrijen morisz dirák</t>
  </si>
  <si>
    <t>Astrophysical Journalben</t>
  </si>
  <si>
    <t>asztrofizikel dzsörnelben</t>
  </si>
  <si>
    <t>Johann Christian Doppler</t>
  </si>
  <si>
    <t>joh-án krisztien dop-ler</t>
  </si>
  <si>
    <t>Massachusetts Institute</t>
  </si>
  <si>
    <t>messzecsuszec insztitút</t>
  </si>
  <si>
    <t>William Hyde Wollaston</t>
  </si>
  <si>
    <t>vilijem hájd vólszton</t>
  </si>
  <si>
    <t>San Franciscóból Bostonba</t>
  </si>
  <si>
    <t>szán fránsziszkóból bosztonba</t>
  </si>
  <si>
    <t>Carnegie Institution</t>
  </si>
  <si>
    <t>kárnegi insztitúsön</t>
  </si>
  <si>
    <t>Edward Arthur Milne</t>
  </si>
  <si>
    <t>edvárd artúr milne</t>
  </si>
  <si>
    <t>Farrell Phillipsnek</t>
  </si>
  <si>
    <t>fárel filipsznek</t>
  </si>
  <si>
    <t>Hale Obszervatórium</t>
  </si>
  <si>
    <t>héjli obszervatórium</t>
  </si>
  <si>
    <t>Murray Gell-Manntól</t>
  </si>
  <si>
    <t>möréj gell-mantól</t>
  </si>
  <si>
    <t>Karl Ludwig Planck</t>
  </si>
  <si>
    <t>kárl ludvig plack</t>
  </si>
  <si>
    <t>Margaret Burbridge</t>
  </si>
  <si>
    <t>márgáret börbridzs</t>
  </si>
  <si>
    <t>Richard Bentleyvel</t>
  </si>
  <si>
    <t>ricsárd bentlivel</t>
  </si>
  <si>
    <t>Wisconsini Egyetem</t>
  </si>
  <si>
    <t>viszkonzini egyetem</t>
  </si>
  <si>
    <t>Agnes Mary Clerke</t>
  </si>
  <si>
    <t>ágnesz méri klárk</t>
  </si>
  <si>
    <t>Anthony Turkevich</t>
  </si>
  <si>
    <t>entoni turkevics</t>
  </si>
  <si>
    <t>Joseph Fraunhofer</t>
  </si>
  <si>
    <t>joz-ef fraun-hoffer</t>
  </si>
  <si>
    <t>artúr eding-ton</t>
  </si>
  <si>
    <t>ludvig bolc-man</t>
  </si>
  <si>
    <t>Snorri Sturleson</t>
  </si>
  <si>
    <t>sznorri sztörlszon</t>
  </si>
  <si>
    <t>Stefan Boltzmann</t>
  </si>
  <si>
    <t>sztefán bolc-man</t>
  </si>
  <si>
    <t>Stefan-Boltzmann</t>
  </si>
  <si>
    <t>System Technical</t>
  </si>
  <si>
    <t>szisztem tekniköl</t>
  </si>
  <si>
    <t>Charles Messier</t>
  </si>
  <si>
    <t>csársz meszijé</t>
  </si>
  <si>
    <t>Leavitt-Shapley</t>
  </si>
  <si>
    <t>levit sepli</t>
  </si>
  <si>
    <t>Maarten Schmidt</t>
  </si>
  <si>
    <t>márten smitt</t>
  </si>
  <si>
    <t>Philip Morrison</t>
  </si>
  <si>
    <t>filip moriszon</t>
  </si>
  <si>
    <t>fizikál rivjú</t>
  </si>
  <si>
    <t>William Huggins</t>
  </si>
  <si>
    <t>vilijem hádzsinsz</t>
  </si>
  <si>
    <t>Charles Misner</t>
  </si>
  <si>
    <t>csársz miszner</t>
  </si>
  <si>
    <t>Daniel Belltől</t>
  </si>
  <si>
    <t>denijel belltől</t>
  </si>
  <si>
    <t>David Politzer</t>
  </si>
  <si>
    <t>déjvid politcer</t>
  </si>
  <si>
    <t>Franck Wilczek</t>
  </si>
  <si>
    <t>fránk vilcek</t>
  </si>
  <si>
    <t>hárló sepli</t>
  </si>
  <si>
    <t>Leonard Parker</t>
  </si>
  <si>
    <t>leonárd pár-ker</t>
  </si>
  <si>
    <t>Melvin Slipher</t>
  </si>
  <si>
    <t>melvin sliför</t>
  </si>
  <si>
    <t>Milton Humason</t>
  </si>
  <si>
    <t>milton hjumézön</t>
  </si>
  <si>
    <t>Penzias-Wilson</t>
  </si>
  <si>
    <t>penzijász vilzon</t>
  </si>
  <si>
    <t>Rayleigh-Jeans</t>
  </si>
  <si>
    <t>rájli dzsínsz</t>
  </si>
  <si>
    <t>Robert Wagoner</t>
  </si>
  <si>
    <t>robert vago-ner</t>
  </si>
  <si>
    <t>Immánuel Kant</t>
  </si>
  <si>
    <t>Lord Rayleigh</t>
  </si>
  <si>
    <t>lord rájli</t>
  </si>
  <si>
    <t>Robert Herman</t>
  </si>
  <si>
    <t>robert her-man</t>
  </si>
  <si>
    <t>Robert Wilson</t>
  </si>
  <si>
    <t>robert vil-zon</t>
  </si>
  <si>
    <t>Technologyban</t>
  </si>
  <si>
    <t>teknolodzsiban</t>
  </si>
  <si>
    <t>Willard Gibbs</t>
  </si>
  <si>
    <t>vilárd gibsz</t>
  </si>
  <si>
    <t>Andromedában</t>
  </si>
  <si>
    <t>andromédában</t>
  </si>
  <si>
    <t>árnó penziász</t>
  </si>
  <si>
    <t>Bemard Burke</t>
  </si>
  <si>
    <t>bernárd börk</t>
  </si>
  <si>
    <t>Erwin Glikes</t>
  </si>
  <si>
    <t>ervin glájksz</t>
  </si>
  <si>
    <t>George Field</t>
  </si>
  <si>
    <t>dzsórdzs fíld</t>
  </si>
  <si>
    <t>ájszek ászimov</t>
  </si>
  <si>
    <t>Kerson Huang</t>
  </si>
  <si>
    <t>kerszon hu-áng</t>
  </si>
  <si>
    <t>Mount Wilson</t>
  </si>
  <si>
    <t>mont vilzon</t>
  </si>
  <si>
    <t>Princetonból</t>
  </si>
  <si>
    <t>prinsztonból</t>
  </si>
  <si>
    <t>vál-ter báde</t>
  </si>
  <si>
    <t>Berkeleyben</t>
  </si>
  <si>
    <t>börkliben</t>
  </si>
  <si>
    <t>Buys-Ballot</t>
  </si>
  <si>
    <t>bujj báló</t>
  </si>
  <si>
    <t>Hagedorntól</t>
  </si>
  <si>
    <t>hágedorntól</t>
  </si>
  <si>
    <t>Harold Urey</t>
  </si>
  <si>
    <t>herold örej</t>
  </si>
  <si>
    <t>proszíding</t>
  </si>
  <si>
    <t>Ragnorakban</t>
  </si>
  <si>
    <t>ragnarokban</t>
  </si>
  <si>
    <t>Copernicus</t>
  </si>
  <si>
    <t>kopernikusz</t>
  </si>
  <si>
    <t>Cornellben</t>
  </si>
  <si>
    <t>kornel-ben</t>
  </si>
  <si>
    <t>Fraunhofer</t>
  </si>
  <si>
    <t>fraun-hoffer</t>
  </si>
  <si>
    <t>hánsz bítí</t>
  </si>
  <si>
    <t>Hans Suess</t>
  </si>
  <si>
    <t>hánsz szuesz</t>
  </si>
  <si>
    <t>Muspelheim</t>
  </si>
  <si>
    <t>müszpelhejm</t>
  </si>
  <si>
    <t>ráder-ford</t>
  </si>
  <si>
    <t>bolc-man</t>
  </si>
  <si>
    <t>Cepheidák</t>
  </si>
  <si>
    <t>tcefeidák</t>
  </si>
  <si>
    <t>Ophiuchus</t>
  </si>
  <si>
    <t>ofi-ukusz</t>
  </si>
  <si>
    <t>Wrightnak</t>
  </si>
  <si>
    <t>vrájtnak</t>
  </si>
  <si>
    <t>Audhumla</t>
  </si>
  <si>
    <t>aud-umla</t>
  </si>
  <si>
    <t>Bevatron</t>
  </si>
  <si>
    <t>bevárton</t>
  </si>
  <si>
    <t>Birkhoff</t>
  </si>
  <si>
    <t>börk-hoff</t>
  </si>
  <si>
    <t>Cepheida</t>
  </si>
  <si>
    <t>tcefeida</t>
  </si>
  <si>
    <t>Dickének</t>
  </si>
  <si>
    <t>dikkének</t>
  </si>
  <si>
    <t>Feinberg</t>
  </si>
  <si>
    <t>fájn-berg</t>
  </si>
  <si>
    <t>dzsofri</t>
  </si>
  <si>
    <t>oszt-riker</t>
  </si>
  <si>
    <t>Salpeter</t>
  </si>
  <si>
    <t>szálpeter</t>
  </si>
  <si>
    <t>Tremaine</t>
  </si>
  <si>
    <t>tröméjn</t>
  </si>
  <si>
    <t>kápellá</t>
  </si>
  <si>
    <t>fejn-man</t>
  </si>
  <si>
    <t>hár-várd</t>
  </si>
  <si>
    <t>Hayashi</t>
  </si>
  <si>
    <t>hájási</t>
  </si>
  <si>
    <t>Holmdel</t>
  </si>
  <si>
    <t>holm-del</t>
  </si>
  <si>
    <t>hop-kinsz</t>
  </si>
  <si>
    <t>Messier</t>
  </si>
  <si>
    <t>meszijé</t>
  </si>
  <si>
    <t>Peebles</t>
  </si>
  <si>
    <t>píbölz</t>
  </si>
  <si>
    <t>Utrecht</t>
  </si>
  <si>
    <t>ütrecht</t>
  </si>
  <si>
    <t>Wagoner</t>
  </si>
  <si>
    <t>vago-ner</t>
  </si>
  <si>
    <t xml:space="preserve"> Zweig</t>
  </si>
  <si>
    <t>Gerard</t>
  </si>
  <si>
    <t>zserár</t>
  </si>
  <si>
    <t>Glikes</t>
  </si>
  <si>
    <t>glájksz</t>
  </si>
  <si>
    <t>Halton</t>
  </si>
  <si>
    <t>hálton</t>
  </si>
  <si>
    <t>Kelvin</t>
  </si>
  <si>
    <t>kel-vin</t>
  </si>
  <si>
    <t>Liller</t>
  </si>
  <si>
    <t>lil-ler</t>
  </si>
  <si>
    <t>pál-mer</t>
  </si>
  <si>
    <t>szit-ter</t>
  </si>
  <si>
    <t>Tayler</t>
  </si>
  <si>
    <t>Techen</t>
  </si>
  <si>
    <t>tecsen</t>
  </si>
  <si>
    <t>törner</t>
  </si>
  <si>
    <t>Bondi</t>
  </si>
  <si>
    <t>bondi</t>
  </si>
  <si>
    <t>Jeans</t>
  </si>
  <si>
    <t>dzsínsz</t>
  </si>
  <si>
    <t>lind</t>
  </si>
  <si>
    <t>Orion</t>
  </si>
  <si>
    <t>ori-on</t>
  </si>
  <si>
    <t>Salam</t>
  </si>
  <si>
    <t>szálám</t>
  </si>
  <si>
    <t>Tejüt</t>
  </si>
  <si>
    <t>tejút</t>
  </si>
  <si>
    <t>Hold</t>
  </si>
  <si>
    <t>hold</t>
  </si>
  <si>
    <t>Ymer</t>
  </si>
  <si>
    <t>űmer</t>
  </si>
  <si>
    <t>Andronredában</t>
  </si>
  <si>
    <t>Angelesből</t>
  </si>
  <si>
    <t>ándzseleszből</t>
  </si>
  <si>
    <t>Anthony Hewishsel</t>
  </si>
  <si>
    <t>entoni júissel</t>
  </si>
  <si>
    <t>Antony Hewish</t>
  </si>
  <si>
    <t>entoni júvis</t>
  </si>
  <si>
    <t>Archibald Wheeler</t>
  </si>
  <si>
    <t>árcsibáld wílör</t>
  </si>
  <si>
    <t>artúr eddington</t>
  </si>
  <si>
    <t>Arthur Holly Kompton</t>
  </si>
  <si>
    <t>artúr holi kompton</t>
  </si>
  <si>
    <t>Astronomia</t>
  </si>
  <si>
    <t>asztronómija</t>
  </si>
  <si>
    <t>Austinba</t>
  </si>
  <si>
    <t>ósztinba</t>
  </si>
  <si>
    <t>Babylon</t>
  </si>
  <si>
    <t>babilon</t>
  </si>
  <si>
    <t>Beppo</t>
  </si>
  <si>
    <t>bep-pó</t>
  </si>
  <si>
    <t>Bizarr</t>
  </si>
  <si>
    <t>bizárr</t>
  </si>
  <si>
    <t>Bloom</t>
  </si>
  <si>
    <t>blúm</t>
  </si>
  <si>
    <t>Brahe</t>
  </si>
  <si>
    <t>bráhe</t>
  </si>
  <si>
    <t>Calgalleon</t>
  </si>
  <si>
    <t>kálgájjeon</t>
  </si>
  <si>
    <t>Calgatleon</t>
  </si>
  <si>
    <t>Campanas Obszervatórium</t>
  </si>
  <si>
    <t>kámpánász obszervatórium</t>
  </si>
  <si>
    <t>Cape Canaveralről</t>
  </si>
  <si>
    <t>kép keneverölről</t>
  </si>
  <si>
    <t>Carlo Rubbia</t>
  </si>
  <si>
    <t>kárló rúbijá</t>
  </si>
  <si>
    <t>Cassini</t>
  </si>
  <si>
    <t>kásszíni</t>
  </si>
  <si>
    <t>Cbandra Obszervatórium</t>
  </si>
  <si>
    <t>csándrá obszervatórium</t>
  </si>
  <si>
    <t>Centaurus</t>
  </si>
  <si>
    <t>kentaurusz</t>
  </si>
  <si>
    <t>Chamaign Urbanába</t>
  </si>
  <si>
    <t>csöméjn urbánába</t>
  </si>
  <si>
    <t>Chilében</t>
  </si>
  <si>
    <t>csílében</t>
  </si>
  <si>
    <t>Chris Thompson</t>
  </si>
  <si>
    <t>krisz tomzon</t>
  </si>
  <si>
    <t>Chutól</t>
  </si>
  <si>
    <t>csútól</t>
  </si>
  <si>
    <t>Cleve</t>
  </si>
  <si>
    <t>klív</t>
  </si>
  <si>
    <t>Coloradói Egyetem</t>
  </si>
  <si>
    <t>kolorádói egyetem</t>
  </si>
  <si>
    <t>Columbia Egyetem</t>
  </si>
  <si>
    <t>kolumbija egyetem</t>
  </si>
  <si>
    <t>Coonabarabranban</t>
  </si>
  <si>
    <t>kúnábárábránban</t>
  </si>
  <si>
    <t>Cári Dávid Anderson</t>
  </si>
  <si>
    <t>cári déjvid enderszon</t>
  </si>
  <si>
    <t>Című</t>
  </si>
  <si>
    <t>című</t>
  </si>
  <si>
    <t>Debrecen</t>
  </si>
  <si>
    <t>debrecen</t>
  </si>
  <si>
    <t>Deep Space</t>
  </si>
  <si>
    <t>díp szpéjsz</t>
  </si>
  <si>
    <t>dop-ler</t>
  </si>
  <si>
    <t>Doradus</t>
  </si>
  <si>
    <t>dorádusz</t>
  </si>
  <si>
    <t>Dubaidé</t>
  </si>
  <si>
    <t>dubájdé</t>
  </si>
  <si>
    <t>ejn-shtejn</t>
  </si>
  <si>
    <t>Einstein-Rosen</t>
  </si>
  <si>
    <t>ejn-stejn-rózen</t>
  </si>
  <si>
    <t>enter-prájsz</t>
  </si>
  <si>
    <t>Entzminger</t>
  </si>
  <si>
    <t>enc-minger</t>
  </si>
  <si>
    <t>Flamsteed</t>
  </si>
  <si>
    <t>fléjm-sztíd</t>
  </si>
  <si>
    <t>Fred Reinesnek</t>
  </si>
  <si>
    <t>fred rájnesznek</t>
  </si>
  <si>
    <t>Fritz Zwicky</t>
  </si>
  <si>
    <t>fric cvikki</t>
  </si>
  <si>
    <t>Félix Mirable</t>
  </si>
  <si>
    <t>féliksz mirábl</t>
  </si>
  <si>
    <t>gali-leó</t>
  </si>
  <si>
    <t>Giovanni Bignami</t>
  </si>
  <si>
    <t>dzsovánni bignámi</t>
  </si>
  <si>
    <t>Giuseppe Occhialini</t>
  </si>
  <si>
    <t>dzsuzeppe occsálíni</t>
  </si>
  <si>
    <t>glásó</t>
  </si>
  <si>
    <t>Gnarrangalleon</t>
  </si>
  <si>
    <t>gnárrágálleón</t>
  </si>
  <si>
    <t>Goddard</t>
  </si>
  <si>
    <t>godárd</t>
  </si>
  <si>
    <t>Gravitáció</t>
  </si>
  <si>
    <t>gra-vitáció</t>
  </si>
  <si>
    <t>gravitáció</t>
  </si>
  <si>
    <t>Harknesst</t>
  </si>
  <si>
    <t>hárk-nesszt</t>
  </si>
  <si>
    <t>hejzen-berg</t>
  </si>
  <si>
    <t>heku-les</t>
  </si>
  <si>
    <t>Homestake</t>
  </si>
  <si>
    <t>hómszted</t>
  </si>
  <si>
    <t>Hurley</t>
  </si>
  <si>
    <t>hör-li</t>
  </si>
  <si>
    <t>Hyde</t>
  </si>
  <si>
    <t>hájd</t>
  </si>
  <si>
    <t>Höflich</t>
  </si>
  <si>
    <t>hőflikh</t>
  </si>
  <si>
    <t>Igor Novikov</t>
  </si>
  <si>
    <t>igor novi-kov</t>
  </si>
  <si>
    <t>Illinoisi Egyetem</t>
  </si>
  <si>
    <t>ilinoji egyetem</t>
  </si>
  <si>
    <t>James Gott</t>
  </si>
  <si>
    <t>dzsémsz gott</t>
  </si>
  <si>
    <t>Janeway</t>
  </si>
  <si>
    <t>dzsén-véj</t>
  </si>
  <si>
    <t>Jeff Chandler</t>
  </si>
  <si>
    <t>dzseff csendlör</t>
  </si>
  <si>
    <t>Jerry Ostriker</t>
  </si>
  <si>
    <t>dzseri ósztriker</t>
  </si>
  <si>
    <t>Jocelyn Bell</t>
  </si>
  <si>
    <t>dzsoszlin bell</t>
  </si>
  <si>
    <t>jo-hánnesz kep-ler</t>
  </si>
  <si>
    <t>Jumbo</t>
  </si>
  <si>
    <t>dzsámbó</t>
  </si>
  <si>
    <t>Jumbóról</t>
  </si>
  <si>
    <t>dzsámbóról</t>
  </si>
  <si>
    <t>Kamtokéban</t>
  </si>
  <si>
    <t>kámtokéban</t>
  </si>
  <si>
    <t>ke-er</t>
  </si>
  <si>
    <t>Keyes</t>
  </si>
  <si>
    <t>kéjsz</t>
  </si>
  <si>
    <t>Khokhlov</t>
  </si>
  <si>
    <t>koklov</t>
  </si>
  <si>
    <t>Klebesadel</t>
  </si>
  <si>
    <t>klébeszádel</t>
  </si>
  <si>
    <t>land-au</t>
  </si>
  <si>
    <t>Lifan Wang</t>
  </si>
  <si>
    <t>lifen váng</t>
  </si>
  <si>
    <t>lin-de</t>
  </si>
  <si>
    <t>Little Green</t>
  </si>
  <si>
    <t>litöl grín</t>
  </si>
  <si>
    <t>Luis Rodriguez</t>
  </si>
  <si>
    <t>lují rodrigez</t>
  </si>
  <si>
    <t>Mageílán</t>
  </si>
  <si>
    <t>magellán</t>
  </si>
  <si>
    <t>Manhattan-Program</t>
  </si>
  <si>
    <t>menhetten program</t>
  </si>
  <si>
    <t>Marquis</t>
  </si>
  <si>
    <t>márkez</t>
  </si>
  <si>
    <t>Massachusettsi Egyetem</t>
  </si>
  <si>
    <t>meszecsuszeci egyetem</t>
  </si>
  <si>
    <t>Matt Choptuik</t>
  </si>
  <si>
    <t>mett csoptvik</t>
  </si>
  <si>
    <t>Matt Vissernek</t>
  </si>
  <si>
    <t>mett visszernek</t>
  </si>
  <si>
    <t>mér</t>
  </si>
  <si>
    <t>Melchor</t>
  </si>
  <si>
    <t>melcsor</t>
  </si>
  <si>
    <t>Michigani Egyetem</t>
  </si>
  <si>
    <t>micsigeni egyetem</t>
  </si>
  <si>
    <t>Mike Dopitával</t>
  </si>
  <si>
    <t>májk dápitával</t>
  </si>
  <si>
    <t>Minkowski</t>
  </si>
  <si>
    <t>minkovszki</t>
  </si>
  <si>
    <t>Minoax</t>
  </si>
  <si>
    <t>minová</t>
  </si>
  <si>
    <t>Mirable</t>
  </si>
  <si>
    <t>miráböl</t>
  </si>
  <si>
    <t>Mozartot</t>
  </si>
  <si>
    <t>mócártot</t>
  </si>
  <si>
    <t>Nather</t>
  </si>
  <si>
    <t>néjtör</t>
  </si>
  <si>
    <t>Newson</t>
  </si>
  <si>
    <t>nyúszon</t>
  </si>
  <si>
    <t>Nino Panagiának</t>
  </si>
  <si>
    <t>nínó pándzsának</t>
  </si>
  <si>
    <t>Normann Sancluleak</t>
  </si>
  <si>
    <t>normen szánklülík</t>
  </si>
  <si>
    <t>North Carolinai Egyetemen</t>
  </si>
  <si>
    <t>észak karolinai egyetemen</t>
  </si>
  <si>
    <t>Nova Muscae</t>
  </si>
  <si>
    <t>nóvá muszká</t>
  </si>
  <si>
    <t>Obszervatóritim</t>
  </si>
  <si>
    <t>obszervatórium</t>
  </si>
  <si>
    <t>Oscar Dubaidé</t>
  </si>
  <si>
    <t>oszkár düáld</t>
  </si>
  <si>
    <t>Oscar Duhalde</t>
  </si>
  <si>
    <t>Oxigénből</t>
  </si>
  <si>
    <t>okszi-génből</t>
  </si>
  <si>
    <t>Paradijs</t>
  </si>
  <si>
    <t>párádísz</t>
  </si>
  <si>
    <t>Payne-Gaposhkin</t>
  </si>
  <si>
    <t>péjn gáposhkin</t>
  </si>
  <si>
    <t>Pegasus</t>
  </si>
  <si>
    <t>Peter Conti</t>
  </si>
  <si>
    <t>pítör konti</t>
  </si>
  <si>
    <t>Polchinski</t>
  </si>
  <si>
    <t>polcsinszki</t>
  </si>
  <si>
    <t>Quantas</t>
  </si>
  <si>
    <t>kvántász</t>
  </si>
  <si>
    <t>Raggi</t>
  </si>
  <si>
    <t>ráddzsi</t>
  </si>
  <si>
    <t>Ramesh Dhanaraj</t>
  </si>
  <si>
    <t>rámesh dánárádzs</t>
  </si>
  <si>
    <t>Ranganathan</t>
  </si>
  <si>
    <t>rándzsánátán</t>
  </si>
  <si>
    <t>Reinesnek</t>
  </si>
  <si>
    <t>rejnsznek</t>
  </si>
  <si>
    <t>Roger Penróz</t>
  </si>
  <si>
    <t>ro-dzser penróz</t>
  </si>
  <si>
    <t>rol-f</t>
  </si>
  <si>
    <t>Rossi</t>
  </si>
  <si>
    <t>rosszi</t>
  </si>
  <si>
    <t>Rubbia</t>
  </si>
  <si>
    <t>rúbija</t>
  </si>
  <si>
    <t>Ruderman</t>
  </si>
  <si>
    <t>rudermán</t>
  </si>
  <si>
    <t>Rudolph Minkowski</t>
  </si>
  <si>
    <t>rudolf minkovszki</t>
  </si>
  <si>
    <t>Russel Hulse</t>
  </si>
  <si>
    <t>széjgán</t>
  </si>
  <si>
    <t>Salaam</t>
  </si>
  <si>
    <t>Sanderson</t>
  </si>
  <si>
    <t>szenderszon</t>
  </si>
  <si>
    <t>szendulík</t>
  </si>
  <si>
    <t>sheldon glásó</t>
  </si>
  <si>
    <t>shelton</t>
  </si>
  <si>
    <t>Shri Kulkarni</t>
  </si>
  <si>
    <t>srí kulkárni</t>
  </si>
  <si>
    <t>Sidarous</t>
  </si>
  <si>
    <t>szídráösz</t>
  </si>
  <si>
    <t>Socorróban</t>
  </si>
  <si>
    <t>szokkoróban</t>
  </si>
  <si>
    <t>Stanford Egyetem</t>
  </si>
  <si>
    <t>sztenford egyetem</t>
  </si>
  <si>
    <t>Stargate</t>
  </si>
  <si>
    <t>sztárgéjt</t>
  </si>
  <si>
    <t>Steven Hawking</t>
  </si>
  <si>
    <t>Stirling</t>
  </si>
  <si>
    <t>Stromlo</t>
  </si>
  <si>
    <t>sztomló</t>
  </si>
  <si>
    <t>Strong</t>
  </si>
  <si>
    <t>sztrong</t>
  </si>
  <si>
    <t>Subramanyan</t>
  </si>
  <si>
    <t>szubrámányán</t>
  </si>
  <si>
    <t>Tamayo Gamborino</t>
  </si>
  <si>
    <t>támájó gámborínó</t>
  </si>
  <si>
    <t>Texasi Egyetem</t>
  </si>
  <si>
    <t>tekszászi egyetem</t>
  </si>
  <si>
    <t>tomszon</t>
  </si>
  <si>
    <t>Thornnal</t>
  </si>
  <si>
    <t>tórnnal</t>
  </si>
  <si>
    <t>Timing Explo</t>
  </si>
  <si>
    <t>tájming ekszplo</t>
  </si>
  <si>
    <t>Timothy Jonesnak</t>
  </si>
  <si>
    <t>timoti dzsónsznak</t>
  </si>
  <si>
    <t>Transient Explorer</t>
  </si>
  <si>
    <t>tranzijent explórer</t>
  </si>
  <si>
    <t>Uhum</t>
  </si>
  <si>
    <t>úhum</t>
  </si>
  <si>
    <t>Uhura</t>
  </si>
  <si>
    <t>úhura</t>
  </si>
  <si>
    <t>Uhuru</t>
  </si>
  <si>
    <t>Ultraviolet</t>
  </si>
  <si>
    <t>ultravájolet</t>
  </si>
  <si>
    <t>ve-la</t>
  </si>
  <si>
    <t>Warnerrel</t>
  </si>
  <si>
    <t>vornerrel</t>
  </si>
  <si>
    <t>Winger</t>
  </si>
  <si>
    <t>vin-ger</t>
  </si>
  <si>
    <t>Winget</t>
  </si>
  <si>
    <t>vinget</t>
  </si>
  <si>
    <t>Wolf-Rayet</t>
  </si>
  <si>
    <t>volf rájet</t>
  </si>
  <si>
    <t>York Timesnak</t>
  </si>
  <si>
    <t>york tájmsznak</t>
  </si>
  <si>
    <t>tcvikki</t>
  </si>
  <si>
    <t>BATSE</t>
  </si>
  <si>
    <t>betszi</t>
  </si>
  <si>
    <t>szíbíjesz</t>
  </si>
  <si>
    <t>GRB</t>
  </si>
  <si>
    <t>géerbé</t>
  </si>
  <si>
    <t>GRO</t>
  </si>
  <si>
    <t>géeró</t>
  </si>
  <si>
    <t>HETE</t>
  </si>
  <si>
    <t>háetéje</t>
  </si>
  <si>
    <t>LGM</t>
  </si>
  <si>
    <t>elgéem</t>
  </si>
  <si>
    <t>MXB</t>
  </si>
  <si>
    <t>emikszbé</t>
  </si>
  <si>
    <t>ROSAT</t>
  </si>
  <si>
    <t>roszat</t>
  </si>
  <si>
    <t>ROTSE</t>
  </si>
  <si>
    <t>rotszi</t>
  </si>
  <si>
    <t>Paul Bloom Yale Egyetemen</t>
  </si>
  <si>
    <t>pól blúm jél egyetemen</t>
  </si>
  <si>
    <t>Cognitive Neuroscience</t>
  </si>
  <si>
    <t>kognitív neuroszájensz</t>
  </si>
  <si>
    <t>Blink Entertainment</t>
  </si>
  <si>
    <t>blink entörtéjnment</t>
  </si>
  <si>
    <t>Brains Wiring Makes</t>
  </si>
  <si>
    <t>bréjnsz vájöring méjksz</t>
  </si>
  <si>
    <t>Lukjanovics Jarbusz</t>
  </si>
  <si>
    <t>lukjanovics dzsárbusz</t>
  </si>
  <si>
    <t>Carl Sagan Kozmosz</t>
  </si>
  <si>
    <t>kárl szégán kozmosz</t>
  </si>
  <si>
    <t>Seung Princetonban</t>
  </si>
  <si>
    <t>szóng prinsztonban</t>
  </si>
  <si>
    <t>University College</t>
  </si>
  <si>
    <t>junivörziti kálidzs</t>
  </si>
  <si>
    <t>Leideni Egyetemen</t>
  </si>
  <si>
    <t>lejdeni egyetemen</t>
  </si>
  <si>
    <t>Mark Schwartzbard</t>
  </si>
  <si>
    <t>márk shvártz-bárd</t>
  </si>
  <si>
    <t>Naomi Eisenberger</t>
  </si>
  <si>
    <t>náomi eizen-berger</t>
  </si>
  <si>
    <t>Akiyoshi Kitaoka</t>
  </si>
  <si>
    <t>akijoshi kitáoká</t>
  </si>
  <si>
    <t>ömeriken zsurnál</t>
  </si>
  <si>
    <t>Elizabeth Loftus</t>
  </si>
  <si>
    <t>eli-zabet láf-tösz</t>
  </si>
  <si>
    <t>Erik Weihenmayer</t>
  </si>
  <si>
    <t>erik wájhenmájer</t>
  </si>
  <si>
    <t>European Journal</t>
  </si>
  <si>
    <t>jurópien zsurnál</t>
  </si>
  <si>
    <t>First Philosophy</t>
  </si>
  <si>
    <t>förszt filozofi</t>
  </si>
  <si>
    <t>Martin Heidegger</t>
  </si>
  <si>
    <t>mártin hejdeg-ger</t>
  </si>
  <si>
    <t>Amnesic Patient</t>
  </si>
  <si>
    <t>emnesztik péshönt</t>
  </si>
  <si>
    <t>Charles Whitman</t>
  </si>
  <si>
    <t>csársz vitmen</t>
  </si>
  <si>
    <t>Geoffrey Miller</t>
  </si>
  <si>
    <t>dzsofri miller</t>
  </si>
  <si>
    <t>Hasan Nuhanovic</t>
  </si>
  <si>
    <t>hásszán nuhánovics</t>
  </si>
  <si>
    <t>Justine Kershaw</t>
  </si>
  <si>
    <t>dzsászin körshó</t>
  </si>
  <si>
    <t>Michael Chorost</t>
  </si>
  <si>
    <t>májköl koroszt</t>
  </si>
  <si>
    <t>Roger Broughton</t>
  </si>
  <si>
    <t>rodzser bróton</t>
  </si>
  <si>
    <t>Scott Novichkal</t>
  </si>
  <si>
    <t>szkott novikkal</t>
  </si>
  <si>
    <t>Tanya Chartrand</t>
  </si>
  <si>
    <t>tánya csárrand</t>
  </si>
  <si>
    <t>Wilhelm Leibniz</t>
  </si>
  <si>
    <t>vilhelm lejbnitz</t>
  </si>
  <si>
    <t>Brain Research</t>
  </si>
  <si>
    <t>bréjn ríszörcs</t>
  </si>
  <si>
    <t>Brain Sciences</t>
  </si>
  <si>
    <t>bréjn szájensziz</t>
  </si>
  <si>
    <t>Cold Blue Luke</t>
  </si>
  <si>
    <t>kold blú lúk</t>
  </si>
  <si>
    <t>David Eagleman</t>
  </si>
  <si>
    <t>dévid ígöl-men</t>
  </si>
  <si>
    <t>Edward Adelson</t>
  </si>
  <si>
    <t>edvárd édölszon</t>
  </si>
  <si>
    <t>Marlys Edwardh</t>
  </si>
  <si>
    <t>márlisz edvárd</t>
  </si>
  <si>
    <t>Richard Thaler</t>
  </si>
  <si>
    <t>ricsárd táler</t>
  </si>
  <si>
    <t>Rush Egyetemen</t>
  </si>
  <si>
    <t>rásh egyetemen</t>
  </si>
  <si>
    <t>Shane Bauerhez</t>
  </si>
  <si>
    <t>shájn bau-erhez</t>
  </si>
  <si>
    <t>Cass Sunstein</t>
  </si>
  <si>
    <t>kessz szán-shtejn</t>
  </si>
  <si>
    <t>Class Divided</t>
  </si>
  <si>
    <t>klász divájdid</t>
  </si>
  <si>
    <t>Consciousness</t>
  </si>
  <si>
    <t>kánsösznössz</t>
  </si>
  <si>
    <t>Francis Crick</t>
  </si>
  <si>
    <t>Hannah Bosley</t>
  </si>
  <si>
    <t>hánáh bózli</t>
  </si>
  <si>
    <t>Joanna Gibbon</t>
  </si>
  <si>
    <t>dzsoáná gibbon</t>
  </si>
  <si>
    <t>John Robinson</t>
  </si>
  <si>
    <t>dzsón robinszon</t>
  </si>
  <si>
    <t>meszecsuszetz</t>
  </si>
  <si>
    <t>Read Montague</t>
  </si>
  <si>
    <t>ríd montágú</t>
  </si>
  <si>
    <t>Ricky Savjani</t>
  </si>
  <si>
    <t>riki szávjáni</t>
  </si>
  <si>
    <t>Scheuermannal</t>
  </si>
  <si>
    <t>shójer-mannal</t>
  </si>
  <si>
    <t>Sunn Coliseum</t>
  </si>
  <si>
    <t>szánn kolízium</t>
  </si>
  <si>
    <t>Toby Trackman</t>
  </si>
  <si>
    <t>tobi trekmen</t>
  </si>
  <si>
    <t>Andy Jackson</t>
  </si>
  <si>
    <t>endi dzsekszon</t>
  </si>
  <si>
    <t>Austin Naber</t>
  </si>
  <si>
    <t>ósztin néber</t>
  </si>
  <si>
    <t>Brett Pelham</t>
  </si>
  <si>
    <t>brett pelhem</t>
  </si>
  <si>
    <t>Brian Barton</t>
  </si>
  <si>
    <t>brájen bárton</t>
  </si>
  <si>
    <t>Cameron Mott</t>
  </si>
  <si>
    <t>kemeron mott</t>
  </si>
  <si>
    <t>Charlie Cobb</t>
  </si>
  <si>
    <t>csárli kobb</t>
  </si>
  <si>
    <t>Civilization</t>
  </si>
  <si>
    <t>szivilizéjsön</t>
  </si>
  <si>
    <t>Eckhard Hess</t>
  </si>
  <si>
    <t>ehkhárd hessz</t>
  </si>
  <si>
    <t>Eric Chudler</t>
  </si>
  <si>
    <t>erik kádlör</t>
  </si>
  <si>
    <t>Fritz Heider</t>
  </si>
  <si>
    <t>fritz hájder</t>
  </si>
  <si>
    <t>Giintiirkiin</t>
  </si>
  <si>
    <t>güntürkün</t>
  </si>
  <si>
    <t>Itzhak Fried</t>
  </si>
  <si>
    <t>itzák fríd</t>
  </si>
  <si>
    <t>Katy Follain</t>
  </si>
  <si>
    <t>kéti foléjn</t>
  </si>
  <si>
    <t>Marianne Sim</t>
  </si>
  <si>
    <t>merien szim</t>
  </si>
  <si>
    <t>Star Trekben</t>
  </si>
  <si>
    <t>sztár trekkben</t>
  </si>
  <si>
    <t>Alice Smith</t>
  </si>
  <si>
    <t>elisz szmisz</t>
  </si>
  <si>
    <t>Bill Jensen</t>
  </si>
  <si>
    <t>bill dzsenzen</t>
  </si>
  <si>
    <t>Blink Films</t>
  </si>
  <si>
    <t>blink filmsz</t>
  </si>
  <si>
    <t>Comparative</t>
  </si>
  <si>
    <t>komperatív</t>
  </si>
  <si>
    <t>Csuang Csou</t>
  </si>
  <si>
    <t>csuáng csó</t>
  </si>
  <si>
    <t>Dean Potter</t>
  </si>
  <si>
    <t>dín potter</t>
  </si>
  <si>
    <t>Discovering</t>
  </si>
  <si>
    <t>diszkávering</t>
  </si>
  <si>
    <t>Hans Berger</t>
  </si>
  <si>
    <t>hánsz berger</t>
  </si>
  <si>
    <t>John Searle</t>
  </si>
  <si>
    <t>dzsón szírl</t>
  </si>
  <si>
    <t>Robert Luke</t>
  </si>
  <si>
    <t>robert lúk</t>
  </si>
  <si>
    <t>Susan Smith</t>
  </si>
  <si>
    <t>szúzön szmisz</t>
  </si>
  <si>
    <t>Tammy Myers</t>
  </si>
  <si>
    <t>temi mejersz</t>
  </si>
  <si>
    <t>Baumeister</t>
  </si>
  <si>
    <t>bómájszter</t>
  </si>
  <si>
    <t>Behavioral</t>
  </si>
  <si>
    <t>bihévjöröl</t>
  </si>
  <si>
    <t>Cannongate</t>
  </si>
  <si>
    <t>kenöngéjt</t>
  </si>
  <si>
    <t>David Neal</t>
  </si>
  <si>
    <t>dévid níl</t>
  </si>
  <si>
    <t>Emma Pound</t>
  </si>
  <si>
    <t>emma pond</t>
  </si>
  <si>
    <t>Frackowiak</t>
  </si>
  <si>
    <t>frekovik</t>
  </si>
  <si>
    <t>Jamie Byng</t>
  </si>
  <si>
    <t>dzsémi büng</t>
  </si>
  <si>
    <t>John Jones</t>
  </si>
  <si>
    <t>dzsón dzsónsz</t>
  </si>
  <si>
    <t>Somerville</t>
  </si>
  <si>
    <t>szomer-vill</t>
  </si>
  <si>
    <t>Transducer</t>
  </si>
  <si>
    <t>trensz-gyúször</t>
  </si>
  <si>
    <t>Alan Hein</t>
  </si>
  <si>
    <t>e-len hejn</t>
  </si>
  <si>
    <t>áltzhejmer</t>
  </si>
  <si>
    <t>Botulinum</t>
  </si>
  <si>
    <t>botúlínum</t>
  </si>
  <si>
    <t>Broughton</t>
  </si>
  <si>
    <t>bróton</t>
  </si>
  <si>
    <t>Ceaucescu</t>
  </si>
  <si>
    <t>csaucseszku</t>
  </si>
  <si>
    <t>Chartrand</t>
  </si>
  <si>
    <t>csártlend</t>
  </si>
  <si>
    <t>Cold Blue</t>
  </si>
  <si>
    <t>kold blú</t>
  </si>
  <si>
    <t>Elizabeth</t>
  </si>
  <si>
    <t>eli-zabet</t>
  </si>
  <si>
    <t>Adelmann</t>
  </si>
  <si>
    <t>édölmen</t>
  </si>
  <si>
    <t>Alcatraz</t>
  </si>
  <si>
    <t>álkátrász</t>
  </si>
  <si>
    <t>Asperger</t>
  </si>
  <si>
    <t>aszperger</t>
  </si>
  <si>
    <t>kádzs-dzsánó</t>
  </si>
  <si>
    <t>Canaider</t>
  </si>
  <si>
    <t>kenedör</t>
  </si>
  <si>
    <t>kárváló</t>
  </si>
  <si>
    <t>Cybulski</t>
  </si>
  <si>
    <t>szájbölszki</t>
  </si>
  <si>
    <t>Daisyvel</t>
  </si>
  <si>
    <t>déjzivel</t>
  </si>
  <si>
    <t>Decoding</t>
  </si>
  <si>
    <t>díkóding</t>
  </si>
  <si>
    <t>Dennisek</t>
  </si>
  <si>
    <t>denisznek</t>
  </si>
  <si>
    <t>Eagleman</t>
  </si>
  <si>
    <t>ígölmen</t>
  </si>
  <si>
    <t>Endrefiy</t>
  </si>
  <si>
    <t>endifáj</t>
  </si>
  <si>
    <t>Ferretti</t>
  </si>
  <si>
    <t>feretti</t>
  </si>
  <si>
    <t>Frankkel</t>
  </si>
  <si>
    <t>frenkkel</t>
  </si>
  <si>
    <t>Glimcher</t>
  </si>
  <si>
    <t>glimkher</t>
  </si>
  <si>
    <t>Molaison</t>
  </si>
  <si>
    <t>molászón</t>
  </si>
  <si>
    <t>panteon</t>
  </si>
  <si>
    <t>Sunstein</t>
  </si>
  <si>
    <t>szán-shtejn</t>
  </si>
  <si>
    <t>Variable</t>
  </si>
  <si>
    <t>vörájöböl</t>
  </si>
  <si>
    <t>Waterman</t>
  </si>
  <si>
    <t>vótör-men</t>
  </si>
  <si>
    <t>Baltuch</t>
  </si>
  <si>
    <t>beltács</t>
  </si>
  <si>
    <t>Beamish</t>
  </si>
  <si>
    <t>bímish</t>
  </si>
  <si>
    <t>Beraudi</t>
  </si>
  <si>
    <t>beródi</t>
  </si>
  <si>
    <t>Buckner</t>
  </si>
  <si>
    <t>brukner</t>
  </si>
  <si>
    <t>Camerer</t>
  </si>
  <si>
    <t>kámerer</t>
  </si>
  <si>
    <t>Casadei</t>
  </si>
  <si>
    <t>kászádej</t>
  </si>
  <si>
    <t>Corliss</t>
  </si>
  <si>
    <t>korlisz</t>
  </si>
  <si>
    <t>elijöt</t>
  </si>
  <si>
    <t>Emotion</t>
  </si>
  <si>
    <t>imósön</t>
  </si>
  <si>
    <t>Facchin</t>
  </si>
  <si>
    <t>fács-csin</t>
  </si>
  <si>
    <t>florida</t>
  </si>
  <si>
    <t>Jarbusz</t>
  </si>
  <si>
    <t>dzsárbusz</t>
  </si>
  <si>
    <t>Joellel</t>
  </si>
  <si>
    <t>dzsoellel</t>
  </si>
  <si>
    <t>lejb-nitz</t>
  </si>
  <si>
    <t>Madison</t>
  </si>
  <si>
    <t>mediszön</t>
  </si>
  <si>
    <t>Mendota</t>
  </si>
  <si>
    <t>mend-óta</t>
  </si>
  <si>
    <t>vitmen</t>
  </si>
  <si>
    <t>elbört</t>
  </si>
  <si>
    <t>elfred</t>
  </si>
  <si>
    <t>Alvaro</t>
  </si>
  <si>
    <t>álváró</t>
  </si>
  <si>
    <t>Alyssa</t>
  </si>
  <si>
    <t>eli-sha</t>
  </si>
  <si>
    <t>Amyvel</t>
  </si>
  <si>
    <t>émivel</t>
  </si>
  <si>
    <t>Banger</t>
  </si>
  <si>
    <t>bengör</t>
  </si>
  <si>
    <t>Barton</t>
  </si>
  <si>
    <t>bártön</t>
  </si>
  <si>
    <t>bek-ker</t>
  </si>
  <si>
    <t>Brewer</t>
  </si>
  <si>
    <t>brúver</t>
  </si>
  <si>
    <t>Cheung</t>
  </si>
  <si>
    <t>csong</t>
  </si>
  <si>
    <t>deniel</t>
  </si>
  <si>
    <t>Darley</t>
  </si>
  <si>
    <t>dárli</t>
  </si>
  <si>
    <t>döníz</t>
  </si>
  <si>
    <t>Farfel</t>
  </si>
  <si>
    <t>feröl</t>
  </si>
  <si>
    <t>Fiesta</t>
  </si>
  <si>
    <t>fijeszta</t>
  </si>
  <si>
    <t>Flqual</t>
  </si>
  <si>
    <t>fikvál</t>
  </si>
  <si>
    <t>Future</t>
  </si>
  <si>
    <t>fjúcsör</t>
  </si>
  <si>
    <t>Gadian</t>
  </si>
  <si>
    <t>gádjien</t>
  </si>
  <si>
    <t>Glover</t>
  </si>
  <si>
    <t>glóv</t>
  </si>
  <si>
    <t>gúgül</t>
  </si>
  <si>
    <t>Hamlin</t>
  </si>
  <si>
    <t>hemlin</t>
  </si>
  <si>
    <t>hánáh</t>
  </si>
  <si>
    <t>henzen</t>
  </si>
  <si>
    <t>Jensen</t>
  </si>
  <si>
    <t>dzsenzön</t>
  </si>
  <si>
    <t>Laurie</t>
  </si>
  <si>
    <t>lau-ri</t>
  </si>
  <si>
    <t>láf-tösz</t>
  </si>
  <si>
    <t>nelzön</t>
  </si>
  <si>
    <t>Rausch</t>
  </si>
  <si>
    <t>Shourd</t>
  </si>
  <si>
    <t>shórd</t>
  </si>
  <si>
    <t>Simmel</t>
  </si>
  <si>
    <t>szimmel</t>
  </si>
  <si>
    <t>Stacey</t>
  </si>
  <si>
    <t>sztészi</t>
  </si>
  <si>
    <t>Tammyt</t>
  </si>
  <si>
    <t>temit</t>
  </si>
  <si>
    <t>Addis</t>
  </si>
  <si>
    <t>adisz</t>
  </si>
  <si>
    <t>Alcor</t>
  </si>
  <si>
    <t>elkör</t>
  </si>
  <si>
    <t>ellen</t>
  </si>
  <si>
    <t>Bargh</t>
  </si>
  <si>
    <t>bárg</t>
  </si>
  <si>
    <t>bárön</t>
  </si>
  <si>
    <t>Botox</t>
  </si>
  <si>
    <t>botoksz</t>
  </si>
  <si>
    <t>Brain</t>
  </si>
  <si>
    <t>bréjn</t>
  </si>
  <si>
    <t>Cajal</t>
  </si>
  <si>
    <t>káchál</t>
  </si>
  <si>
    <t>Child</t>
  </si>
  <si>
    <t>csájld</t>
  </si>
  <si>
    <t>kohen</t>
  </si>
  <si>
    <t>Crick</t>
  </si>
  <si>
    <t>krikk</t>
  </si>
  <si>
    <t>Dayan</t>
  </si>
  <si>
    <t>déjen</t>
  </si>
  <si>
    <t>Dolan</t>
  </si>
  <si>
    <t>dolön</t>
  </si>
  <si>
    <t>Duane</t>
  </si>
  <si>
    <t>düen</t>
  </si>
  <si>
    <t>Facts</t>
  </si>
  <si>
    <t>fektsz</t>
  </si>
  <si>
    <t>Fiske</t>
  </si>
  <si>
    <t>fiszk</t>
  </si>
  <si>
    <t>Freed</t>
  </si>
  <si>
    <t>fríd</t>
  </si>
  <si>
    <t>frojd</t>
  </si>
  <si>
    <t>Fried</t>
  </si>
  <si>
    <t>Frith</t>
  </si>
  <si>
    <t>frisz</t>
  </si>
  <si>
    <t>Johnt</t>
  </si>
  <si>
    <t>dzsónt</t>
  </si>
  <si>
    <t>Kozak</t>
  </si>
  <si>
    <t>kozek</t>
  </si>
  <si>
    <t>Parks</t>
  </si>
  <si>
    <t>pörksz</t>
  </si>
  <si>
    <t>Tammy</t>
  </si>
  <si>
    <t>temi</t>
  </si>
  <si>
    <t>Cass</t>
  </si>
  <si>
    <t>kessz</t>
  </si>
  <si>
    <t>Csou</t>
  </si>
  <si>
    <t>Days</t>
  </si>
  <si>
    <t>déjz</t>
  </si>
  <si>
    <t>Dyke</t>
  </si>
  <si>
    <t>dájkk</t>
  </si>
  <si>
    <t>Elyn</t>
  </si>
  <si>
    <t>elin</t>
  </si>
  <si>
    <t>Evil</t>
  </si>
  <si>
    <t>ívöl</t>
  </si>
  <si>
    <t>Eyes</t>
  </si>
  <si>
    <t>ájz</t>
  </si>
  <si>
    <t>Fong</t>
  </si>
  <si>
    <t>fong</t>
  </si>
  <si>
    <t>Gale</t>
  </si>
  <si>
    <t>gél</t>
  </si>
  <si>
    <t>gúd</t>
  </si>
  <si>
    <t>Luis</t>
  </si>
  <si>
    <t>luisz</t>
  </si>
  <si>
    <t>Luke</t>
  </si>
  <si>
    <t>lúk</t>
  </si>
  <si>
    <t>májk</t>
  </si>
  <si>
    <t>More</t>
  </si>
  <si>
    <t>Saks</t>
  </si>
  <si>
    <t>száksz</t>
  </si>
  <si>
    <t>Wynn</t>
  </si>
  <si>
    <t>vinn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</si>
</sst>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JetBrains Mono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0" fillId="0" borderId="0" xfId="0" applyBorder="1"/>
    <xf numFmtId="49" fontId="0" fillId="0" borderId="0" xfId="0" applyNumberFormat="1"/>
    <xf numFmtId="0" fontId="0" fillId="0" borderId="0" xfId="0" applyNumberFormat="1"/>
    <xf numFmtId="0" fontId="1" fillId="0" borderId="0" xfId="0" applyFont="1"/>
    <xf numFmtId="0" fontId="6" fillId="0" borderId="0" xfId="0" applyFont="1"/>
    <xf numFmtId="0" fontId="0" fillId="0" borderId="0" xfId="0" applyFill="1" applyBorder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7087-6DDD-432D-ADF5-21FA00B64661}">
  <sheetPr filterMode="1"/>
  <dimension ref="A1:B49"/>
  <sheetViews>
    <sheetView workbookViewId="0">
      <selection activeCell="B46" sqref="A1:B46"/>
    </sheetView>
  </sheetViews>
  <sheetFormatPr defaultRowHeight="14.5"/>
  <cols>
    <col min="1" max="1" width="20.1796875" customWidth="1"/>
  </cols>
  <sheetData>
    <row r="1" spans="1:2">
      <c r="A1" t="s">
        <v>17996</v>
      </c>
    </row>
    <row r="2" spans="1:2" hidden="1">
      <c r="A2" t="s">
        <v>17997</v>
      </c>
    </row>
    <row r="3" spans="1:2" hidden="1">
      <c r="A3" t="s">
        <v>17998</v>
      </c>
    </row>
    <row r="4" spans="1:2">
      <c r="A4" t="s">
        <v>1207</v>
      </c>
      <c r="B4" t="s">
        <v>9385</v>
      </c>
    </row>
    <row r="5" spans="1:2" hidden="1">
      <c r="A5" t="s">
        <v>17999</v>
      </c>
    </row>
    <row r="6" spans="1:2" hidden="1">
      <c r="A6" t="s">
        <v>18000</v>
      </c>
    </row>
    <row r="7" spans="1:2">
      <c r="A7" t="s">
        <v>693</v>
      </c>
      <c r="B7" t="s">
        <v>2864</v>
      </c>
    </row>
    <row r="8" spans="1:2">
      <c r="A8" t="s">
        <v>862</v>
      </c>
      <c r="B8" t="s">
        <v>3132</v>
      </c>
    </row>
    <row r="9" spans="1:2" hidden="1">
      <c r="A9" t="s">
        <v>18001</v>
      </c>
    </row>
    <row r="10" spans="1:2" hidden="1">
      <c r="A10" t="s">
        <v>18002</v>
      </c>
    </row>
    <row r="11" spans="1:2" hidden="1">
      <c r="A11" t="s">
        <v>18003</v>
      </c>
    </row>
    <row r="12" spans="1:2" hidden="1">
      <c r="A12" t="s">
        <v>18004</v>
      </c>
    </row>
    <row r="13" spans="1:2" hidden="1">
      <c r="A13" t="s">
        <v>18005</v>
      </c>
    </row>
    <row r="14" spans="1:2" hidden="1">
      <c r="A14" t="s">
        <v>18006</v>
      </c>
    </row>
    <row r="15" spans="1:2" hidden="1">
      <c r="A15" t="s">
        <v>18007</v>
      </c>
    </row>
    <row r="16" spans="1:2" hidden="1">
      <c r="A16" t="s">
        <v>18008</v>
      </c>
    </row>
    <row r="17" spans="1:2" hidden="1">
      <c r="A17" t="s">
        <v>18009</v>
      </c>
    </row>
    <row r="18" spans="1:2" hidden="1">
      <c r="A18" t="s">
        <v>18010</v>
      </c>
    </row>
    <row r="19" spans="1:2" hidden="1">
      <c r="A19" t="s">
        <v>126</v>
      </c>
    </row>
    <row r="20" spans="1:2" hidden="1">
      <c r="A20" t="s">
        <v>18011</v>
      </c>
    </row>
    <row r="21" spans="1:2" hidden="1">
      <c r="A21" t="s">
        <v>18012</v>
      </c>
    </row>
    <row r="22" spans="1:2">
      <c r="A22" t="s">
        <v>653</v>
      </c>
      <c r="B22" t="s">
        <v>2726</v>
      </c>
    </row>
    <row r="23" spans="1:2" hidden="1">
      <c r="A23" t="s">
        <v>18013</v>
      </c>
    </row>
    <row r="24" spans="1:2">
      <c r="A24" t="s">
        <v>9541</v>
      </c>
      <c r="B24" t="s">
        <v>9542</v>
      </c>
    </row>
    <row r="25" spans="1:2" hidden="1">
      <c r="A25" t="s">
        <v>18014</v>
      </c>
    </row>
    <row r="26" spans="1:2">
      <c r="A26" t="s">
        <v>704</v>
      </c>
      <c r="B26" t="s">
        <v>2851</v>
      </c>
    </row>
    <row r="27" spans="1:2" hidden="1">
      <c r="A27" t="s">
        <v>18015</v>
      </c>
    </row>
    <row r="28" spans="1:2">
      <c r="A28" t="s">
        <v>607</v>
      </c>
      <c r="B28" t="s">
        <v>2671</v>
      </c>
    </row>
    <row r="29" spans="1:2" hidden="1">
      <c r="A29" t="s">
        <v>18016</v>
      </c>
    </row>
    <row r="30" spans="1:2" hidden="1">
      <c r="A30" t="s">
        <v>18017</v>
      </c>
    </row>
    <row r="31" spans="1:2">
      <c r="A31" t="s">
        <v>5714</v>
      </c>
      <c r="B31" t="s">
        <v>5715</v>
      </c>
    </row>
    <row r="32" spans="1:2" hidden="1">
      <c r="A32" t="s">
        <v>18018</v>
      </c>
    </row>
    <row r="33" spans="1:2" hidden="1">
      <c r="A33" t="s">
        <v>18019</v>
      </c>
    </row>
    <row r="34" spans="1:2" hidden="1">
      <c r="A34" t="s">
        <v>18020</v>
      </c>
    </row>
    <row r="35" spans="1:2" hidden="1">
      <c r="A35" t="s">
        <v>18021</v>
      </c>
    </row>
    <row r="36" spans="1:2" hidden="1">
      <c r="A36" t="s">
        <v>18022</v>
      </c>
    </row>
    <row r="37" spans="1:2">
      <c r="A37" t="s">
        <v>16674</v>
      </c>
      <c r="B37" t="s">
        <v>16675</v>
      </c>
    </row>
    <row r="38" spans="1:2" hidden="1">
      <c r="A38" t="s">
        <v>18023</v>
      </c>
    </row>
    <row r="39" spans="1:2" hidden="1">
      <c r="A39" t="s">
        <v>18024</v>
      </c>
    </row>
    <row r="40" spans="1:2" hidden="1">
      <c r="A40" t="s">
        <v>18025</v>
      </c>
    </row>
    <row r="41" spans="1:2" hidden="1">
      <c r="A41" t="s">
        <v>18026</v>
      </c>
    </row>
    <row r="42" spans="1:2">
      <c r="A42" t="s">
        <v>86</v>
      </c>
      <c r="B42" t="s">
        <v>13863</v>
      </c>
    </row>
    <row r="43" spans="1:2" hidden="1">
      <c r="A43" t="s">
        <v>18027</v>
      </c>
    </row>
    <row r="44" spans="1:2" hidden="1">
      <c r="A44" t="s">
        <v>18028</v>
      </c>
    </row>
    <row r="45" spans="1:2" hidden="1">
      <c r="A45" t="s">
        <v>18029</v>
      </c>
    </row>
    <row r="46" spans="1:2">
      <c r="A46" t="s">
        <v>1009</v>
      </c>
      <c r="B46" t="s">
        <v>1010</v>
      </c>
    </row>
    <row r="47" spans="1:2" hidden="1">
      <c r="A47" t="s">
        <v>18030</v>
      </c>
    </row>
    <row r="48" spans="1:2" hidden="1">
      <c r="A48" t="s">
        <v>18031</v>
      </c>
    </row>
    <row r="49" spans="1:1" hidden="1">
      <c r="A49" t="s">
        <v>96</v>
      </c>
    </row>
  </sheetData>
  <autoFilter ref="A1:B49" xr:uid="{FC8A7087-6DDD-432D-ADF5-21FA00B64661}">
    <filterColumn colId="1">
      <customFilters>
        <customFilter operator="notEqual" val=" "/>
      </customFilters>
    </filterColumn>
  </autoFilter>
  <sortState xmlns:xlrd2="http://schemas.microsoft.com/office/spreadsheetml/2017/richdata2" ref="A1:C568">
    <sortCondition ref="A210:A5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B20FC-2398-419D-90C7-50EFF61DBB61}">
  <dimension ref="A1:B49"/>
  <sheetViews>
    <sheetView zoomScale="205" zoomScaleNormal="205" workbookViewId="0">
      <selection activeCell="A47" sqref="A47"/>
    </sheetView>
  </sheetViews>
  <sheetFormatPr defaultRowHeight="14.5"/>
  <cols>
    <col min="1" max="1" width="12.81640625" customWidth="1"/>
  </cols>
  <sheetData>
    <row r="1" spans="1:2">
      <c r="A1" t="s">
        <v>18311</v>
      </c>
      <c r="B1" t="s">
        <v>18353</v>
      </c>
    </row>
    <row r="2" spans="1:2">
      <c r="A2" t="s">
        <v>18312</v>
      </c>
      <c r="B2" t="s">
        <v>18354</v>
      </c>
    </row>
    <row r="3" spans="1:2">
      <c r="A3" t="s">
        <v>18313</v>
      </c>
      <c r="B3" t="s">
        <v>18355</v>
      </c>
    </row>
    <row r="4" spans="1:2">
      <c r="A4" t="s">
        <v>18314</v>
      </c>
      <c r="B4" t="s">
        <v>18356</v>
      </c>
    </row>
    <row r="5" spans="1:2">
      <c r="A5" t="s">
        <v>18315</v>
      </c>
      <c r="B5" t="s">
        <v>18358</v>
      </c>
    </row>
    <row r="6" spans="1:2">
      <c r="A6" t="s">
        <v>18316</v>
      </c>
      <c r="B6" t="s">
        <v>18357</v>
      </c>
    </row>
    <row r="7" spans="1:2">
      <c r="A7" t="s">
        <v>18317</v>
      </c>
      <c r="B7" t="s">
        <v>16462</v>
      </c>
    </row>
    <row r="8" spans="1:2">
      <c r="A8" t="s">
        <v>18318</v>
      </c>
      <c r="B8" t="s">
        <v>18359</v>
      </c>
    </row>
    <row r="9" spans="1:2">
      <c r="A9" t="s">
        <v>18319</v>
      </c>
      <c r="B9" t="s">
        <v>18360</v>
      </c>
    </row>
    <row r="10" spans="1:2">
      <c r="A10" t="s">
        <v>18361</v>
      </c>
      <c r="B10" t="s">
        <v>18360</v>
      </c>
    </row>
    <row r="11" spans="1:2">
      <c r="A11" t="s">
        <v>18320</v>
      </c>
      <c r="B11" t="s">
        <v>18396</v>
      </c>
    </row>
    <row r="12" spans="1:2">
      <c r="A12" t="s">
        <v>18321</v>
      </c>
      <c r="B12" t="s">
        <v>18362</v>
      </c>
    </row>
    <row r="13" spans="1:2">
      <c r="A13" t="s">
        <v>18322</v>
      </c>
      <c r="B13" t="s">
        <v>18363</v>
      </c>
    </row>
    <row r="14" spans="1:2">
      <c r="A14" t="s">
        <v>18323</v>
      </c>
      <c r="B14" t="s">
        <v>18364</v>
      </c>
    </row>
    <row r="15" spans="1:2">
      <c r="A15" t="s">
        <v>18324</v>
      </c>
      <c r="B15" t="s">
        <v>18365</v>
      </c>
    </row>
    <row r="16" spans="1:2">
      <c r="A16" t="s">
        <v>18325</v>
      </c>
      <c r="B16" t="s">
        <v>18366</v>
      </c>
    </row>
    <row r="17" spans="1:2">
      <c r="A17" t="s">
        <v>18326</v>
      </c>
      <c r="B17" t="s">
        <v>18367</v>
      </c>
    </row>
    <row r="18" spans="1:2">
      <c r="A18" t="s">
        <v>18327</v>
      </c>
      <c r="B18" t="s">
        <v>18368</v>
      </c>
    </row>
    <row r="19" spans="1:2">
      <c r="A19" t="s">
        <v>18328</v>
      </c>
      <c r="B19" s="13" t="s">
        <v>18395</v>
      </c>
    </row>
    <row r="20" spans="1:2">
      <c r="A20" t="s">
        <v>18329</v>
      </c>
      <c r="B20" t="s">
        <v>18369</v>
      </c>
    </row>
    <row r="21" spans="1:2">
      <c r="A21" t="s">
        <v>18330</v>
      </c>
      <c r="B21" t="s">
        <v>18370</v>
      </c>
    </row>
    <row r="22" spans="1:2">
      <c r="A22" t="s">
        <v>18331</v>
      </c>
      <c r="B22" t="s">
        <v>18373</v>
      </c>
    </row>
    <row r="23" spans="1:2">
      <c r="A23" t="s">
        <v>18332</v>
      </c>
      <c r="B23" t="s">
        <v>18372</v>
      </c>
    </row>
    <row r="24" spans="1:2">
      <c r="A24" t="s">
        <v>18333</v>
      </c>
      <c r="B24" t="s">
        <v>18371</v>
      </c>
    </row>
    <row r="25" spans="1:2">
      <c r="A25" t="s">
        <v>18334</v>
      </c>
      <c r="B25" t="s">
        <v>18374</v>
      </c>
    </row>
    <row r="26" spans="1:2">
      <c r="A26" t="s">
        <v>18335</v>
      </c>
      <c r="B26" t="s">
        <v>18377</v>
      </c>
    </row>
    <row r="27" spans="1:2">
      <c r="A27" t="s">
        <v>18336</v>
      </c>
      <c r="B27" t="s">
        <v>18375</v>
      </c>
    </row>
    <row r="28" spans="1:2">
      <c r="A28" t="s">
        <v>18337</v>
      </c>
      <c r="B28" t="s">
        <v>18378</v>
      </c>
    </row>
    <row r="29" spans="1:2">
      <c r="A29" t="s">
        <v>18338</v>
      </c>
      <c r="B29" t="s">
        <v>18376</v>
      </c>
    </row>
    <row r="30" spans="1:2">
      <c r="A30" t="s">
        <v>18339</v>
      </c>
      <c r="B30" t="s">
        <v>18379</v>
      </c>
    </row>
    <row r="31" spans="1:2">
      <c r="A31" t="s">
        <v>18380</v>
      </c>
      <c r="B31" t="s">
        <v>18382</v>
      </c>
    </row>
    <row r="32" spans="1:2">
      <c r="A32" t="s">
        <v>205</v>
      </c>
      <c r="B32" t="s">
        <v>18381</v>
      </c>
    </row>
    <row r="33" spans="1:2">
      <c r="A33" t="s">
        <v>18340</v>
      </c>
      <c r="B33" t="s">
        <v>18383</v>
      </c>
    </row>
    <row r="34" spans="1:2">
      <c r="A34" t="s">
        <v>513</v>
      </c>
      <c r="B34" t="s">
        <v>514</v>
      </c>
    </row>
    <row r="35" spans="1:2">
      <c r="A35" t="s">
        <v>50</v>
      </c>
      <c r="B35" t="s">
        <v>1114</v>
      </c>
    </row>
    <row r="36" spans="1:2">
      <c r="A36" t="s">
        <v>17432</v>
      </c>
      <c r="B36" t="s">
        <v>17433</v>
      </c>
    </row>
    <row r="37" spans="1:2">
      <c r="A37" t="s">
        <v>1628</v>
      </c>
      <c r="B37" t="s">
        <v>9908</v>
      </c>
    </row>
    <row r="38" spans="1:2">
      <c r="A38" t="s">
        <v>18341</v>
      </c>
      <c r="B38" t="s">
        <v>18384</v>
      </c>
    </row>
    <row r="39" spans="1:2">
      <c r="A39" t="s">
        <v>18342</v>
      </c>
      <c r="B39" t="s">
        <v>18385</v>
      </c>
    </row>
    <row r="40" spans="1:2">
      <c r="A40" t="s">
        <v>18343</v>
      </c>
      <c r="B40" t="s">
        <v>18385</v>
      </c>
    </row>
    <row r="41" spans="1:2">
      <c r="A41" t="s">
        <v>18386</v>
      </c>
      <c r="B41" t="s">
        <v>18387</v>
      </c>
    </row>
    <row r="42" spans="1:2">
      <c r="A42" t="s">
        <v>15020</v>
      </c>
      <c r="B42" t="s">
        <v>18388</v>
      </c>
    </row>
    <row r="43" spans="1:2">
      <c r="A43" t="s">
        <v>12361</v>
      </c>
      <c r="B43" t="s">
        <v>12362</v>
      </c>
    </row>
    <row r="44" spans="1:2">
      <c r="A44" t="s">
        <v>18344</v>
      </c>
      <c r="B44" t="s">
        <v>18389</v>
      </c>
    </row>
    <row r="45" spans="1:2">
      <c r="A45" t="s">
        <v>1472</v>
      </c>
      <c r="B45" t="s">
        <v>18390</v>
      </c>
    </row>
    <row r="46" spans="1:2">
      <c r="A46" t="s">
        <v>18345</v>
      </c>
      <c r="B46" t="s">
        <v>18391</v>
      </c>
    </row>
    <row r="47" spans="1:2">
      <c r="A47" t="s">
        <v>18346</v>
      </c>
      <c r="B47" t="s">
        <v>18392</v>
      </c>
    </row>
    <row r="48" spans="1:2">
      <c r="A48" t="s">
        <v>740</v>
      </c>
      <c r="B48" t="s">
        <v>18393</v>
      </c>
    </row>
    <row r="49" spans="1:2">
      <c r="A49" t="s">
        <v>18347</v>
      </c>
      <c r="B49" t="s">
        <v>18394</v>
      </c>
    </row>
  </sheetData>
  <sortState xmlns:xlrd2="http://schemas.microsoft.com/office/spreadsheetml/2017/richdata2" ref="A1:B49">
    <sortCondition ref="B19:B49"/>
  </sortState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9138-B26A-4521-A178-E81B027B15B5}">
  <dimension ref="A1:K12687"/>
  <sheetViews>
    <sheetView tabSelected="1" topLeftCell="A8549" workbookViewId="0">
      <selection activeCell="A8560" sqref="A8560"/>
    </sheetView>
  </sheetViews>
  <sheetFormatPr defaultRowHeight="14.5"/>
  <cols>
    <col min="1" max="1" width="44.7265625" bestFit="1" customWidth="1"/>
    <col min="2" max="2" width="28.54296875" bestFit="1" customWidth="1"/>
    <col min="9" max="9" width="29.7265625" bestFit="1" customWidth="1"/>
    <col min="10" max="10" width="41.7265625" customWidth="1"/>
  </cols>
  <sheetData>
    <row r="1" spans="1:11">
      <c r="A1" t="s">
        <v>20578</v>
      </c>
      <c r="B1" t="s">
        <v>20579</v>
      </c>
      <c r="C1">
        <f t="shared" ref="C1:C64" si="0" xml:space="preserve"> LEN(A1)</f>
        <v>8</v>
      </c>
      <c r="I1" t="s">
        <v>323</v>
      </c>
      <c r="J1" t="s">
        <v>2125</v>
      </c>
      <c r="K1">
        <f>COUNTIF(A:A,I1)</f>
        <v>2</v>
      </c>
    </row>
    <row r="2" spans="1:11">
      <c r="A2" t="s">
        <v>20730</v>
      </c>
      <c r="B2" t="s">
        <v>20579</v>
      </c>
      <c r="C2">
        <f t="shared" si="0"/>
        <v>8</v>
      </c>
      <c r="I2" t="s">
        <v>1650</v>
      </c>
      <c r="J2" t="s">
        <v>2207</v>
      </c>
      <c r="K2">
        <f t="shared" ref="K2:K65" si="1">COUNTIF(A:A,I2)</f>
        <v>1</v>
      </c>
    </row>
    <row r="3" spans="1:11">
      <c r="A3" t="s">
        <v>4863</v>
      </c>
      <c r="B3" t="s">
        <v>4864</v>
      </c>
      <c r="C3">
        <f t="shared" si="0"/>
        <v>9</v>
      </c>
      <c r="I3" t="s">
        <v>20099</v>
      </c>
      <c r="J3" t="s">
        <v>20100</v>
      </c>
      <c r="K3">
        <f t="shared" si="1"/>
        <v>1</v>
      </c>
    </row>
    <row r="4" spans="1:11">
      <c r="A4" t="s">
        <v>4867</v>
      </c>
      <c r="B4" t="s">
        <v>4864</v>
      </c>
      <c r="C4">
        <f t="shared" si="0"/>
        <v>9</v>
      </c>
      <c r="I4" t="s">
        <v>20101</v>
      </c>
      <c r="J4" t="s">
        <v>20102</v>
      </c>
      <c r="K4">
        <f t="shared" si="1"/>
        <v>1</v>
      </c>
    </row>
    <row r="5" spans="1:11">
      <c r="A5" t="s">
        <v>20706</v>
      </c>
      <c r="B5" t="s">
        <v>20707</v>
      </c>
      <c r="C5">
        <f t="shared" si="0"/>
        <v>8</v>
      </c>
      <c r="I5" t="s">
        <v>20103</v>
      </c>
      <c r="J5" t="s">
        <v>20104</v>
      </c>
      <c r="K5">
        <f t="shared" si="1"/>
        <v>1</v>
      </c>
    </row>
    <row r="6" spans="1:11">
      <c r="A6" t="s">
        <v>20742</v>
      </c>
      <c r="B6" t="s">
        <v>20707</v>
      </c>
      <c r="C6">
        <f t="shared" si="0"/>
        <v>8</v>
      </c>
      <c r="I6" t="s">
        <v>20105</v>
      </c>
      <c r="J6" t="s">
        <v>20106</v>
      </c>
      <c r="K6">
        <f t="shared" si="1"/>
        <v>1</v>
      </c>
    </row>
    <row r="7" spans="1:11">
      <c r="A7" t="s">
        <v>1646</v>
      </c>
      <c r="B7" t="s">
        <v>1647</v>
      </c>
      <c r="C7">
        <f t="shared" si="0"/>
        <v>4</v>
      </c>
      <c r="I7" t="s">
        <v>20107</v>
      </c>
      <c r="J7" t="s">
        <v>20108</v>
      </c>
      <c r="K7">
        <f t="shared" si="1"/>
        <v>1</v>
      </c>
    </row>
    <row r="8" spans="1:11">
      <c r="A8" t="s">
        <v>1646</v>
      </c>
      <c r="B8" t="s">
        <v>5116</v>
      </c>
      <c r="C8">
        <f t="shared" si="0"/>
        <v>4</v>
      </c>
      <c r="I8" t="s">
        <v>20109</v>
      </c>
      <c r="J8" t="s">
        <v>20110</v>
      </c>
      <c r="K8">
        <f t="shared" si="1"/>
        <v>1</v>
      </c>
    </row>
    <row r="9" spans="1:11">
      <c r="A9" t="s">
        <v>879</v>
      </c>
      <c r="B9" t="s">
        <v>3154</v>
      </c>
      <c r="C9">
        <f t="shared" si="0"/>
        <v>6</v>
      </c>
      <c r="I9" t="s">
        <v>77</v>
      </c>
      <c r="J9" t="s">
        <v>16745</v>
      </c>
      <c r="K9">
        <f t="shared" si="1"/>
        <v>1</v>
      </c>
    </row>
    <row r="10" spans="1:11">
      <c r="A10" t="s">
        <v>14126</v>
      </c>
      <c r="B10" t="s">
        <v>16884</v>
      </c>
      <c r="C10">
        <f t="shared" si="0"/>
        <v>6</v>
      </c>
      <c r="I10" t="s">
        <v>20111</v>
      </c>
      <c r="J10" t="s">
        <v>20112</v>
      </c>
      <c r="K10">
        <f t="shared" si="1"/>
        <v>1</v>
      </c>
    </row>
    <row r="11" spans="1:11">
      <c r="A11" t="s">
        <v>3151</v>
      </c>
      <c r="B11" t="s">
        <v>5003</v>
      </c>
      <c r="C11">
        <f t="shared" si="0"/>
        <v>6</v>
      </c>
      <c r="I11" t="s">
        <v>20113</v>
      </c>
      <c r="J11" t="s">
        <v>20114</v>
      </c>
      <c r="K11">
        <f t="shared" si="1"/>
        <v>1</v>
      </c>
    </row>
    <row r="12" spans="1:11">
      <c r="A12" t="s">
        <v>142</v>
      </c>
      <c r="B12" t="s">
        <v>3042</v>
      </c>
      <c r="C12">
        <f t="shared" si="0"/>
        <v>6</v>
      </c>
      <c r="I12" t="s">
        <v>20115</v>
      </c>
      <c r="J12" t="s">
        <v>20116</v>
      </c>
      <c r="K12">
        <f t="shared" si="1"/>
        <v>1</v>
      </c>
    </row>
    <row r="13" spans="1:11">
      <c r="A13" t="s">
        <v>323</v>
      </c>
      <c r="B13" t="s">
        <v>22613</v>
      </c>
      <c r="C13">
        <f t="shared" si="0"/>
        <v>13</v>
      </c>
      <c r="I13" t="s">
        <v>20117</v>
      </c>
      <c r="J13" t="s">
        <v>20118</v>
      </c>
      <c r="K13">
        <f t="shared" si="1"/>
        <v>1</v>
      </c>
    </row>
    <row r="14" spans="1:11">
      <c r="A14" t="s">
        <v>5672</v>
      </c>
      <c r="B14" t="s">
        <v>5673</v>
      </c>
      <c r="C14">
        <f t="shared" si="0"/>
        <v>8</v>
      </c>
      <c r="I14" t="s">
        <v>1571</v>
      </c>
      <c r="J14" t="s">
        <v>5560</v>
      </c>
      <c r="K14">
        <f t="shared" si="1"/>
        <v>2</v>
      </c>
    </row>
    <row r="15" spans="1:11">
      <c r="A15" t="s">
        <v>8511</v>
      </c>
      <c r="B15" t="s">
        <v>8512</v>
      </c>
      <c r="C15">
        <f t="shared" si="0"/>
        <v>7</v>
      </c>
      <c r="I15" t="s">
        <v>20119</v>
      </c>
      <c r="J15" t="s">
        <v>20120</v>
      </c>
      <c r="K15">
        <f t="shared" si="1"/>
        <v>1</v>
      </c>
    </row>
    <row r="16" spans="1:11">
      <c r="A16" t="s">
        <v>952</v>
      </c>
      <c r="B16" t="s">
        <v>953</v>
      </c>
      <c r="C16">
        <f t="shared" si="0"/>
        <v>6</v>
      </c>
      <c r="I16" t="s">
        <v>7498</v>
      </c>
      <c r="J16" t="s">
        <v>7499</v>
      </c>
      <c r="K16">
        <f t="shared" si="1"/>
        <v>1</v>
      </c>
    </row>
    <row r="17" spans="1:11">
      <c r="A17" t="s">
        <v>2828</v>
      </c>
      <c r="B17" t="s">
        <v>2829</v>
      </c>
      <c r="C17">
        <f t="shared" si="0"/>
        <v>7</v>
      </c>
      <c r="I17" t="s">
        <v>20121</v>
      </c>
      <c r="J17" t="s">
        <v>20122</v>
      </c>
      <c r="K17">
        <f t="shared" si="1"/>
        <v>1</v>
      </c>
    </row>
    <row r="18" spans="1:11">
      <c r="A18" t="s">
        <v>142</v>
      </c>
      <c r="B18" t="s">
        <v>9500</v>
      </c>
      <c r="C18">
        <f t="shared" si="0"/>
        <v>6</v>
      </c>
      <c r="I18" t="s">
        <v>20123</v>
      </c>
      <c r="J18" t="s">
        <v>20124</v>
      </c>
      <c r="K18">
        <f t="shared" si="1"/>
        <v>1</v>
      </c>
    </row>
    <row r="19" spans="1:11">
      <c r="A19" t="s">
        <v>21475</v>
      </c>
      <c r="B19" t="s">
        <v>21476</v>
      </c>
      <c r="C19">
        <f t="shared" si="0"/>
        <v>7</v>
      </c>
      <c r="I19" t="s">
        <v>20125</v>
      </c>
      <c r="J19" t="s">
        <v>20126</v>
      </c>
      <c r="K19">
        <f t="shared" si="1"/>
        <v>1</v>
      </c>
    </row>
    <row r="20" spans="1:11">
      <c r="A20" t="s">
        <v>21477</v>
      </c>
      <c r="B20" t="s">
        <v>21476</v>
      </c>
      <c r="C20">
        <f t="shared" si="0"/>
        <v>7</v>
      </c>
      <c r="I20" t="s">
        <v>20127</v>
      </c>
      <c r="J20" t="s">
        <v>20128</v>
      </c>
      <c r="K20">
        <f t="shared" si="1"/>
        <v>1</v>
      </c>
    </row>
    <row r="21" spans="1:11">
      <c r="A21" t="s">
        <v>21129</v>
      </c>
      <c r="B21" t="s">
        <v>22614</v>
      </c>
      <c r="C21">
        <f t="shared" si="0"/>
        <v>9</v>
      </c>
      <c r="I21" t="s">
        <v>20129</v>
      </c>
      <c r="J21" t="s">
        <v>20130</v>
      </c>
      <c r="K21">
        <f t="shared" si="1"/>
        <v>2</v>
      </c>
    </row>
    <row r="22" spans="1:11">
      <c r="A22" t="s">
        <v>20748</v>
      </c>
      <c r="B22" t="s">
        <v>20749</v>
      </c>
      <c r="C22">
        <f t="shared" si="0"/>
        <v>6</v>
      </c>
      <c r="I22" t="s">
        <v>20131</v>
      </c>
      <c r="J22" t="s">
        <v>20132</v>
      </c>
      <c r="K22">
        <f t="shared" si="1"/>
        <v>1</v>
      </c>
    </row>
    <row r="23" spans="1:11">
      <c r="A23" t="s">
        <v>13248</v>
      </c>
      <c r="B23" t="s">
        <v>22615</v>
      </c>
      <c r="C23">
        <f t="shared" si="0"/>
        <v>7</v>
      </c>
      <c r="I23" t="s">
        <v>20133</v>
      </c>
      <c r="J23" t="s">
        <v>20134</v>
      </c>
      <c r="K23">
        <f t="shared" si="1"/>
        <v>1</v>
      </c>
    </row>
    <row r="24" spans="1:11">
      <c r="A24" t="s">
        <v>8086</v>
      </c>
      <c r="B24" t="s">
        <v>22616</v>
      </c>
      <c r="C24">
        <f t="shared" si="0"/>
        <v>8</v>
      </c>
      <c r="I24" t="s">
        <v>20135</v>
      </c>
      <c r="J24" t="s">
        <v>20136</v>
      </c>
      <c r="K24">
        <f t="shared" si="1"/>
        <v>1</v>
      </c>
    </row>
    <row r="25" spans="1:11">
      <c r="A25" t="s">
        <v>14008</v>
      </c>
      <c r="B25" t="s">
        <v>14009</v>
      </c>
      <c r="C25">
        <f t="shared" si="0"/>
        <v>10</v>
      </c>
      <c r="I25" t="s">
        <v>20137</v>
      </c>
      <c r="J25" t="s">
        <v>20138</v>
      </c>
      <c r="K25">
        <f t="shared" si="1"/>
        <v>1</v>
      </c>
    </row>
    <row r="26" spans="1:11">
      <c r="A26" t="s">
        <v>13259</v>
      </c>
      <c r="B26" t="s">
        <v>13260</v>
      </c>
      <c r="C26">
        <f t="shared" si="0"/>
        <v>10</v>
      </c>
      <c r="I26" t="s">
        <v>20139</v>
      </c>
      <c r="J26" t="s">
        <v>20140</v>
      </c>
      <c r="K26">
        <f t="shared" si="1"/>
        <v>1</v>
      </c>
    </row>
    <row r="27" spans="1:11">
      <c r="A27" t="s">
        <v>13289</v>
      </c>
      <c r="B27" t="s">
        <v>13290</v>
      </c>
      <c r="C27">
        <f t="shared" si="0"/>
        <v>6</v>
      </c>
      <c r="I27" t="s">
        <v>1141</v>
      </c>
      <c r="J27" t="s">
        <v>3817</v>
      </c>
      <c r="K27">
        <f t="shared" si="1"/>
        <v>1</v>
      </c>
    </row>
    <row r="28" spans="1:11">
      <c r="A28" t="s">
        <v>14010</v>
      </c>
      <c r="B28" t="s">
        <v>13290</v>
      </c>
      <c r="C28">
        <f t="shared" si="0"/>
        <v>6</v>
      </c>
      <c r="I28" t="s">
        <v>18455</v>
      </c>
      <c r="J28" t="s">
        <v>20141</v>
      </c>
      <c r="K28">
        <f t="shared" si="1"/>
        <v>1</v>
      </c>
    </row>
    <row r="29" spans="1:11">
      <c r="A29" t="s">
        <v>1223</v>
      </c>
      <c r="B29" t="s">
        <v>22617</v>
      </c>
      <c r="C29">
        <f t="shared" si="0"/>
        <v>9</v>
      </c>
      <c r="I29" t="s">
        <v>18456</v>
      </c>
      <c r="J29" t="s">
        <v>20142</v>
      </c>
      <c r="K29">
        <f t="shared" si="1"/>
        <v>1</v>
      </c>
    </row>
    <row r="30" spans="1:11">
      <c r="A30" t="s">
        <v>3982</v>
      </c>
      <c r="B30" t="s">
        <v>3983</v>
      </c>
      <c r="C30">
        <f t="shared" si="0"/>
        <v>6</v>
      </c>
      <c r="I30" t="s">
        <v>20143</v>
      </c>
      <c r="J30" t="s">
        <v>20144</v>
      </c>
      <c r="K30">
        <f t="shared" si="1"/>
        <v>1</v>
      </c>
    </row>
    <row r="31" spans="1:11">
      <c r="A31" t="s">
        <v>8624</v>
      </c>
      <c r="B31" t="s">
        <v>8625</v>
      </c>
      <c r="C31">
        <f t="shared" si="0"/>
        <v>7</v>
      </c>
      <c r="I31" t="s">
        <v>20145</v>
      </c>
      <c r="J31" t="s">
        <v>20146</v>
      </c>
      <c r="K31">
        <f t="shared" si="1"/>
        <v>1</v>
      </c>
    </row>
    <row r="32" spans="1:11">
      <c r="A32" t="s">
        <v>8690</v>
      </c>
      <c r="B32" t="s">
        <v>8625</v>
      </c>
      <c r="C32">
        <f t="shared" si="0"/>
        <v>7</v>
      </c>
      <c r="I32" t="s">
        <v>8117</v>
      </c>
      <c r="J32" t="s">
        <v>8118</v>
      </c>
      <c r="K32">
        <f t="shared" si="1"/>
        <v>1</v>
      </c>
    </row>
    <row r="33" spans="1:11">
      <c r="A33" t="s">
        <v>4680</v>
      </c>
      <c r="B33" t="s">
        <v>4681</v>
      </c>
      <c r="C33">
        <f t="shared" si="0"/>
        <v>2</v>
      </c>
      <c r="I33" t="s">
        <v>10286</v>
      </c>
      <c r="J33" t="s">
        <v>11166</v>
      </c>
      <c r="K33">
        <f t="shared" si="1"/>
        <v>1</v>
      </c>
    </row>
    <row r="34" spans="1:11">
      <c r="A34" t="s">
        <v>794</v>
      </c>
      <c r="B34" t="s">
        <v>2955</v>
      </c>
      <c r="C34">
        <f t="shared" si="0"/>
        <v>7</v>
      </c>
      <c r="I34" t="s">
        <v>20147</v>
      </c>
      <c r="J34" t="s">
        <v>20148</v>
      </c>
      <c r="K34">
        <f t="shared" si="1"/>
        <v>1</v>
      </c>
    </row>
    <row r="35" spans="1:11">
      <c r="A35" t="s">
        <v>4680</v>
      </c>
      <c r="B35" t="s">
        <v>11804</v>
      </c>
      <c r="C35">
        <f t="shared" si="0"/>
        <v>2</v>
      </c>
      <c r="I35" t="s">
        <v>20149</v>
      </c>
      <c r="J35" t="s">
        <v>20150</v>
      </c>
      <c r="K35">
        <f t="shared" si="1"/>
        <v>1</v>
      </c>
    </row>
    <row r="36" spans="1:11">
      <c r="A36" t="s">
        <v>9148</v>
      </c>
      <c r="B36" t="s">
        <v>9149</v>
      </c>
      <c r="C36">
        <f t="shared" si="0"/>
        <v>11</v>
      </c>
      <c r="I36" t="s">
        <v>152</v>
      </c>
      <c r="J36" t="s">
        <v>20150</v>
      </c>
      <c r="K36">
        <f t="shared" si="1"/>
        <v>1</v>
      </c>
    </row>
    <row r="37" spans="1:11">
      <c r="A37" t="s">
        <v>17774</v>
      </c>
      <c r="B37" t="s">
        <v>17775</v>
      </c>
      <c r="C37">
        <f t="shared" si="0"/>
        <v>11</v>
      </c>
      <c r="I37" t="s">
        <v>20151</v>
      </c>
      <c r="J37" t="s">
        <v>20152</v>
      </c>
      <c r="K37">
        <f t="shared" si="1"/>
        <v>1</v>
      </c>
    </row>
    <row r="38" spans="1:11">
      <c r="A38" t="s">
        <v>7616</v>
      </c>
      <c r="B38" t="s">
        <v>7617</v>
      </c>
      <c r="C38">
        <f t="shared" si="0"/>
        <v>9</v>
      </c>
      <c r="I38" t="s">
        <v>20153</v>
      </c>
      <c r="J38" t="s">
        <v>20154</v>
      </c>
      <c r="K38">
        <f t="shared" si="1"/>
        <v>1</v>
      </c>
    </row>
    <row r="39" spans="1:11">
      <c r="A39" t="s">
        <v>7618</v>
      </c>
      <c r="B39" t="s">
        <v>7617</v>
      </c>
      <c r="C39">
        <f t="shared" si="0"/>
        <v>9</v>
      </c>
      <c r="I39" t="s">
        <v>10292</v>
      </c>
      <c r="J39" t="s">
        <v>11179</v>
      </c>
      <c r="K39">
        <f t="shared" si="1"/>
        <v>1</v>
      </c>
    </row>
    <row r="40" spans="1:11">
      <c r="A40" t="s">
        <v>9156</v>
      </c>
      <c r="B40" t="s">
        <v>9157</v>
      </c>
      <c r="C40">
        <f t="shared" si="0"/>
        <v>15</v>
      </c>
      <c r="I40" t="s">
        <v>20155</v>
      </c>
      <c r="J40" t="s">
        <v>20156</v>
      </c>
      <c r="K40">
        <f t="shared" si="1"/>
        <v>1</v>
      </c>
    </row>
    <row r="41" spans="1:11">
      <c r="A41" t="s">
        <v>9160</v>
      </c>
      <c r="B41" t="s">
        <v>9157</v>
      </c>
      <c r="C41">
        <f t="shared" si="0"/>
        <v>15</v>
      </c>
      <c r="I41" t="s">
        <v>20157</v>
      </c>
      <c r="J41" t="s">
        <v>20158</v>
      </c>
      <c r="K41">
        <f t="shared" si="1"/>
        <v>1</v>
      </c>
    </row>
    <row r="42" spans="1:11">
      <c r="A42" t="s">
        <v>21676</v>
      </c>
      <c r="B42" t="s">
        <v>21677</v>
      </c>
      <c r="C42">
        <f t="shared" si="0"/>
        <v>6</v>
      </c>
      <c r="I42" t="s">
        <v>20159</v>
      </c>
      <c r="J42" t="s">
        <v>20160</v>
      </c>
      <c r="K42">
        <f t="shared" si="1"/>
        <v>1</v>
      </c>
    </row>
    <row r="43" spans="1:11">
      <c r="A43" t="s">
        <v>4409</v>
      </c>
      <c r="B43" t="s">
        <v>4410</v>
      </c>
      <c r="C43">
        <f t="shared" si="0"/>
        <v>7</v>
      </c>
      <c r="I43" t="s">
        <v>1655</v>
      </c>
      <c r="J43" t="s">
        <v>3860</v>
      </c>
      <c r="K43">
        <f t="shared" si="1"/>
        <v>1</v>
      </c>
    </row>
    <row r="44" spans="1:11">
      <c r="A44" t="s">
        <v>14016</v>
      </c>
      <c r="B44" t="s">
        <v>14017</v>
      </c>
      <c r="C44">
        <f t="shared" si="0"/>
        <v>6</v>
      </c>
      <c r="I44" t="s">
        <v>10294</v>
      </c>
      <c r="J44" t="s">
        <v>11201</v>
      </c>
      <c r="K44">
        <f t="shared" si="1"/>
        <v>1</v>
      </c>
    </row>
    <row r="45" spans="1:11">
      <c r="A45" t="s">
        <v>9007</v>
      </c>
      <c r="B45" t="s">
        <v>22618</v>
      </c>
      <c r="C45">
        <f t="shared" si="0"/>
        <v>6</v>
      </c>
      <c r="I45" t="s">
        <v>20161</v>
      </c>
      <c r="J45" t="s">
        <v>20162</v>
      </c>
      <c r="K45">
        <f t="shared" si="1"/>
        <v>1</v>
      </c>
    </row>
    <row r="46" spans="1:11">
      <c r="A46" t="s">
        <v>2928</v>
      </c>
      <c r="B46" t="s">
        <v>2929</v>
      </c>
      <c r="C46">
        <f t="shared" si="0"/>
        <v>7</v>
      </c>
      <c r="I46" t="s">
        <v>20163</v>
      </c>
      <c r="J46" t="s">
        <v>20164</v>
      </c>
      <c r="K46">
        <f t="shared" si="1"/>
        <v>1</v>
      </c>
    </row>
    <row r="47" spans="1:11">
      <c r="A47" t="s">
        <v>12027</v>
      </c>
      <c r="B47" t="s">
        <v>12028</v>
      </c>
      <c r="C47">
        <f t="shared" si="0"/>
        <v>5</v>
      </c>
      <c r="I47" t="s">
        <v>20165</v>
      </c>
      <c r="J47" t="s">
        <v>20166</v>
      </c>
      <c r="K47">
        <f t="shared" si="1"/>
        <v>1</v>
      </c>
    </row>
    <row r="48" spans="1:11">
      <c r="A48" t="s">
        <v>12054</v>
      </c>
      <c r="B48" t="s">
        <v>12028</v>
      </c>
      <c r="C48">
        <f t="shared" si="0"/>
        <v>5</v>
      </c>
      <c r="I48" t="s">
        <v>20167</v>
      </c>
      <c r="J48" t="s">
        <v>20168</v>
      </c>
      <c r="K48">
        <f t="shared" si="1"/>
        <v>1</v>
      </c>
    </row>
    <row r="49" spans="1:11">
      <c r="A49" t="s">
        <v>5489</v>
      </c>
      <c r="B49" t="s">
        <v>22619</v>
      </c>
      <c r="C49">
        <f t="shared" si="0"/>
        <v>12</v>
      </c>
      <c r="I49" t="s">
        <v>20169</v>
      </c>
      <c r="J49" t="s">
        <v>20170</v>
      </c>
      <c r="K49">
        <f t="shared" si="1"/>
        <v>1</v>
      </c>
    </row>
    <row r="50" spans="1:11">
      <c r="A50" t="s">
        <v>11924</v>
      </c>
      <c r="B50" t="s">
        <v>20604</v>
      </c>
      <c r="C50">
        <f t="shared" si="0"/>
        <v>8</v>
      </c>
      <c r="I50" t="s">
        <v>20171</v>
      </c>
      <c r="J50" t="s">
        <v>20172</v>
      </c>
      <c r="K50">
        <f t="shared" si="1"/>
        <v>1</v>
      </c>
    </row>
    <row r="51" spans="1:11">
      <c r="A51" t="s">
        <v>11924</v>
      </c>
      <c r="B51" t="s">
        <v>11925</v>
      </c>
      <c r="C51">
        <f t="shared" si="0"/>
        <v>8</v>
      </c>
      <c r="I51" t="s">
        <v>20173</v>
      </c>
      <c r="J51" s="13" t="s">
        <v>20174</v>
      </c>
      <c r="K51">
        <f t="shared" si="1"/>
        <v>1</v>
      </c>
    </row>
    <row r="52" spans="1:11">
      <c r="A52" t="s">
        <v>1359</v>
      </c>
      <c r="B52" t="s">
        <v>8808</v>
      </c>
      <c r="C52">
        <f t="shared" si="0"/>
        <v>7</v>
      </c>
      <c r="I52" t="s">
        <v>2610</v>
      </c>
      <c r="J52" t="s">
        <v>2611</v>
      </c>
      <c r="K52">
        <f t="shared" si="1"/>
        <v>1</v>
      </c>
    </row>
    <row r="53" spans="1:11">
      <c r="A53" t="s">
        <v>13429</v>
      </c>
      <c r="B53" t="s">
        <v>13430</v>
      </c>
      <c r="C53">
        <f t="shared" si="0"/>
        <v>6</v>
      </c>
      <c r="I53" t="s">
        <v>717</v>
      </c>
      <c r="J53" t="s">
        <v>2870</v>
      </c>
      <c r="K53">
        <f t="shared" si="1"/>
        <v>1</v>
      </c>
    </row>
    <row r="54" spans="1:11">
      <c r="A54" t="s">
        <v>4948</v>
      </c>
      <c r="B54" t="s">
        <v>22620</v>
      </c>
      <c r="C54">
        <f t="shared" si="0"/>
        <v>7</v>
      </c>
      <c r="I54" t="s">
        <v>20175</v>
      </c>
      <c r="J54" t="s">
        <v>20176</v>
      </c>
      <c r="K54">
        <f t="shared" si="1"/>
        <v>1</v>
      </c>
    </row>
    <row r="55" spans="1:11">
      <c r="A55" t="s">
        <v>20607</v>
      </c>
      <c r="B55" t="s">
        <v>20608</v>
      </c>
      <c r="C55">
        <f t="shared" si="0"/>
        <v>9</v>
      </c>
      <c r="I55" t="s">
        <v>5697</v>
      </c>
      <c r="J55" t="s">
        <v>5698</v>
      </c>
      <c r="K55">
        <f t="shared" si="1"/>
        <v>2</v>
      </c>
    </row>
    <row r="56" spans="1:11">
      <c r="A56" t="s">
        <v>317</v>
      </c>
      <c r="B56" t="s">
        <v>2121</v>
      </c>
      <c r="C56">
        <f t="shared" si="0"/>
        <v>13</v>
      </c>
      <c r="I56" t="s">
        <v>20177</v>
      </c>
      <c r="J56" t="s">
        <v>20178</v>
      </c>
      <c r="K56">
        <f t="shared" si="1"/>
        <v>1</v>
      </c>
    </row>
    <row r="57" spans="1:11">
      <c r="A57" t="s">
        <v>318</v>
      </c>
      <c r="B57" t="s">
        <v>2121</v>
      </c>
      <c r="C57">
        <f t="shared" si="0"/>
        <v>13</v>
      </c>
      <c r="I57" t="s">
        <v>3884</v>
      </c>
      <c r="J57" t="s">
        <v>3885</v>
      </c>
      <c r="K57">
        <f t="shared" si="1"/>
        <v>1</v>
      </c>
    </row>
    <row r="58" spans="1:11">
      <c r="A58" t="s">
        <v>4893</v>
      </c>
      <c r="B58" t="s">
        <v>4378</v>
      </c>
      <c r="C58">
        <f t="shared" si="0"/>
        <v>8</v>
      </c>
      <c r="I58" t="s">
        <v>11258</v>
      </c>
      <c r="J58" t="s">
        <v>11259</v>
      </c>
      <c r="K58">
        <f t="shared" si="1"/>
        <v>1</v>
      </c>
    </row>
    <row r="59" spans="1:11">
      <c r="A59" t="s">
        <v>4893</v>
      </c>
      <c r="B59" t="s">
        <v>22621</v>
      </c>
      <c r="C59">
        <f t="shared" si="0"/>
        <v>8</v>
      </c>
      <c r="I59" t="s">
        <v>20179</v>
      </c>
      <c r="J59" t="s">
        <v>20180</v>
      </c>
      <c r="K59">
        <f t="shared" si="1"/>
        <v>1</v>
      </c>
    </row>
    <row r="60" spans="1:11">
      <c r="A60" t="s">
        <v>10277</v>
      </c>
      <c r="B60" t="s">
        <v>11295</v>
      </c>
      <c r="C60">
        <f t="shared" si="0"/>
        <v>7</v>
      </c>
      <c r="I60" t="s">
        <v>3896</v>
      </c>
      <c r="J60" t="s">
        <v>3897</v>
      </c>
      <c r="K60">
        <f t="shared" si="1"/>
        <v>1</v>
      </c>
    </row>
    <row r="61" spans="1:11">
      <c r="A61" t="s">
        <v>5002</v>
      </c>
      <c r="B61" t="s">
        <v>12550</v>
      </c>
      <c r="C61">
        <f t="shared" si="0"/>
        <v>6</v>
      </c>
      <c r="I61" t="s">
        <v>20181</v>
      </c>
      <c r="J61" t="s">
        <v>20182</v>
      </c>
      <c r="K61">
        <f t="shared" si="1"/>
        <v>1</v>
      </c>
    </row>
    <row r="62" spans="1:11">
      <c r="A62" t="s">
        <v>515</v>
      </c>
      <c r="B62" t="s">
        <v>22622</v>
      </c>
      <c r="C62">
        <f t="shared" si="0"/>
        <v>9</v>
      </c>
      <c r="I62" t="s">
        <v>20183</v>
      </c>
      <c r="J62" t="s">
        <v>20184</v>
      </c>
      <c r="K62">
        <f t="shared" si="1"/>
        <v>1</v>
      </c>
    </row>
    <row r="63" spans="1:11">
      <c r="A63" t="s">
        <v>20883</v>
      </c>
      <c r="B63" t="s">
        <v>20884</v>
      </c>
      <c r="C63">
        <f t="shared" si="0"/>
        <v>6</v>
      </c>
      <c r="I63" t="s">
        <v>20185</v>
      </c>
      <c r="J63" t="s">
        <v>20186</v>
      </c>
      <c r="K63">
        <f t="shared" si="1"/>
        <v>2</v>
      </c>
    </row>
    <row r="64" spans="1:11">
      <c r="A64" t="s">
        <v>1452</v>
      </c>
      <c r="B64" t="s">
        <v>4387</v>
      </c>
      <c r="C64">
        <f t="shared" si="0"/>
        <v>7</v>
      </c>
      <c r="I64" t="s">
        <v>737</v>
      </c>
      <c r="J64" t="s">
        <v>20187</v>
      </c>
      <c r="K64">
        <f t="shared" si="1"/>
        <v>2</v>
      </c>
    </row>
    <row r="65" spans="1:11">
      <c r="A65" t="s">
        <v>21190</v>
      </c>
      <c r="B65" t="s">
        <v>21191</v>
      </c>
      <c r="C65">
        <f t="shared" ref="C65:C128" si="2" xml:space="preserve"> LEN(A65)</f>
        <v>5</v>
      </c>
      <c r="I65" t="s">
        <v>20188</v>
      </c>
      <c r="J65" t="s">
        <v>20189</v>
      </c>
      <c r="K65">
        <f t="shared" si="1"/>
        <v>1</v>
      </c>
    </row>
    <row r="66" spans="1:11">
      <c r="A66" t="s">
        <v>22623</v>
      </c>
      <c r="B66" t="s">
        <v>22624</v>
      </c>
      <c r="C66">
        <f t="shared" si="2"/>
        <v>6</v>
      </c>
      <c r="I66" t="s">
        <v>20190</v>
      </c>
      <c r="J66" t="s">
        <v>20191</v>
      </c>
      <c r="K66">
        <f t="shared" ref="K66:K129" si="3">COUNTIF(A:A,I66)</f>
        <v>1</v>
      </c>
    </row>
    <row r="67" spans="1:11">
      <c r="A67" t="s">
        <v>22625</v>
      </c>
      <c r="B67" t="s">
        <v>22624</v>
      </c>
      <c r="C67">
        <f t="shared" si="2"/>
        <v>6</v>
      </c>
      <c r="I67" t="s">
        <v>10280</v>
      </c>
      <c r="J67" t="s">
        <v>11952</v>
      </c>
      <c r="K67">
        <f t="shared" si="3"/>
        <v>1</v>
      </c>
    </row>
    <row r="68" spans="1:11">
      <c r="A68" t="s">
        <v>1104</v>
      </c>
      <c r="B68" t="s">
        <v>11743</v>
      </c>
      <c r="C68">
        <f t="shared" si="2"/>
        <v>4</v>
      </c>
      <c r="I68" t="s">
        <v>20192</v>
      </c>
      <c r="J68" t="s">
        <v>20193</v>
      </c>
      <c r="K68">
        <f t="shared" si="3"/>
        <v>1</v>
      </c>
    </row>
    <row r="69" spans="1:11">
      <c r="A69" t="s">
        <v>22626</v>
      </c>
      <c r="B69" t="s">
        <v>22627</v>
      </c>
      <c r="C69">
        <f t="shared" si="2"/>
        <v>5</v>
      </c>
      <c r="I69" t="s">
        <v>20194</v>
      </c>
      <c r="J69" t="s">
        <v>20195</v>
      </c>
      <c r="K69">
        <f t="shared" si="3"/>
        <v>2</v>
      </c>
    </row>
    <row r="70" spans="1:11">
      <c r="A70" t="s">
        <v>3959</v>
      </c>
      <c r="B70" t="s">
        <v>22628</v>
      </c>
      <c r="C70">
        <f t="shared" si="2"/>
        <v>7</v>
      </c>
      <c r="I70" t="s">
        <v>20196</v>
      </c>
      <c r="J70" t="s">
        <v>20197</v>
      </c>
      <c r="K70">
        <f t="shared" si="3"/>
        <v>1</v>
      </c>
    </row>
    <row r="71" spans="1:11">
      <c r="A71" t="s">
        <v>20785</v>
      </c>
      <c r="B71" t="s">
        <v>21568</v>
      </c>
      <c r="C71">
        <f t="shared" si="2"/>
        <v>9</v>
      </c>
      <c r="I71" t="s">
        <v>4980</v>
      </c>
      <c r="J71" t="s">
        <v>4981</v>
      </c>
      <c r="K71">
        <f t="shared" si="3"/>
        <v>1</v>
      </c>
    </row>
    <row r="72" spans="1:11">
      <c r="A72" t="s">
        <v>433</v>
      </c>
      <c r="B72" t="s">
        <v>22629</v>
      </c>
      <c r="C72">
        <f t="shared" si="2"/>
        <v>10</v>
      </c>
      <c r="I72" t="s">
        <v>17904</v>
      </c>
      <c r="J72" t="s">
        <v>12768</v>
      </c>
      <c r="K72">
        <f t="shared" si="3"/>
        <v>3</v>
      </c>
    </row>
    <row r="73" spans="1:11">
      <c r="A73" t="s">
        <v>20545</v>
      </c>
      <c r="B73" t="s">
        <v>21194</v>
      </c>
      <c r="C73">
        <f t="shared" si="2"/>
        <v>8</v>
      </c>
      <c r="I73" t="s">
        <v>20198</v>
      </c>
      <c r="J73" t="s">
        <v>20199</v>
      </c>
      <c r="K73">
        <f t="shared" si="3"/>
        <v>1</v>
      </c>
    </row>
    <row r="74" spans="1:11">
      <c r="A74" t="s">
        <v>18121</v>
      </c>
      <c r="B74" t="s">
        <v>22630</v>
      </c>
      <c r="C74">
        <f t="shared" si="2"/>
        <v>8</v>
      </c>
      <c r="I74" t="s">
        <v>2813</v>
      </c>
      <c r="J74" t="s">
        <v>2814</v>
      </c>
      <c r="K74">
        <f t="shared" si="3"/>
        <v>1</v>
      </c>
    </row>
    <row r="75" spans="1:11">
      <c r="A75" t="s">
        <v>8044</v>
      </c>
      <c r="B75" t="s">
        <v>8045</v>
      </c>
      <c r="C75">
        <f t="shared" si="2"/>
        <v>8</v>
      </c>
      <c r="I75" t="s">
        <v>20200</v>
      </c>
      <c r="J75" t="s">
        <v>20201</v>
      </c>
      <c r="K75">
        <f t="shared" si="3"/>
        <v>1</v>
      </c>
    </row>
    <row r="76" spans="1:11">
      <c r="A76" t="s">
        <v>20545</v>
      </c>
      <c r="B76" t="s">
        <v>21763</v>
      </c>
      <c r="C76">
        <f t="shared" si="2"/>
        <v>8</v>
      </c>
      <c r="I76" t="s">
        <v>20202</v>
      </c>
      <c r="J76" t="s">
        <v>20203</v>
      </c>
      <c r="K76">
        <f t="shared" si="3"/>
        <v>1</v>
      </c>
    </row>
    <row r="77" spans="1:11">
      <c r="A77" t="s">
        <v>4900</v>
      </c>
      <c r="B77" t="s">
        <v>4901</v>
      </c>
      <c r="C77">
        <f t="shared" si="2"/>
        <v>8</v>
      </c>
      <c r="I77" t="s">
        <v>8745</v>
      </c>
      <c r="J77" t="s">
        <v>8677</v>
      </c>
      <c r="K77">
        <f t="shared" si="3"/>
        <v>2</v>
      </c>
    </row>
    <row r="78" spans="1:11">
      <c r="A78" t="s">
        <v>13323</v>
      </c>
      <c r="B78" t="s">
        <v>13324</v>
      </c>
      <c r="C78">
        <f t="shared" si="2"/>
        <v>8</v>
      </c>
      <c r="I78" t="s">
        <v>20204</v>
      </c>
      <c r="J78" t="s">
        <v>20205</v>
      </c>
      <c r="K78">
        <f t="shared" si="3"/>
        <v>2</v>
      </c>
    </row>
    <row r="79" spans="1:11">
      <c r="A79" t="s">
        <v>14011</v>
      </c>
      <c r="B79" t="s">
        <v>13324</v>
      </c>
      <c r="C79">
        <f t="shared" si="2"/>
        <v>8</v>
      </c>
      <c r="I79" t="s">
        <v>17375</v>
      </c>
      <c r="J79" t="s">
        <v>13742</v>
      </c>
      <c r="K79">
        <f t="shared" si="3"/>
        <v>1</v>
      </c>
    </row>
    <row r="80" spans="1:11">
      <c r="A80" t="s">
        <v>5724</v>
      </c>
      <c r="B80" t="s">
        <v>5725</v>
      </c>
      <c r="C80">
        <f t="shared" si="2"/>
        <v>7</v>
      </c>
      <c r="I80" t="s">
        <v>186</v>
      </c>
      <c r="J80" t="s">
        <v>17377</v>
      </c>
      <c r="K80">
        <f t="shared" si="3"/>
        <v>1</v>
      </c>
    </row>
    <row r="81" spans="1:11">
      <c r="A81" t="s">
        <v>20741</v>
      </c>
      <c r="B81" t="s">
        <v>20661</v>
      </c>
      <c r="C81">
        <f t="shared" si="2"/>
        <v>7</v>
      </c>
      <c r="I81" t="s">
        <v>20206</v>
      </c>
      <c r="J81" t="s">
        <v>20207</v>
      </c>
      <c r="K81">
        <f t="shared" si="3"/>
        <v>1</v>
      </c>
    </row>
    <row r="82" spans="1:11">
      <c r="A82" t="s">
        <v>20785</v>
      </c>
      <c r="B82" t="s">
        <v>20786</v>
      </c>
      <c r="C82">
        <f t="shared" si="2"/>
        <v>9</v>
      </c>
      <c r="I82" t="s">
        <v>10295</v>
      </c>
      <c r="J82" t="s">
        <v>11340</v>
      </c>
      <c r="K82">
        <f t="shared" si="3"/>
        <v>2</v>
      </c>
    </row>
    <row r="83" spans="1:11">
      <c r="A83" t="s">
        <v>12661</v>
      </c>
      <c r="B83" t="s">
        <v>12662</v>
      </c>
      <c r="C83">
        <f t="shared" si="2"/>
        <v>4</v>
      </c>
      <c r="I83" t="s">
        <v>20208</v>
      </c>
      <c r="J83" t="s">
        <v>20209</v>
      </c>
      <c r="K83">
        <f t="shared" si="3"/>
        <v>1</v>
      </c>
    </row>
    <row r="84" spans="1:11">
      <c r="A84" t="s">
        <v>20636</v>
      </c>
      <c r="B84" t="s">
        <v>20637</v>
      </c>
      <c r="C84">
        <f t="shared" si="2"/>
        <v>10</v>
      </c>
      <c r="I84" t="s">
        <v>20210</v>
      </c>
      <c r="J84" t="s">
        <v>20211</v>
      </c>
      <c r="K84">
        <f t="shared" si="3"/>
        <v>1</v>
      </c>
    </row>
    <row r="85" spans="1:11">
      <c r="A85" t="s">
        <v>20737</v>
      </c>
      <c r="B85" t="s">
        <v>20637</v>
      </c>
      <c r="C85">
        <f t="shared" si="2"/>
        <v>10</v>
      </c>
      <c r="I85" t="s">
        <v>20212</v>
      </c>
      <c r="J85" t="s">
        <v>20213</v>
      </c>
      <c r="K85">
        <f t="shared" si="3"/>
        <v>1</v>
      </c>
    </row>
    <row r="86" spans="1:11">
      <c r="A86" t="s">
        <v>12661</v>
      </c>
      <c r="B86" t="s">
        <v>20772</v>
      </c>
      <c r="C86">
        <f t="shared" si="2"/>
        <v>4</v>
      </c>
      <c r="I86" t="s">
        <v>20214</v>
      </c>
      <c r="J86" t="s">
        <v>20215</v>
      </c>
      <c r="K86">
        <f t="shared" si="3"/>
        <v>1</v>
      </c>
    </row>
    <row r="87" spans="1:11">
      <c r="A87" t="s">
        <v>3664</v>
      </c>
      <c r="B87" t="s">
        <v>3665</v>
      </c>
      <c r="C87">
        <f t="shared" si="2"/>
        <v>12</v>
      </c>
      <c r="I87" t="s">
        <v>20216</v>
      </c>
      <c r="J87" t="s">
        <v>20217</v>
      </c>
      <c r="K87">
        <f t="shared" si="3"/>
        <v>1</v>
      </c>
    </row>
    <row r="88" spans="1:11">
      <c r="A88" t="s">
        <v>44</v>
      </c>
      <c r="B88" t="s">
        <v>3399</v>
      </c>
      <c r="C88">
        <f t="shared" si="2"/>
        <v>5</v>
      </c>
      <c r="I88" t="s">
        <v>20218</v>
      </c>
      <c r="J88" t="s">
        <v>20219</v>
      </c>
      <c r="K88">
        <f t="shared" si="3"/>
        <v>2</v>
      </c>
    </row>
    <row r="89" spans="1:11">
      <c r="A89" t="s">
        <v>44</v>
      </c>
      <c r="B89" t="s">
        <v>4099</v>
      </c>
      <c r="C89">
        <f t="shared" si="2"/>
        <v>5</v>
      </c>
      <c r="I89" t="s">
        <v>3195</v>
      </c>
      <c r="J89" t="s">
        <v>3196</v>
      </c>
      <c r="K89">
        <f t="shared" si="3"/>
        <v>1</v>
      </c>
    </row>
    <row r="90" spans="1:11">
      <c r="A90" t="s">
        <v>884</v>
      </c>
      <c r="B90" t="s">
        <v>12723</v>
      </c>
      <c r="C90">
        <f t="shared" si="2"/>
        <v>6</v>
      </c>
      <c r="I90" s="16" t="s">
        <v>2998</v>
      </c>
      <c r="J90" s="16" t="s">
        <v>2999</v>
      </c>
      <c r="K90">
        <f t="shared" si="3"/>
        <v>1</v>
      </c>
    </row>
    <row r="91" spans="1:11">
      <c r="A91" t="s">
        <v>20646</v>
      </c>
      <c r="B91" t="s">
        <v>22631</v>
      </c>
      <c r="C91">
        <f t="shared" si="2"/>
        <v>7</v>
      </c>
      <c r="I91" s="16" t="s">
        <v>20220</v>
      </c>
      <c r="J91" s="16" t="s">
        <v>3384</v>
      </c>
      <c r="K91">
        <f t="shared" si="3"/>
        <v>1</v>
      </c>
    </row>
    <row r="92" spans="1:11">
      <c r="A92" t="s">
        <v>6586</v>
      </c>
      <c r="B92" t="s">
        <v>6587</v>
      </c>
      <c r="C92">
        <f t="shared" si="2"/>
        <v>12</v>
      </c>
      <c r="I92" s="16" t="s">
        <v>18405</v>
      </c>
      <c r="J92" s="16" t="s">
        <v>2602</v>
      </c>
      <c r="K92">
        <f t="shared" si="3"/>
        <v>1</v>
      </c>
    </row>
    <row r="93" spans="1:11">
      <c r="A93" t="s">
        <v>9171</v>
      </c>
      <c r="B93" t="s">
        <v>6587</v>
      </c>
      <c r="C93">
        <f t="shared" si="2"/>
        <v>12</v>
      </c>
      <c r="I93" s="16" t="s">
        <v>20221</v>
      </c>
      <c r="J93" s="16" t="s">
        <v>20222</v>
      </c>
      <c r="K93">
        <f t="shared" si="3"/>
        <v>1</v>
      </c>
    </row>
    <row r="94" spans="1:11">
      <c r="A94" t="s">
        <v>1115</v>
      </c>
      <c r="B94" t="s">
        <v>10164</v>
      </c>
      <c r="C94">
        <f t="shared" si="2"/>
        <v>4</v>
      </c>
      <c r="I94" s="16" t="s">
        <v>862</v>
      </c>
      <c r="J94" s="16" t="s">
        <v>3132</v>
      </c>
      <c r="K94">
        <f t="shared" si="3"/>
        <v>2</v>
      </c>
    </row>
    <row r="95" spans="1:11">
      <c r="A95" t="s">
        <v>16609</v>
      </c>
      <c r="B95" t="s">
        <v>22419</v>
      </c>
      <c r="C95">
        <f t="shared" si="2"/>
        <v>7</v>
      </c>
      <c r="I95" s="16" t="s">
        <v>20223</v>
      </c>
      <c r="J95" s="16" t="s">
        <v>20224</v>
      </c>
      <c r="K95">
        <f t="shared" si="3"/>
        <v>1</v>
      </c>
    </row>
    <row r="96" spans="1:11">
      <c r="A96" t="s">
        <v>20081</v>
      </c>
      <c r="B96" t="s">
        <v>20082</v>
      </c>
      <c r="C96">
        <f t="shared" si="2"/>
        <v>9</v>
      </c>
      <c r="I96" s="16" t="s">
        <v>20225</v>
      </c>
      <c r="J96" s="16" t="s">
        <v>9965</v>
      </c>
      <c r="K96">
        <f t="shared" si="3"/>
        <v>1</v>
      </c>
    </row>
    <row r="97" spans="1:11">
      <c r="A97" t="s">
        <v>22632</v>
      </c>
      <c r="B97" t="s">
        <v>22633</v>
      </c>
      <c r="C97">
        <f t="shared" si="2"/>
        <v>7</v>
      </c>
      <c r="I97" s="16" t="s">
        <v>20226</v>
      </c>
      <c r="J97" s="16" t="s">
        <v>11668</v>
      </c>
      <c r="K97">
        <f t="shared" si="3"/>
        <v>1</v>
      </c>
    </row>
    <row r="98" spans="1:11">
      <c r="A98" t="s">
        <v>4102</v>
      </c>
      <c r="B98" t="s">
        <v>18795</v>
      </c>
      <c r="C98">
        <f t="shared" si="2"/>
        <v>5</v>
      </c>
      <c r="I98" s="16" t="s">
        <v>20227</v>
      </c>
      <c r="J98" s="16" t="s">
        <v>20228</v>
      </c>
      <c r="K98">
        <f t="shared" si="3"/>
        <v>1</v>
      </c>
    </row>
    <row r="99" spans="1:11">
      <c r="A99" t="s">
        <v>13611</v>
      </c>
      <c r="B99" t="s">
        <v>22634</v>
      </c>
      <c r="C99">
        <f t="shared" si="2"/>
        <v>6</v>
      </c>
      <c r="I99" s="16" t="s">
        <v>918</v>
      </c>
      <c r="J99" s="16" t="s">
        <v>3210</v>
      </c>
      <c r="K99">
        <f t="shared" si="3"/>
        <v>2</v>
      </c>
    </row>
    <row r="100" spans="1:11">
      <c r="A100" t="s">
        <v>13611</v>
      </c>
      <c r="B100" t="s">
        <v>13612</v>
      </c>
      <c r="C100">
        <f t="shared" si="2"/>
        <v>6</v>
      </c>
      <c r="I100" s="16" t="s">
        <v>20229</v>
      </c>
      <c r="J100" s="16" t="s">
        <v>20230</v>
      </c>
      <c r="K100">
        <f t="shared" si="3"/>
        <v>1</v>
      </c>
    </row>
    <row r="101" spans="1:11">
      <c r="A101" t="s">
        <v>22632</v>
      </c>
      <c r="B101" t="s">
        <v>22635</v>
      </c>
      <c r="C101">
        <f t="shared" si="2"/>
        <v>7</v>
      </c>
      <c r="I101" s="16" t="s">
        <v>20231</v>
      </c>
      <c r="J101" s="16" t="s">
        <v>12362</v>
      </c>
      <c r="K101">
        <f t="shared" si="3"/>
        <v>3</v>
      </c>
    </row>
    <row r="102" spans="1:11">
      <c r="A102" t="s">
        <v>4102</v>
      </c>
      <c r="B102" t="s">
        <v>4103</v>
      </c>
      <c r="C102">
        <f t="shared" si="2"/>
        <v>5</v>
      </c>
      <c r="I102" s="16" t="s">
        <v>20232</v>
      </c>
      <c r="J102" s="16" t="s">
        <v>20233</v>
      </c>
      <c r="K102">
        <f t="shared" si="3"/>
        <v>1</v>
      </c>
    </row>
    <row r="103" spans="1:11">
      <c r="A103" t="s">
        <v>573</v>
      </c>
      <c r="B103" t="s">
        <v>22636</v>
      </c>
      <c r="C103">
        <f t="shared" si="2"/>
        <v>9</v>
      </c>
      <c r="I103" s="16" t="s">
        <v>20234</v>
      </c>
      <c r="J103" s="16" t="s">
        <v>20235</v>
      </c>
      <c r="K103">
        <f t="shared" si="3"/>
        <v>1</v>
      </c>
    </row>
    <row r="104" spans="1:11">
      <c r="A104" t="s">
        <v>3670</v>
      </c>
      <c r="B104" t="s">
        <v>22637</v>
      </c>
      <c r="C104">
        <f t="shared" si="2"/>
        <v>12</v>
      </c>
      <c r="I104" s="16" t="s">
        <v>3016</v>
      </c>
      <c r="J104" s="16" t="s">
        <v>3017</v>
      </c>
      <c r="K104">
        <f t="shared" si="3"/>
        <v>1</v>
      </c>
    </row>
    <row r="105" spans="1:11">
      <c r="A105" t="s">
        <v>20738</v>
      </c>
      <c r="B105" t="s">
        <v>22638</v>
      </c>
      <c r="C105">
        <f t="shared" si="2"/>
        <v>4</v>
      </c>
      <c r="I105" s="16" t="s">
        <v>20236</v>
      </c>
      <c r="J105" s="16" t="s">
        <v>20237</v>
      </c>
      <c r="K105">
        <f t="shared" si="3"/>
        <v>1</v>
      </c>
    </row>
    <row r="106" spans="1:11">
      <c r="A106" t="s">
        <v>20746</v>
      </c>
      <c r="B106" t="s">
        <v>22638</v>
      </c>
      <c r="C106">
        <f t="shared" si="2"/>
        <v>4</v>
      </c>
      <c r="I106" s="16" t="s">
        <v>20238</v>
      </c>
      <c r="J106" s="16" t="s">
        <v>20239</v>
      </c>
      <c r="K106">
        <f t="shared" si="3"/>
        <v>1</v>
      </c>
    </row>
    <row r="107" spans="1:11">
      <c r="A107" t="s">
        <v>3741</v>
      </c>
      <c r="B107" t="s">
        <v>2426</v>
      </c>
      <c r="C107">
        <f t="shared" si="2"/>
        <v>10</v>
      </c>
      <c r="I107" s="16" t="s">
        <v>20240</v>
      </c>
      <c r="J107" s="16" t="s">
        <v>20241</v>
      </c>
      <c r="K107">
        <f t="shared" si="3"/>
        <v>1</v>
      </c>
    </row>
    <row r="108" spans="1:11">
      <c r="A108" t="s">
        <v>476</v>
      </c>
      <c r="B108" t="s">
        <v>22639</v>
      </c>
      <c r="C108">
        <f t="shared" si="2"/>
        <v>10</v>
      </c>
      <c r="I108" s="16" t="s">
        <v>1373</v>
      </c>
      <c r="J108" s="16" t="s">
        <v>3028</v>
      </c>
      <c r="K108">
        <f t="shared" si="3"/>
        <v>4</v>
      </c>
    </row>
    <row r="109" spans="1:11">
      <c r="A109" t="s">
        <v>20748</v>
      </c>
      <c r="B109" t="s">
        <v>21482</v>
      </c>
      <c r="C109">
        <f t="shared" si="2"/>
        <v>6</v>
      </c>
      <c r="I109" s="16" t="s">
        <v>4000</v>
      </c>
      <c r="J109" s="16" t="s">
        <v>4001</v>
      </c>
      <c r="K109">
        <f t="shared" si="3"/>
        <v>1</v>
      </c>
    </row>
    <row r="110" spans="1:11">
      <c r="A110" t="s">
        <v>3934</v>
      </c>
      <c r="B110" t="s">
        <v>2933</v>
      </c>
      <c r="C110">
        <f t="shared" si="2"/>
        <v>7</v>
      </c>
      <c r="I110" s="16" t="s">
        <v>20242</v>
      </c>
      <c r="J110" s="16" t="s">
        <v>20243</v>
      </c>
      <c r="K110">
        <f t="shared" si="3"/>
        <v>1</v>
      </c>
    </row>
    <row r="111" spans="1:11">
      <c r="A111" t="s">
        <v>3934</v>
      </c>
      <c r="B111" t="s">
        <v>8840</v>
      </c>
      <c r="C111">
        <f t="shared" si="2"/>
        <v>7</v>
      </c>
      <c r="I111" s="16" t="s">
        <v>4002</v>
      </c>
      <c r="J111" s="16" t="s">
        <v>4003</v>
      </c>
      <c r="K111">
        <f t="shared" si="3"/>
        <v>4</v>
      </c>
    </row>
    <row r="112" spans="1:11">
      <c r="A112" t="s">
        <v>7442</v>
      </c>
      <c r="B112" t="s">
        <v>22640</v>
      </c>
      <c r="C112">
        <f t="shared" si="2"/>
        <v>9</v>
      </c>
      <c r="I112" s="16" t="s">
        <v>20244</v>
      </c>
      <c r="J112" s="16" t="s">
        <v>20245</v>
      </c>
      <c r="K112">
        <f t="shared" si="3"/>
        <v>2</v>
      </c>
    </row>
    <row r="113" spans="1:11">
      <c r="A113" t="s">
        <v>7442</v>
      </c>
      <c r="B113" t="s">
        <v>7443</v>
      </c>
      <c r="C113">
        <f t="shared" si="2"/>
        <v>9</v>
      </c>
      <c r="I113" s="16" t="s">
        <v>20246</v>
      </c>
      <c r="J113" s="16" t="s">
        <v>20247</v>
      </c>
      <c r="K113">
        <f t="shared" si="3"/>
        <v>1</v>
      </c>
    </row>
    <row r="114" spans="1:11">
      <c r="A114" t="s">
        <v>8515</v>
      </c>
      <c r="B114" t="s">
        <v>8516</v>
      </c>
      <c r="C114">
        <f t="shared" si="2"/>
        <v>7</v>
      </c>
      <c r="I114" s="16" t="s">
        <v>20248</v>
      </c>
      <c r="J114" s="16" t="s">
        <v>20249</v>
      </c>
      <c r="K114">
        <f t="shared" si="3"/>
        <v>1</v>
      </c>
    </row>
    <row r="115" spans="1:11">
      <c r="A115" t="s">
        <v>7444</v>
      </c>
      <c r="B115" t="s">
        <v>7445</v>
      </c>
      <c r="C115">
        <f t="shared" si="2"/>
        <v>9</v>
      </c>
      <c r="I115" s="16" t="s">
        <v>20250</v>
      </c>
      <c r="J115" s="16" t="s">
        <v>20251</v>
      </c>
      <c r="K115">
        <f t="shared" si="3"/>
        <v>1</v>
      </c>
    </row>
    <row r="116" spans="1:11">
      <c r="A116" t="s">
        <v>7444</v>
      </c>
      <c r="B116" t="s">
        <v>22641</v>
      </c>
      <c r="C116">
        <f t="shared" si="2"/>
        <v>9</v>
      </c>
      <c r="I116" s="16" t="s">
        <v>20252</v>
      </c>
      <c r="J116" s="16" t="s">
        <v>20253</v>
      </c>
      <c r="K116">
        <f t="shared" si="3"/>
        <v>2</v>
      </c>
    </row>
    <row r="117" spans="1:11">
      <c r="A117" t="s">
        <v>12843</v>
      </c>
      <c r="B117" t="s">
        <v>22642</v>
      </c>
      <c r="C117">
        <f t="shared" si="2"/>
        <v>6</v>
      </c>
      <c r="I117" s="16" t="s">
        <v>142</v>
      </c>
      <c r="J117" s="16" t="s">
        <v>17429</v>
      </c>
      <c r="K117">
        <f t="shared" si="3"/>
        <v>2</v>
      </c>
    </row>
    <row r="118" spans="1:11">
      <c r="A118" t="s">
        <v>21944</v>
      </c>
      <c r="B118" t="s">
        <v>21945</v>
      </c>
      <c r="C118">
        <f t="shared" si="2"/>
        <v>9</v>
      </c>
      <c r="I118" s="16" t="s">
        <v>20254</v>
      </c>
      <c r="J118" s="16" t="s">
        <v>20255</v>
      </c>
      <c r="K118">
        <f t="shared" si="3"/>
        <v>1</v>
      </c>
    </row>
    <row r="119" spans="1:11">
      <c r="A119" t="s">
        <v>21946</v>
      </c>
      <c r="B119" t="s">
        <v>21945</v>
      </c>
      <c r="C119">
        <f t="shared" si="2"/>
        <v>9</v>
      </c>
      <c r="I119" s="16" t="s">
        <v>20256</v>
      </c>
      <c r="J119" s="16" t="s">
        <v>20257</v>
      </c>
      <c r="K119">
        <f t="shared" si="3"/>
        <v>1</v>
      </c>
    </row>
    <row r="120" spans="1:11">
      <c r="A120" t="s">
        <v>21230</v>
      </c>
      <c r="B120" t="s">
        <v>21231</v>
      </c>
      <c r="C120">
        <f t="shared" si="2"/>
        <v>12</v>
      </c>
      <c r="I120" s="16" t="s">
        <v>20258</v>
      </c>
      <c r="J120" s="16" t="s">
        <v>20259</v>
      </c>
      <c r="K120">
        <f t="shared" si="3"/>
        <v>1</v>
      </c>
    </row>
    <row r="121" spans="1:11">
      <c r="A121" t="s">
        <v>17566</v>
      </c>
      <c r="B121" t="s">
        <v>17567</v>
      </c>
      <c r="C121">
        <f t="shared" si="2"/>
        <v>4</v>
      </c>
      <c r="I121" t="s">
        <v>1581</v>
      </c>
      <c r="J121" t="s">
        <v>20260</v>
      </c>
      <c r="K121">
        <f t="shared" si="3"/>
        <v>2</v>
      </c>
    </row>
    <row r="122" spans="1:11">
      <c r="A122" t="s">
        <v>20662</v>
      </c>
      <c r="B122" t="s">
        <v>20663</v>
      </c>
      <c r="C122">
        <f t="shared" si="2"/>
        <v>4</v>
      </c>
      <c r="I122" t="s">
        <v>20261</v>
      </c>
      <c r="J122" t="s">
        <v>20262</v>
      </c>
      <c r="K122">
        <f t="shared" si="3"/>
        <v>1</v>
      </c>
    </row>
    <row r="123" spans="1:11">
      <c r="A123" t="s">
        <v>20745</v>
      </c>
      <c r="B123" t="s">
        <v>20663</v>
      </c>
      <c r="C123">
        <f t="shared" si="2"/>
        <v>4</v>
      </c>
      <c r="I123" t="s">
        <v>939</v>
      </c>
      <c r="J123" t="s">
        <v>3217</v>
      </c>
      <c r="K123">
        <f t="shared" si="3"/>
        <v>1</v>
      </c>
    </row>
    <row r="124" spans="1:11">
      <c r="A124" t="s">
        <v>17566</v>
      </c>
      <c r="B124" t="s">
        <v>22643</v>
      </c>
      <c r="C124">
        <f t="shared" si="2"/>
        <v>4</v>
      </c>
      <c r="I124" t="s">
        <v>20263</v>
      </c>
      <c r="J124" t="s">
        <v>20264</v>
      </c>
      <c r="K124">
        <f t="shared" si="3"/>
        <v>1</v>
      </c>
    </row>
    <row r="125" spans="1:11">
      <c r="A125" t="s">
        <v>20678</v>
      </c>
      <c r="B125" t="s">
        <v>20679</v>
      </c>
      <c r="C125">
        <f t="shared" si="2"/>
        <v>12</v>
      </c>
      <c r="I125" t="s">
        <v>1601</v>
      </c>
      <c r="J125" t="s">
        <v>9428</v>
      </c>
      <c r="K125">
        <f t="shared" si="3"/>
        <v>1</v>
      </c>
    </row>
    <row r="126" spans="1:11">
      <c r="A126" t="s">
        <v>5861</v>
      </c>
      <c r="B126" t="s">
        <v>4131</v>
      </c>
      <c r="C126">
        <f t="shared" si="2"/>
        <v>4</v>
      </c>
      <c r="I126" t="s">
        <v>20265</v>
      </c>
      <c r="J126" t="s">
        <v>20266</v>
      </c>
      <c r="K126">
        <f t="shared" si="3"/>
        <v>1</v>
      </c>
    </row>
    <row r="127" spans="1:11">
      <c r="A127" t="s">
        <v>6023</v>
      </c>
      <c r="B127" t="s">
        <v>6024</v>
      </c>
      <c r="C127">
        <f t="shared" si="2"/>
        <v>17</v>
      </c>
      <c r="I127" t="s">
        <v>890</v>
      </c>
      <c r="J127" t="s">
        <v>11450</v>
      </c>
      <c r="K127">
        <f t="shared" si="3"/>
        <v>2</v>
      </c>
    </row>
    <row r="128" spans="1:11">
      <c r="A128" t="s">
        <v>6028</v>
      </c>
      <c r="B128" t="s">
        <v>6024</v>
      </c>
      <c r="C128">
        <f t="shared" si="2"/>
        <v>17</v>
      </c>
      <c r="I128" t="s">
        <v>20267</v>
      </c>
      <c r="J128" t="s">
        <v>20268</v>
      </c>
      <c r="K128">
        <f t="shared" si="3"/>
        <v>1</v>
      </c>
    </row>
    <row r="129" spans="1:11">
      <c r="A129" t="s">
        <v>5434</v>
      </c>
      <c r="B129" t="s">
        <v>22644</v>
      </c>
      <c r="C129">
        <f t="shared" ref="C129:C192" si="4" xml:space="preserve"> LEN(A129)</f>
        <v>15</v>
      </c>
      <c r="I129" t="s">
        <v>178</v>
      </c>
      <c r="J129" t="s">
        <v>20269</v>
      </c>
      <c r="K129">
        <f t="shared" si="3"/>
        <v>1</v>
      </c>
    </row>
    <row r="130" spans="1:11">
      <c r="A130" t="s">
        <v>11338</v>
      </c>
      <c r="B130" t="s">
        <v>11339</v>
      </c>
      <c r="C130">
        <f t="shared" si="4"/>
        <v>7</v>
      </c>
      <c r="I130" t="s">
        <v>952</v>
      </c>
      <c r="J130" t="s">
        <v>953</v>
      </c>
      <c r="K130">
        <f t="shared" ref="K130:K193" si="5">COUNTIF(A:A,I130)</f>
        <v>1</v>
      </c>
    </row>
    <row r="131" spans="1:11">
      <c r="A131" t="s">
        <v>1001</v>
      </c>
      <c r="B131" t="s">
        <v>3365</v>
      </c>
      <c r="C131">
        <f t="shared" si="4"/>
        <v>5</v>
      </c>
      <c r="I131" t="s">
        <v>11485</v>
      </c>
      <c r="J131" t="s">
        <v>11486</v>
      </c>
      <c r="K131">
        <f t="shared" si="5"/>
        <v>2</v>
      </c>
    </row>
    <row r="132" spans="1:11">
      <c r="A132" t="s">
        <v>11338</v>
      </c>
      <c r="B132" t="s">
        <v>22645</v>
      </c>
      <c r="C132">
        <f t="shared" si="4"/>
        <v>7</v>
      </c>
      <c r="I132" t="s">
        <v>20270</v>
      </c>
      <c r="J132" t="s">
        <v>20271</v>
      </c>
      <c r="K132">
        <f t="shared" si="5"/>
        <v>1</v>
      </c>
    </row>
    <row r="133" spans="1:11">
      <c r="A133" t="s">
        <v>9104</v>
      </c>
      <c r="B133" t="s">
        <v>17945</v>
      </c>
      <c r="C133">
        <f t="shared" si="4"/>
        <v>6</v>
      </c>
      <c r="I133" t="s">
        <v>20272</v>
      </c>
      <c r="J133" t="s">
        <v>20273</v>
      </c>
      <c r="K133">
        <f t="shared" si="5"/>
        <v>1</v>
      </c>
    </row>
    <row r="134" spans="1:11">
      <c r="A134" t="s">
        <v>20678</v>
      </c>
      <c r="B134" t="s">
        <v>21252</v>
      </c>
      <c r="C134">
        <f t="shared" si="4"/>
        <v>12</v>
      </c>
      <c r="I134" t="s">
        <v>1809</v>
      </c>
      <c r="J134" t="s">
        <v>17455</v>
      </c>
      <c r="K134">
        <f t="shared" si="5"/>
        <v>3</v>
      </c>
    </row>
    <row r="135" spans="1:11">
      <c r="A135" t="s">
        <v>1001</v>
      </c>
      <c r="B135" t="s">
        <v>9920</v>
      </c>
      <c r="C135">
        <f t="shared" si="4"/>
        <v>5</v>
      </c>
      <c r="I135" t="s">
        <v>20274</v>
      </c>
      <c r="J135" t="s">
        <v>20275</v>
      </c>
      <c r="K135">
        <f t="shared" si="5"/>
        <v>1</v>
      </c>
    </row>
    <row r="136" spans="1:11">
      <c r="A136" t="s">
        <v>4769</v>
      </c>
      <c r="B136" t="s">
        <v>4846</v>
      </c>
      <c r="C136">
        <f t="shared" si="4"/>
        <v>11</v>
      </c>
      <c r="I136" t="s">
        <v>20276</v>
      </c>
      <c r="J136" t="s">
        <v>20277</v>
      </c>
      <c r="K136">
        <f t="shared" si="5"/>
        <v>1</v>
      </c>
    </row>
    <row r="137" spans="1:11">
      <c r="A137" t="s">
        <v>4769</v>
      </c>
      <c r="B137" t="s">
        <v>4770</v>
      </c>
      <c r="C137">
        <f t="shared" si="4"/>
        <v>11</v>
      </c>
      <c r="I137" t="s">
        <v>20278</v>
      </c>
      <c r="J137" s="13" t="s">
        <v>20279</v>
      </c>
      <c r="K137">
        <f t="shared" si="5"/>
        <v>1</v>
      </c>
    </row>
    <row r="138" spans="1:11">
      <c r="A138" t="s">
        <v>5861</v>
      </c>
      <c r="B138" t="s">
        <v>5862</v>
      </c>
      <c r="C138">
        <f t="shared" si="4"/>
        <v>4</v>
      </c>
      <c r="I138" t="s">
        <v>20280</v>
      </c>
      <c r="J138" t="s">
        <v>20281</v>
      </c>
      <c r="K138">
        <f t="shared" si="5"/>
        <v>1</v>
      </c>
    </row>
    <row r="139" spans="1:11">
      <c r="A139" t="s">
        <v>10325</v>
      </c>
      <c r="B139" t="s">
        <v>10326</v>
      </c>
      <c r="C139">
        <f t="shared" si="4"/>
        <v>4</v>
      </c>
      <c r="I139" t="s">
        <v>200</v>
      </c>
      <c r="J139" t="s">
        <v>20282</v>
      </c>
      <c r="K139">
        <f t="shared" si="5"/>
        <v>3</v>
      </c>
    </row>
    <row r="140" spans="1:11">
      <c r="A140" t="s">
        <v>22646</v>
      </c>
      <c r="B140" t="s">
        <v>10326</v>
      </c>
      <c r="C140">
        <f t="shared" si="4"/>
        <v>4</v>
      </c>
      <c r="I140" t="s">
        <v>19465</v>
      </c>
      <c r="J140" t="s">
        <v>20283</v>
      </c>
      <c r="K140">
        <f t="shared" si="5"/>
        <v>1</v>
      </c>
    </row>
    <row r="141" spans="1:11">
      <c r="A141" t="s">
        <v>12984</v>
      </c>
      <c r="B141" t="s">
        <v>12985</v>
      </c>
      <c r="C141">
        <f t="shared" si="4"/>
        <v>5</v>
      </c>
      <c r="I141" t="s">
        <v>20284</v>
      </c>
      <c r="J141" t="s">
        <v>3885</v>
      </c>
      <c r="K141">
        <f t="shared" si="5"/>
        <v>2</v>
      </c>
    </row>
    <row r="142" spans="1:11">
      <c r="A142" t="s">
        <v>9104</v>
      </c>
      <c r="B142" t="s">
        <v>9105</v>
      </c>
      <c r="C142">
        <f t="shared" si="4"/>
        <v>6</v>
      </c>
      <c r="I142" t="s">
        <v>20285</v>
      </c>
      <c r="J142" t="s">
        <v>20286</v>
      </c>
      <c r="K142">
        <f t="shared" si="5"/>
        <v>1</v>
      </c>
    </row>
    <row r="143" spans="1:11">
      <c r="A143" t="s">
        <v>1021</v>
      </c>
      <c r="B143" t="s">
        <v>3390</v>
      </c>
      <c r="C143">
        <f t="shared" si="4"/>
        <v>5</v>
      </c>
      <c r="I143" t="s">
        <v>4063</v>
      </c>
      <c r="J143" t="s">
        <v>4064</v>
      </c>
      <c r="K143">
        <f t="shared" si="5"/>
        <v>1</v>
      </c>
    </row>
    <row r="144" spans="1:11">
      <c r="A144" t="s">
        <v>1044</v>
      </c>
      <c r="B144" t="s">
        <v>11619</v>
      </c>
      <c r="C144">
        <f t="shared" si="4"/>
        <v>5</v>
      </c>
      <c r="I144" t="s">
        <v>10283</v>
      </c>
      <c r="J144" t="s">
        <v>12222</v>
      </c>
      <c r="K144">
        <f t="shared" si="5"/>
        <v>2</v>
      </c>
    </row>
    <row r="145" spans="1:11">
      <c r="A145" t="s">
        <v>4918</v>
      </c>
      <c r="B145" t="s">
        <v>22647</v>
      </c>
      <c r="C145">
        <f t="shared" si="4"/>
        <v>8</v>
      </c>
      <c r="I145" t="s">
        <v>10296</v>
      </c>
      <c r="J145" t="s">
        <v>3384</v>
      </c>
      <c r="K145">
        <f t="shared" si="5"/>
        <v>1</v>
      </c>
    </row>
    <row r="146" spans="1:11">
      <c r="A146" t="s">
        <v>12984</v>
      </c>
      <c r="B146" t="s">
        <v>20778</v>
      </c>
      <c r="C146">
        <f t="shared" si="4"/>
        <v>5</v>
      </c>
      <c r="I146" t="s">
        <v>20287</v>
      </c>
      <c r="J146" t="s">
        <v>20288</v>
      </c>
      <c r="K146">
        <f t="shared" si="5"/>
        <v>2</v>
      </c>
    </row>
    <row r="147" spans="1:11">
      <c r="A147" t="s">
        <v>84</v>
      </c>
      <c r="B147" t="s">
        <v>4047</v>
      </c>
      <c r="C147">
        <f t="shared" si="4"/>
        <v>6</v>
      </c>
      <c r="I147" t="s">
        <v>20289</v>
      </c>
      <c r="J147" t="s">
        <v>20290</v>
      </c>
      <c r="K147">
        <f t="shared" si="5"/>
        <v>1</v>
      </c>
    </row>
    <row r="148" spans="1:11">
      <c r="A148" t="s">
        <v>3982</v>
      </c>
      <c r="B148" t="s">
        <v>22648</v>
      </c>
      <c r="C148">
        <f t="shared" si="4"/>
        <v>6</v>
      </c>
      <c r="I148" t="s">
        <v>5044</v>
      </c>
      <c r="J148" t="s">
        <v>5045</v>
      </c>
      <c r="K148">
        <f t="shared" si="5"/>
        <v>3</v>
      </c>
    </row>
    <row r="149" spans="1:11">
      <c r="A149" t="s">
        <v>3758</v>
      </c>
      <c r="B149" t="s">
        <v>22649</v>
      </c>
      <c r="C149">
        <f t="shared" si="4"/>
        <v>10</v>
      </c>
      <c r="I149" t="s">
        <v>9738</v>
      </c>
      <c r="J149" t="s">
        <v>9739</v>
      </c>
      <c r="K149">
        <f t="shared" si="5"/>
        <v>2</v>
      </c>
    </row>
    <row r="150" spans="1:11">
      <c r="A150" t="s">
        <v>1021</v>
      </c>
      <c r="B150" t="s">
        <v>12024</v>
      </c>
      <c r="C150">
        <f t="shared" si="4"/>
        <v>5</v>
      </c>
      <c r="I150" t="s">
        <v>20291</v>
      </c>
      <c r="J150" t="s">
        <v>20292</v>
      </c>
      <c r="K150">
        <f t="shared" si="5"/>
        <v>1</v>
      </c>
    </row>
    <row r="151" spans="1:11">
      <c r="A151" t="s">
        <v>17297</v>
      </c>
      <c r="B151" t="s">
        <v>17298</v>
      </c>
      <c r="C151">
        <f t="shared" si="4"/>
        <v>8</v>
      </c>
      <c r="I151" t="s">
        <v>9618</v>
      </c>
      <c r="J151" t="s">
        <v>9619</v>
      </c>
      <c r="K151">
        <f t="shared" si="5"/>
        <v>1</v>
      </c>
    </row>
    <row r="152" spans="1:11">
      <c r="A152" t="s">
        <v>5575</v>
      </c>
      <c r="B152" t="s">
        <v>5576</v>
      </c>
      <c r="C152">
        <f t="shared" si="4"/>
        <v>10</v>
      </c>
      <c r="I152" t="s">
        <v>20293</v>
      </c>
      <c r="J152" t="s">
        <v>20294</v>
      </c>
      <c r="K152">
        <f t="shared" si="5"/>
        <v>1</v>
      </c>
    </row>
    <row r="153" spans="1:11">
      <c r="A153" t="s">
        <v>3758</v>
      </c>
      <c r="B153" t="s">
        <v>3759</v>
      </c>
      <c r="C153">
        <f t="shared" si="4"/>
        <v>10</v>
      </c>
      <c r="I153" t="s">
        <v>20295</v>
      </c>
      <c r="J153" t="s">
        <v>20296</v>
      </c>
      <c r="K153">
        <f t="shared" si="5"/>
        <v>1</v>
      </c>
    </row>
    <row r="154" spans="1:11">
      <c r="A154" t="s">
        <v>7307</v>
      </c>
      <c r="B154" t="s">
        <v>22650</v>
      </c>
      <c r="C154">
        <f t="shared" si="4"/>
        <v>10</v>
      </c>
      <c r="I154" t="s">
        <v>20297</v>
      </c>
      <c r="J154" t="s">
        <v>20298</v>
      </c>
      <c r="K154">
        <f t="shared" si="5"/>
        <v>1</v>
      </c>
    </row>
    <row r="155" spans="1:11">
      <c r="A155" t="s">
        <v>11358</v>
      </c>
      <c r="B155" t="s">
        <v>22651</v>
      </c>
      <c r="C155">
        <f t="shared" si="4"/>
        <v>7</v>
      </c>
      <c r="I155" t="s">
        <v>10284</v>
      </c>
      <c r="J155" t="s">
        <v>13424</v>
      </c>
      <c r="K155">
        <f t="shared" si="5"/>
        <v>1</v>
      </c>
    </row>
    <row r="156" spans="1:11">
      <c r="A156" t="s">
        <v>778</v>
      </c>
      <c r="B156" t="s">
        <v>22652</v>
      </c>
      <c r="C156">
        <f t="shared" si="4"/>
        <v>7</v>
      </c>
      <c r="I156" t="s">
        <v>10285</v>
      </c>
      <c r="J156" t="s">
        <v>17490</v>
      </c>
      <c r="K156">
        <f t="shared" si="5"/>
        <v>2</v>
      </c>
    </row>
    <row r="157" spans="1:11">
      <c r="A157" t="s">
        <v>455</v>
      </c>
      <c r="B157" t="s">
        <v>2399</v>
      </c>
      <c r="C157">
        <f t="shared" si="4"/>
        <v>10</v>
      </c>
      <c r="I157" t="s">
        <v>20299</v>
      </c>
      <c r="J157" t="s">
        <v>20300</v>
      </c>
      <c r="K157">
        <f t="shared" si="5"/>
        <v>1</v>
      </c>
    </row>
    <row r="158" spans="1:11">
      <c r="A158" t="s">
        <v>454</v>
      </c>
      <c r="B158" t="s">
        <v>2399</v>
      </c>
      <c r="C158">
        <f t="shared" si="4"/>
        <v>10</v>
      </c>
      <c r="I158" t="s">
        <v>20301</v>
      </c>
      <c r="J158" t="s">
        <v>20302</v>
      </c>
      <c r="K158">
        <f t="shared" si="5"/>
        <v>1</v>
      </c>
    </row>
    <row r="159" spans="1:11">
      <c r="A159" t="s">
        <v>20718</v>
      </c>
      <c r="B159" t="s">
        <v>20719</v>
      </c>
      <c r="C159">
        <f t="shared" si="4"/>
        <v>11</v>
      </c>
      <c r="I159" t="s">
        <v>11573</v>
      </c>
      <c r="J159" t="s">
        <v>11574</v>
      </c>
      <c r="K159">
        <f t="shared" si="5"/>
        <v>2</v>
      </c>
    </row>
    <row r="160" spans="1:11">
      <c r="A160" t="s">
        <v>20747</v>
      </c>
      <c r="B160" t="s">
        <v>20719</v>
      </c>
      <c r="C160">
        <f t="shared" si="4"/>
        <v>11</v>
      </c>
      <c r="I160" t="s">
        <v>20303</v>
      </c>
      <c r="J160" t="s">
        <v>20304</v>
      </c>
      <c r="K160">
        <f t="shared" si="5"/>
        <v>2</v>
      </c>
    </row>
    <row r="161" spans="1:11">
      <c r="A161" t="s">
        <v>3868</v>
      </c>
      <c r="B161" t="s">
        <v>3869</v>
      </c>
      <c r="C161">
        <f t="shared" si="4"/>
        <v>8</v>
      </c>
      <c r="I161" t="s">
        <v>20305</v>
      </c>
      <c r="J161" t="s">
        <v>20306</v>
      </c>
      <c r="K161">
        <f t="shared" si="5"/>
        <v>1</v>
      </c>
    </row>
    <row r="162" spans="1:11">
      <c r="A162" t="s">
        <v>4409</v>
      </c>
      <c r="B162" t="s">
        <v>11301</v>
      </c>
      <c r="C162">
        <f t="shared" si="4"/>
        <v>7</v>
      </c>
      <c r="I162" t="s">
        <v>10287</v>
      </c>
      <c r="J162" t="s">
        <v>20307</v>
      </c>
      <c r="K162">
        <f t="shared" si="5"/>
        <v>1</v>
      </c>
    </row>
    <row r="163" spans="1:11">
      <c r="A163" t="s">
        <v>21012</v>
      </c>
      <c r="B163" t="s">
        <v>21013</v>
      </c>
      <c r="C163">
        <f t="shared" si="4"/>
        <v>4</v>
      </c>
      <c r="I163" t="s">
        <v>10288</v>
      </c>
      <c r="J163" t="s">
        <v>20308</v>
      </c>
      <c r="K163">
        <f t="shared" si="5"/>
        <v>1</v>
      </c>
    </row>
    <row r="164" spans="1:11">
      <c r="A164" t="s">
        <v>8078</v>
      </c>
      <c r="B164" t="s">
        <v>8079</v>
      </c>
      <c r="C164">
        <f t="shared" si="4"/>
        <v>8</v>
      </c>
      <c r="I164" t="s">
        <v>20309</v>
      </c>
      <c r="J164" t="s">
        <v>20310</v>
      </c>
      <c r="K164">
        <f t="shared" si="5"/>
        <v>2</v>
      </c>
    </row>
    <row r="165" spans="1:11">
      <c r="A165" t="s">
        <v>12189</v>
      </c>
      <c r="B165" t="s">
        <v>12190</v>
      </c>
      <c r="C165">
        <f t="shared" si="4"/>
        <v>11</v>
      </c>
      <c r="I165" t="s">
        <v>20311</v>
      </c>
      <c r="J165" t="s">
        <v>20312</v>
      </c>
      <c r="K165">
        <f t="shared" si="5"/>
        <v>1</v>
      </c>
    </row>
    <row r="166" spans="1:11">
      <c r="A166" t="s">
        <v>8604</v>
      </c>
      <c r="B166" t="s">
        <v>8605</v>
      </c>
      <c r="C166">
        <f t="shared" si="4"/>
        <v>7</v>
      </c>
      <c r="I166" t="s">
        <v>4431</v>
      </c>
      <c r="J166" t="s">
        <v>4432</v>
      </c>
      <c r="K166">
        <f t="shared" si="5"/>
        <v>1</v>
      </c>
    </row>
    <row r="167" spans="1:11">
      <c r="A167" t="s">
        <v>9952</v>
      </c>
      <c r="B167" t="s">
        <v>9953</v>
      </c>
      <c r="C167">
        <f t="shared" si="4"/>
        <v>5</v>
      </c>
      <c r="I167" t="s">
        <v>10290</v>
      </c>
      <c r="J167" t="s">
        <v>16151</v>
      </c>
      <c r="K167">
        <f t="shared" si="5"/>
        <v>1</v>
      </c>
    </row>
    <row r="168" spans="1:11">
      <c r="A168" t="s">
        <v>8555</v>
      </c>
      <c r="B168" t="s">
        <v>8556</v>
      </c>
      <c r="C168">
        <f t="shared" si="4"/>
        <v>7</v>
      </c>
      <c r="I168" t="s">
        <v>20313</v>
      </c>
      <c r="J168" t="s">
        <v>20314</v>
      </c>
      <c r="K168">
        <f t="shared" si="5"/>
        <v>1</v>
      </c>
    </row>
    <row r="169" spans="1:11">
      <c r="A169" t="s">
        <v>20554</v>
      </c>
      <c r="B169" t="s">
        <v>20555</v>
      </c>
      <c r="C169">
        <f t="shared" si="4"/>
        <v>7</v>
      </c>
      <c r="I169" t="s">
        <v>10291</v>
      </c>
      <c r="J169" t="s">
        <v>3270</v>
      </c>
      <c r="K169">
        <f t="shared" si="5"/>
        <v>1</v>
      </c>
    </row>
    <row r="170" spans="1:11">
      <c r="A170" t="s">
        <v>2992</v>
      </c>
      <c r="B170" t="s">
        <v>2993</v>
      </c>
      <c r="C170">
        <f t="shared" si="4"/>
        <v>6</v>
      </c>
      <c r="I170" t="s">
        <v>156</v>
      </c>
      <c r="J170" t="s">
        <v>10427</v>
      </c>
      <c r="K170">
        <f t="shared" si="5"/>
        <v>1</v>
      </c>
    </row>
    <row r="171" spans="1:11">
      <c r="A171" t="s">
        <v>13242</v>
      </c>
      <c r="B171" t="s">
        <v>13243</v>
      </c>
      <c r="C171">
        <f t="shared" si="4"/>
        <v>5</v>
      </c>
      <c r="I171" t="s">
        <v>9716</v>
      </c>
      <c r="J171" t="s">
        <v>9717</v>
      </c>
      <c r="K171">
        <f t="shared" si="5"/>
        <v>1</v>
      </c>
    </row>
    <row r="172" spans="1:11">
      <c r="A172" t="s">
        <v>8080</v>
      </c>
      <c r="B172" t="s">
        <v>8081</v>
      </c>
      <c r="C172">
        <f t="shared" si="4"/>
        <v>8</v>
      </c>
      <c r="I172" t="s">
        <v>4102</v>
      </c>
      <c r="J172" t="s">
        <v>4103</v>
      </c>
      <c r="K172">
        <f t="shared" si="5"/>
        <v>3</v>
      </c>
    </row>
    <row r="173" spans="1:11">
      <c r="A173" t="s">
        <v>20337</v>
      </c>
      <c r="B173" t="s">
        <v>20338</v>
      </c>
      <c r="C173">
        <f t="shared" si="4"/>
        <v>4</v>
      </c>
      <c r="I173" t="s">
        <v>20315</v>
      </c>
      <c r="J173" t="s">
        <v>20316</v>
      </c>
      <c r="K173">
        <f t="shared" si="5"/>
        <v>1</v>
      </c>
    </row>
    <row r="174" spans="1:11">
      <c r="A174" t="s">
        <v>22154</v>
      </c>
      <c r="B174" t="s">
        <v>22155</v>
      </c>
      <c r="C174">
        <f t="shared" si="4"/>
        <v>16</v>
      </c>
      <c r="I174" t="s">
        <v>1615</v>
      </c>
      <c r="J174" t="s">
        <v>17504</v>
      </c>
      <c r="K174">
        <f t="shared" si="5"/>
        <v>1</v>
      </c>
    </row>
    <row r="175" spans="1:11">
      <c r="A175" t="s">
        <v>22653</v>
      </c>
      <c r="B175" t="s">
        <v>22654</v>
      </c>
      <c r="C175">
        <f t="shared" si="4"/>
        <v>8</v>
      </c>
      <c r="I175" t="s">
        <v>20317</v>
      </c>
      <c r="J175" t="s">
        <v>20318</v>
      </c>
      <c r="K175">
        <f t="shared" si="5"/>
        <v>1</v>
      </c>
    </row>
    <row r="176" spans="1:11">
      <c r="A176" t="s">
        <v>11746</v>
      </c>
      <c r="B176" t="s">
        <v>11747</v>
      </c>
      <c r="C176">
        <f t="shared" si="4"/>
        <v>3</v>
      </c>
      <c r="I176" t="s">
        <v>1631</v>
      </c>
      <c r="J176" t="s">
        <v>945</v>
      </c>
      <c r="K176">
        <f t="shared" si="5"/>
        <v>2</v>
      </c>
    </row>
    <row r="177" spans="1:11">
      <c r="A177" t="s">
        <v>8082</v>
      </c>
      <c r="B177" t="s">
        <v>8083</v>
      </c>
      <c r="C177">
        <f t="shared" si="4"/>
        <v>8</v>
      </c>
      <c r="I177" t="s">
        <v>10293</v>
      </c>
      <c r="J177" t="s">
        <v>12832</v>
      </c>
      <c r="K177">
        <f t="shared" si="5"/>
        <v>2</v>
      </c>
    </row>
    <row r="178" spans="1:11">
      <c r="A178" t="s">
        <v>22655</v>
      </c>
      <c r="B178" t="s">
        <v>22656</v>
      </c>
      <c r="C178">
        <f t="shared" si="4"/>
        <v>9</v>
      </c>
      <c r="I178" t="s">
        <v>20319</v>
      </c>
      <c r="J178" t="s">
        <v>20320</v>
      </c>
      <c r="K178">
        <f t="shared" si="5"/>
        <v>1</v>
      </c>
    </row>
    <row r="179" spans="1:11">
      <c r="A179" t="s">
        <v>21014</v>
      </c>
      <c r="B179" t="s">
        <v>21015</v>
      </c>
      <c r="C179">
        <f t="shared" si="4"/>
        <v>4</v>
      </c>
      <c r="I179" t="s">
        <v>20321</v>
      </c>
      <c r="J179" t="s">
        <v>20322</v>
      </c>
      <c r="K179">
        <f t="shared" si="5"/>
        <v>1</v>
      </c>
    </row>
    <row r="180" spans="1:11">
      <c r="A180" t="s">
        <v>8159</v>
      </c>
      <c r="B180" t="s">
        <v>8160</v>
      </c>
      <c r="C180">
        <f t="shared" si="4"/>
        <v>8</v>
      </c>
      <c r="I180" t="s">
        <v>20323</v>
      </c>
      <c r="J180" t="s">
        <v>20324</v>
      </c>
      <c r="K180">
        <f t="shared" si="5"/>
        <v>1</v>
      </c>
    </row>
    <row r="181" spans="1:11">
      <c r="A181" t="s">
        <v>11365</v>
      </c>
      <c r="B181" t="s">
        <v>11366</v>
      </c>
      <c r="C181">
        <f t="shared" si="4"/>
        <v>6</v>
      </c>
      <c r="I181" t="s">
        <v>20325</v>
      </c>
      <c r="J181" t="s">
        <v>20326</v>
      </c>
      <c r="K181">
        <f t="shared" si="5"/>
        <v>1</v>
      </c>
    </row>
    <row r="182" spans="1:11">
      <c r="A182" t="s">
        <v>22657</v>
      </c>
      <c r="B182" t="s">
        <v>22658</v>
      </c>
      <c r="C182">
        <f t="shared" si="4"/>
        <v>5</v>
      </c>
      <c r="I182" t="s">
        <v>4544</v>
      </c>
      <c r="J182" t="s">
        <v>4545</v>
      </c>
      <c r="K182">
        <f t="shared" si="5"/>
        <v>1</v>
      </c>
    </row>
    <row r="183" spans="1:11">
      <c r="A183" t="s">
        <v>1125</v>
      </c>
      <c r="B183" t="s">
        <v>6590</v>
      </c>
      <c r="C183">
        <f t="shared" si="4"/>
        <v>12</v>
      </c>
      <c r="I183" t="s">
        <v>20327</v>
      </c>
      <c r="J183" t="s">
        <v>20328</v>
      </c>
      <c r="K183">
        <f t="shared" si="5"/>
        <v>1</v>
      </c>
    </row>
    <row r="184" spans="1:11">
      <c r="A184" t="s">
        <v>1126</v>
      </c>
      <c r="B184" t="s">
        <v>6176</v>
      </c>
      <c r="C184">
        <f t="shared" si="4"/>
        <v>15</v>
      </c>
      <c r="I184" t="s">
        <v>19369</v>
      </c>
      <c r="J184" t="s">
        <v>20329</v>
      </c>
      <c r="K184">
        <f t="shared" si="5"/>
        <v>1</v>
      </c>
    </row>
    <row r="185" spans="1:11">
      <c r="A185" t="s">
        <v>97</v>
      </c>
      <c r="B185" t="s">
        <v>3333</v>
      </c>
      <c r="C185">
        <f t="shared" si="4"/>
        <v>5</v>
      </c>
      <c r="I185" t="s">
        <v>4572</v>
      </c>
      <c r="J185" t="s">
        <v>4573</v>
      </c>
      <c r="K185">
        <f t="shared" si="5"/>
        <v>2</v>
      </c>
    </row>
    <row r="186" spans="1:11">
      <c r="A186" t="s">
        <v>21454</v>
      </c>
      <c r="B186" t="s">
        <v>21455</v>
      </c>
      <c r="C186">
        <f t="shared" si="4"/>
        <v>12</v>
      </c>
      <c r="I186" t="s">
        <v>11620</v>
      </c>
      <c r="J186" t="s">
        <v>11621</v>
      </c>
      <c r="K186">
        <f t="shared" si="5"/>
        <v>2</v>
      </c>
    </row>
    <row r="187" spans="1:11">
      <c r="A187" t="s">
        <v>17017</v>
      </c>
      <c r="B187" t="s">
        <v>17018</v>
      </c>
      <c r="C187">
        <f t="shared" si="4"/>
        <v>14</v>
      </c>
      <c r="I187" t="s">
        <v>20330</v>
      </c>
      <c r="J187" s="13" t="s">
        <v>20331</v>
      </c>
      <c r="K187">
        <f t="shared" si="5"/>
        <v>1</v>
      </c>
    </row>
    <row r="188" spans="1:11">
      <c r="A188" t="s">
        <v>9732</v>
      </c>
      <c r="B188" t="s">
        <v>9733</v>
      </c>
      <c r="C188">
        <f t="shared" si="4"/>
        <v>5</v>
      </c>
      <c r="I188" t="s">
        <v>1047</v>
      </c>
      <c r="J188" t="s">
        <v>11622</v>
      </c>
      <c r="K188">
        <f t="shared" si="5"/>
        <v>2</v>
      </c>
    </row>
    <row r="189" spans="1:11">
      <c r="A189" t="s">
        <v>1129</v>
      </c>
      <c r="B189" t="s">
        <v>8770</v>
      </c>
      <c r="C189">
        <f t="shared" si="4"/>
        <v>7</v>
      </c>
      <c r="I189" t="s">
        <v>5841</v>
      </c>
      <c r="J189" t="s">
        <v>5842</v>
      </c>
      <c r="K189">
        <f t="shared" si="5"/>
        <v>1</v>
      </c>
    </row>
    <row r="190" spans="1:11">
      <c r="A190" t="s">
        <v>22659</v>
      </c>
      <c r="B190" t="s">
        <v>22660</v>
      </c>
      <c r="C190">
        <f t="shared" si="4"/>
        <v>6</v>
      </c>
      <c r="I190" t="s">
        <v>13936</v>
      </c>
      <c r="J190" t="s">
        <v>13937</v>
      </c>
      <c r="K190">
        <f t="shared" si="5"/>
        <v>1</v>
      </c>
    </row>
    <row r="191" spans="1:11">
      <c r="A191" t="s">
        <v>6644</v>
      </c>
      <c r="B191" t="s">
        <v>6645</v>
      </c>
      <c r="C191">
        <f t="shared" si="4"/>
        <v>12</v>
      </c>
      <c r="I191" t="s">
        <v>20332</v>
      </c>
      <c r="J191" t="s">
        <v>20333</v>
      </c>
      <c r="K191">
        <f t="shared" si="5"/>
        <v>1</v>
      </c>
    </row>
    <row r="192" spans="1:11">
      <c r="A192" t="s">
        <v>4787</v>
      </c>
      <c r="B192" t="s">
        <v>4788</v>
      </c>
      <c r="C192">
        <f t="shared" si="4"/>
        <v>10</v>
      </c>
      <c r="I192" t="s">
        <v>17480</v>
      </c>
      <c r="J192" t="s">
        <v>17528</v>
      </c>
      <c r="K192">
        <f t="shared" si="5"/>
        <v>1</v>
      </c>
    </row>
    <row r="193" spans="1:11">
      <c r="A193" t="s">
        <v>8123</v>
      </c>
      <c r="B193" t="s">
        <v>8124</v>
      </c>
      <c r="C193">
        <f t="shared" ref="C193:C256" si="6" xml:space="preserve"> LEN(A193)</f>
        <v>8</v>
      </c>
      <c r="I193" t="s">
        <v>20334</v>
      </c>
      <c r="J193" t="s">
        <v>20335</v>
      </c>
      <c r="K193">
        <f t="shared" si="5"/>
        <v>1</v>
      </c>
    </row>
    <row r="194" spans="1:11">
      <c r="A194" t="s">
        <v>9010</v>
      </c>
      <c r="B194" t="s">
        <v>854</v>
      </c>
      <c r="C194">
        <f t="shared" si="6"/>
        <v>6</v>
      </c>
      <c r="I194" t="s">
        <v>20336</v>
      </c>
      <c r="J194" s="13" t="s">
        <v>10027</v>
      </c>
      <c r="K194">
        <f t="shared" ref="K194:K257" si="7">COUNTIF(A:A,I194)</f>
        <v>1</v>
      </c>
    </row>
    <row r="195" spans="1:11">
      <c r="A195" t="s">
        <v>8406</v>
      </c>
      <c r="B195" t="s">
        <v>716</v>
      </c>
      <c r="C195">
        <f t="shared" si="6"/>
        <v>7</v>
      </c>
      <c r="I195" t="s">
        <v>20337</v>
      </c>
      <c r="J195" t="s">
        <v>20338</v>
      </c>
      <c r="K195">
        <f t="shared" si="7"/>
        <v>1</v>
      </c>
    </row>
    <row r="196" spans="1:11">
      <c r="A196" t="s">
        <v>7498</v>
      </c>
      <c r="B196" t="s">
        <v>7499</v>
      </c>
      <c r="C196">
        <f t="shared" si="6"/>
        <v>9</v>
      </c>
      <c r="I196" t="s">
        <v>20339</v>
      </c>
      <c r="J196" t="s">
        <v>20340</v>
      </c>
      <c r="K196">
        <f t="shared" si="7"/>
        <v>1</v>
      </c>
    </row>
    <row r="197" spans="1:11">
      <c r="A197" t="s">
        <v>9686</v>
      </c>
      <c r="B197" t="s">
        <v>9687</v>
      </c>
      <c r="C197">
        <f t="shared" si="6"/>
        <v>5</v>
      </c>
      <c r="I197" t="s">
        <v>1055</v>
      </c>
      <c r="J197" t="s">
        <v>1056</v>
      </c>
      <c r="K197">
        <f t="shared" si="7"/>
        <v>1</v>
      </c>
    </row>
    <row r="198" spans="1:11">
      <c r="A198" t="s">
        <v>7490</v>
      </c>
      <c r="B198" t="s">
        <v>7491</v>
      </c>
      <c r="C198">
        <f t="shared" si="6"/>
        <v>9</v>
      </c>
      <c r="I198" t="s">
        <v>20341</v>
      </c>
      <c r="J198" t="s">
        <v>20342</v>
      </c>
      <c r="K198">
        <f t="shared" si="7"/>
        <v>1</v>
      </c>
    </row>
    <row r="199" spans="1:11">
      <c r="A199" t="s">
        <v>16995</v>
      </c>
      <c r="B199" t="s">
        <v>16996</v>
      </c>
      <c r="C199">
        <f t="shared" si="6"/>
        <v>15</v>
      </c>
      <c r="I199" t="s">
        <v>20343</v>
      </c>
      <c r="J199" t="s">
        <v>20344</v>
      </c>
      <c r="K199">
        <f t="shared" si="7"/>
        <v>1</v>
      </c>
    </row>
    <row r="200" spans="1:11">
      <c r="A200" t="s">
        <v>22661</v>
      </c>
      <c r="B200" t="s">
        <v>22662</v>
      </c>
      <c r="C200">
        <f t="shared" si="6"/>
        <v>5</v>
      </c>
      <c r="I200" t="s">
        <v>11658</v>
      </c>
      <c r="J200" t="s">
        <v>11659</v>
      </c>
      <c r="K200">
        <f t="shared" si="7"/>
        <v>1</v>
      </c>
    </row>
    <row r="201" spans="1:11">
      <c r="A201" t="s">
        <v>9011</v>
      </c>
      <c r="B201" t="s">
        <v>9012</v>
      </c>
      <c r="C201">
        <f t="shared" si="6"/>
        <v>6</v>
      </c>
      <c r="I201" t="s">
        <v>12061</v>
      </c>
      <c r="J201" t="s">
        <v>12062</v>
      </c>
      <c r="K201">
        <f t="shared" si="7"/>
        <v>1</v>
      </c>
    </row>
    <row r="202" spans="1:11">
      <c r="A202" t="s">
        <v>9013</v>
      </c>
      <c r="B202" t="s">
        <v>9014</v>
      </c>
      <c r="C202">
        <f t="shared" si="6"/>
        <v>6</v>
      </c>
      <c r="I202" t="s">
        <v>10120</v>
      </c>
      <c r="J202" t="s">
        <v>10121</v>
      </c>
      <c r="K202">
        <f t="shared" si="7"/>
        <v>1</v>
      </c>
    </row>
    <row r="203" spans="1:11">
      <c r="A203" t="s">
        <v>22663</v>
      </c>
      <c r="B203" t="s">
        <v>22664</v>
      </c>
      <c r="C203">
        <f t="shared" si="6"/>
        <v>8</v>
      </c>
      <c r="I203" t="s">
        <v>20345</v>
      </c>
      <c r="J203" t="s">
        <v>20346</v>
      </c>
      <c r="K203">
        <f t="shared" si="7"/>
        <v>1</v>
      </c>
    </row>
    <row r="204" spans="1:11">
      <c r="A204" t="s">
        <v>7846</v>
      </c>
      <c r="B204" t="s">
        <v>7847</v>
      </c>
      <c r="C204">
        <f t="shared" si="6"/>
        <v>8</v>
      </c>
      <c r="I204" t="s">
        <v>20347</v>
      </c>
      <c r="J204" t="s">
        <v>20348</v>
      </c>
      <c r="K204">
        <f t="shared" si="7"/>
        <v>1</v>
      </c>
    </row>
    <row r="205" spans="1:11">
      <c r="A205" t="s">
        <v>11916</v>
      </c>
      <c r="B205" t="s">
        <v>11917</v>
      </c>
      <c r="C205">
        <f t="shared" si="6"/>
        <v>8</v>
      </c>
      <c r="I205" t="s">
        <v>1079</v>
      </c>
      <c r="J205" t="s">
        <v>10139</v>
      </c>
      <c r="K205">
        <f t="shared" si="7"/>
        <v>1</v>
      </c>
    </row>
    <row r="206" spans="1:11">
      <c r="A206" t="s">
        <v>1162</v>
      </c>
      <c r="B206" t="s">
        <v>8418</v>
      </c>
      <c r="C206">
        <f t="shared" si="6"/>
        <v>7</v>
      </c>
      <c r="I206" t="s">
        <v>20349</v>
      </c>
      <c r="J206" t="s">
        <v>20350</v>
      </c>
      <c r="K206">
        <f t="shared" si="7"/>
        <v>1</v>
      </c>
    </row>
    <row r="207" spans="1:11">
      <c r="A207" t="s">
        <v>8419</v>
      </c>
      <c r="B207" t="s">
        <v>8420</v>
      </c>
      <c r="C207">
        <f t="shared" si="6"/>
        <v>7</v>
      </c>
      <c r="I207" t="s">
        <v>5101</v>
      </c>
      <c r="J207" s="13" t="s">
        <v>20351</v>
      </c>
      <c r="K207">
        <f t="shared" si="7"/>
        <v>1</v>
      </c>
    </row>
    <row r="208" spans="1:11">
      <c r="A208" t="s">
        <v>269</v>
      </c>
      <c r="B208" t="s">
        <v>2008</v>
      </c>
      <c r="C208">
        <f t="shared" si="6"/>
        <v>16</v>
      </c>
      <c r="I208" t="s">
        <v>12068</v>
      </c>
      <c r="J208" t="s">
        <v>12069</v>
      </c>
      <c r="K208">
        <f t="shared" si="7"/>
        <v>1</v>
      </c>
    </row>
    <row r="209" spans="1:11">
      <c r="A209" t="s">
        <v>9172</v>
      </c>
      <c r="B209" t="s">
        <v>9173</v>
      </c>
      <c r="C209">
        <f t="shared" si="6"/>
        <v>11</v>
      </c>
      <c r="I209" t="s">
        <v>20352</v>
      </c>
      <c r="J209" t="s">
        <v>20353</v>
      </c>
      <c r="K209">
        <f t="shared" si="7"/>
        <v>1</v>
      </c>
    </row>
    <row r="210" spans="1:11">
      <c r="A210" t="s">
        <v>21016</v>
      </c>
      <c r="B210" t="s">
        <v>21017</v>
      </c>
      <c r="C210">
        <f t="shared" si="6"/>
        <v>5</v>
      </c>
      <c r="I210" t="s">
        <v>20354</v>
      </c>
      <c r="J210" t="s">
        <v>20355</v>
      </c>
      <c r="K210">
        <f t="shared" si="7"/>
        <v>1</v>
      </c>
    </row>
    <row r="211" spans="1:11">
      <c r="A211" t="s">
        <v>3411</v>
      </c>
      <c r="B211" t="s">
        <v>3412</v>
      </c>
      <c r="C211">
        <f t="shared" si="6"/>
        <v>5</v>
      </c>
      <c r="I211" t="s">
        <v>11688</v>
      </c>
      <c r="J211" t="s">
        <v>11689</v>
      </c>
      <c r="K211">
        <f t="shared" si="7"/>
        <v>2</v>
      </c>
    </row>
    <row r="212" spans="1:11">
      <c r="A212" t="s">
        <v>5455</v>
      </c>
      <c r="B212" t="s">
        <v>5456</v>
      </c>
      <c r="C212">
        <f t="shared" si="6"/>
        <v>14</v>
      </c>
      <c r="I212" t="s">
        <v>1086</v>
      </c>
      <c r="J212" t="s">
        <v>10124</v>
      </c>
      <c r="K212">
        <f t="shared" si="7"/>
        <v>5</v>
      </c>
    </row>
    <row r="213" spans="1:11">
      <c r="A213" t="s">
        <v>6506</v>
      </c>
      <c r="B213" t="s">
        <v>6507</v>
      </c>
      <c r="C213">
        <f t="shared" si="6"/>
        <v>12</v>
      </c>
      <c r="I213" t="s">
        <v>20356</v>
      </c>
      <c r="J213" t="s">
        <v>20357</v>
      </c>
      <c r="K213">
        <f t="shared" si="7"/>
        <v>1</v>
      </c>
    </row>
    <row r="214" spans="1:11">
      <c r="A214" t="s">
        <v>6383</v>
      </c>
      <c r="B214" t="s">
        <v>6384</v>
      </c>
      <c r="C214">
        <f t="shared" si="6"/>
        <v>13</v>
      </c>
      <c r="I214" t="s">
        <v>20358</v>
      </c>
      <c r="J214" t="s">
        <v>20359</v>
      </c>
      <c r="K214">
        <f t="shared" si="7"/>
        <v>1</v>
      </c>
    </row>
    <row r="215" spans="1:11">
      <c r="A215" t="s">
        <v>11928</v>
      </c>
      <c r="B215" t="s">
        <v>11929</v>
      </c>
      <c r="C215">
        <f t="shared" si="6"/>
        <v>8</v>
      </c>
      <c r="I215" t="s">
        <v>12661</v>
      </c>
      <c r="J215" t="s">
        <v>12662</v>
      </c>
      <c r="K215">
        <f t="shared" si="7"/>
        <v>2</v>
      </c>
    </row>
    <row r="216" spans="1:11">
      <c r="A216" t="s">
        <v>10311</v>
      </c>
      <c r="B216" t="s">
        <v>10312</v>
      </c>
      <c r="C216">
        <f t="shared" si="6"/>
        <v>3</v>
      </c>
      <c r="I216" t="s">
        <v>20360</v>
      </c>
      <c r="J216" t="s">
        <v>20361</v>
      </c>
      <c r="K216">
        <f t="shared" si="7"/>
        <v>1</v>
      </c>
    </row>
    <row r="217" spans="1:11">
      <c r="A217" t="s">
        <v>5443</v>
      </c>
      <c r="B217" t="s">
        <v>5444</v>
      </c>
      <c r="C217">
        <f t="shared" si="6"/>
        <v>14</v>
      </c>
      <c r="I217" t="s">
        <v>20362</v>
      </c>
      <c r="J217" t="s">
        <v>20363</v>
      </c>
      <c r="K217">
        <f t="shared" si="7"/>
        <v>1</v>
      </c>
    </row>
    <row r="218" spans="1:11">
      <c r="A218" t="s">
        <v>378</v>
      </c>
      <c r="B218" t="s">
        <v>2277</v>
      </c>
      <c r="C218">
        <f t="shared" si="6"/>
        <v>11</v>
      </c>
      <c r="I218" t="s">
        <v>10289</v>
      </c>
      <c r="J218" t="s">
        <v>20364</v>
      </c>
      <c r="K218">
        <f t="shared" si="7"/>
        <v>1</v>
      </c>
    </row>
    <row r="219" spans="1:11">
      <c r="A219" t="s">
        <v>22665</v>
      </c>
      <c r="B219" t="s">
        <v>22666</v>
      </c>
      <c r="C219">
        <f t="shared" si="6"/>
        <v>13</v>
      </c>
      <c r="I219" t="s">
        <v>1578</v>
      </c>
      <c r="J219" t="s">
        <v>10191</v>
      </c>
      <c r="K219">
        <f t="shared" si="7"/>
        <v>1</v>
      </c>
    </row>
    <row r="220" spans="1:11">
      <c r="A220" t="s">
        <v>10245</v>
      </c>
      <c r="B220" t="s">
        <v>12130</v>
      </c>
      <c r="C220">
        <f t="shared" si="6"/>
        <v>3</v>
      </c>
      <c r="I220" t="s">
        <v>20365</v>
      </c>
      <c r="J220" t="s">
        <v>20366</v>
      </c>
      <c r="K220">
        <f t="shared" si="7"/>
        <v>1</v>
      </c>
    </row>
    <row r="221" spans="1:11">
      <c r="A221" t="s">
        <v>4692</v>
      </c>
      <c r="B221" t="s">
        <v>4693</v>
      </c>
      <c r="C221">
        <f t="shared" si="6"/>
        <v>3</v>
      </c>
      <c r="I221" t="s">
        <v>1067</v>
      </c>
      <c r="J221" t="s">
        <v>1068</v>
      </c>
      <c r="K221">
        <f t="shared" si="7"/>
        <v>1</v>
      </c>
    </row>
    <row r="222" spans="1:11">
      <c r="A222" t="s">
        <v>5128</v>
      </c>
      <c r="B222" t="s">
        <v>5129</v>
      </c>
      <c r="C222">
        <f t="shared" si="6"/>
        <v>4</v>
      </c>
      <c r="I222" t="s">
        <v>57</v>
      </c>
      <c r="J222" t="s">
        <v>20367</v>
      </c>
      <c r="K222">
        <f t="shared" si="7"/>
        <v>2</v>
      </c>
    </row>
    <row r="223" spans="1:11">
      <c r="A223" t="s">
        <v>4694</v>
      </c>
      <c r="B223" t="s">
        <v>4695</v>
      </c>
      <c r="C223">
        <f t="shared" si="6"/>
        <v>3</v>
      </c>
      <c r="I223" t="s">
        <v>1091</v>
      </c>
      <c r="J223" t="s">
        <v>1092</v>
      </c>
      <c r="K223">
        <f t="shared" si="7"/>
        <v>1</v>
      </c>
    </row>
    <row r="224" spans="1:11">
      <c r="A224" t="s">
        <v>11682</v>
      </c>
      <c r="B224" t="s">
        <v>11683</v>
      </c>
      <c r="C224">
        <f t="shared" si="6"/>
        <v>4</v>
      </c>
      <c r="I224" t="s">
        <v>1646</v>
      </c>
      <c r="J224" t="s">
        <v>5116</v>
      </c>
      <c r="K224">
        <f t="shared" si="7"/>
        <v>3</v>
      </c>
    </row>
    <row r="225" spans="1:11">
      <c r="A225" t="s">
        <v>3807</v>
      </c>
      <c r="B225" t="s">
        <v>3808</v>
      </c>
      <c r="C225">
        <f t="shared" si="6"/>
        <v>8</v>
      </c>
      <c r="I225" t="s">
        <v>1094</v>
      </c>
      <c r="J225" t="s">
        <v>1095</v>
      </c>
      <c r="K225">
        <f t="shared" si="7"/>
        <v>1</v>
      </c>
    </row>
    <row r="226" spans="1:11">
      <c r="A226" t="s">
        <v>22667</v>
      </c>
      <c r="B226" t="s">
        <v>22668</v>
      </c>
      <c r="C226">
        <f t="shared" si="6"/>
        <v>5</v>
      </c>
      <c r="I226" t="s">
        <v>20368</v>
      </c>
      <c r="J226" t="s">
        <v>20369</v>
      </c>
      <c r="K226">
        <f t="shared" si="7"/>
        <v>1</v>
      </c>
    </row>
    <row r="227" spans="1:11">
      <c r="A227" t="s">
        <v>21188</v>
      </c>
      <c r="B227" t="s">
        <v>21189</v>
      </c>
      <c r="C227">
        <f t="shared" si="6"/>
        <v>4</v>
      </c>
      <c r="I227" t="s">
        <v>19378</v>
      </c>
      <c r="J227" t="s">
        <v>4567</v>
      </c>
      <c r="K227">
        <f t="shared" si="7"/>
        <v>2</v>
      </c>
    </row>
    <row r="228" spans="1:11">
      <c r="A228" t="s">
        <v>878</v>
      </c>
      <c r="B228" t="s">
        <v>4038</v>
      </c>
      <c r="C228">
        <f t="shared" si="6"/>
        <v>6</v>
      </c>
      <c r="I228" t="s">
        <v>11729</v>
      </c>
      <c r="J228" t="s">
        <v>11730</v>
      </c>
      <c r="K228">
        <f t="shared" si="7"/>
        <v>2</v>
      </c>
    </row>
    <row r="229" spans="1:11">
      <c r="A229" t="s">
        <v>22669</v>
      </c>
      <c r="B229" t="s">
        <v>22670</v>
      </c>
      <c r="C229">
        <f t="shared" si="6"/>
        <v>9</v>
      </c>
      <c r="I229" t="s">
        <v>20370</v>
      </c>
      <c r="J229" t="s">
        <v>20371</v>
      </c>
      <c r="K229">
        <f t="shared" si="7"/>
        <v>1</v>
      </c>
    </row>
    <row r="230" spans="1:11">
      <c r="A230" t="s">
        <v>22671</v>
      </c>
      <c r="B230" t="s">
        <v>22672</v>
      </c>
      <c r="C230">
        <f t="shared" si="6"/>
        <v>9</v>
      </c>
      <c r="I230" t="s">
        <v>4199</v>
      </c>
      <c r="J230" t="s">
        <v>4200</v>
      </c>
      <c r="K230">
        <f t="shared" si="7"/>
        <v>2</v>
      </c>
    </row>
    <row r="231" spans="1:11">
      <c r="A231" t="s">
        <v>4318</v>
      </c>
      <c r="B231" t="s">
        <v>4319</v>
      </c>
      <c r="C231">
        <f t="shared" si="6"/>
        <v>6</v>
      </c>
      <c r="I231" s="13" t="s">
        <v>11739</v>
      </c>
      <c r="J231" t="s">
        <v>11740</v>
      </c>
      <c r="K231">
        <f t="shared" si="7"/>
        <v>1</v>
      </c>
    </row>
    <row r="232" spans="1:11">
      <c r="A232" t="s">
        <v>13516</v>
      </c>
      <c r="B232" t="s">
        <v>13517</v>
      </c>
      <c r="C232">
        <f t="shared" si="6"/>
        <v>9</v>
      </c>
      <c r="I232" t="s">
        <v>1104</v>
      </c>
      <c r="J232" t="s">
        <v>1105</v>
      </c>
      <c r="K232">
        <f t="shared" si="7"/>
        <v>1</v>
      </c>
    </row>
    <row r="233" spans="1:11">
      <c r="A233" t="s">
        <v>20833</v>
      </c>
      <c r="B233" t="s">
        <v>20834</v>
      </c>
      <c r="C233">
        <f t="shared" si="6"/>
        <v>6</v>
      </c>
      <c r="I233" t="s">
        <v>20372</v>
      </c>
      <c r="J233" t="s">
        <v>4200</v>
      </c>
      <c r="K233">
        <f t="shared" si="7"/>
        <v>2</v>
      </c>
    </row>
    <row r="234" spans="1:11">
      <c r="A234" t="s">
        <v>22673</v>
      </c>
      <c r="B234" t="s">
        <v>22674</v>
      </c>
      <c r="C234">
        <f t="shared" si="6"/>
        <v>9</v>
      </c>
      <c r="I234" t="s">
        <v>5877</v>
      </c>
      <c r="J234" t="s">
        <v>11767</v>
      </c>
      <c r="K234">
        <f t="shared" si="7"/>
        <v>1</v>
      </c>
    </row>
    <row r="235" spans="1:11">
      <c r="A235" t="s">
        <v>3497</v>
      </c>
      <c r="B235" t="s">
        <v>3498</v>
      </c>
      <c r="C235">
        <f t="shared" si="6"/>
        <v>3</v>
      </c>
      <c r="I235" t="s">
        <v>20373</v>
      </c>
      <c r="J235" t="s">
        <v>20374</v>
      </c>
      <c r="K235">
        <f t="shared" si="7"/>
        <v>1</v>
      </c>
    </row>
    <row r="236" spans="1:11">
      <c r="A236" t="s">
        <v>2789</v>
      </c>
      <c r="B236" t="s">
        <v>2790</v>
      </c>
      <c r="C236">
        <f t="shared" si="6"/>
        <v>7</v>
      </c>
      <c r="I236" t="s">
        <v>20783</v>
      </c>
      <c r="J236" t="s">
        <v>20784</v>
      </c>
      <c r="K236">
        <f t="shared" si="7"/>
        <v>1</v>
      </c>
    </row>
    <row r="237" spans="1:11">
      <c r="A237" t="s">
        <v>2155</v>
      </c>
      <c r="B237" t="s">
        <v>2156</v>
      </c>
      <c r="C237">
        <f t="shared" si="6"/>
        <v>12</v>
      </c>
      <c r="I237" t="s">
        <v>20785</v>
      </c>
      <c r="J237" t="s">
        <v>20786</v>
      </c>
      <c r="K237">
        <f t="shared" si="7"/>
        <v>2</v>
      </c>
    </row>
    <row r="238" spans="1:11">
      <c r="A238" t="s">
        <v>5855</v>
      </c>
      <c r="B238" t="s">
        <v>5856</v>
      </c>
      <c r="C238">
        <f t="shared" si="6"/>
        <v>4</v>
      </c>
      <c r="I238" t="s">
        <v>20787</v>
      </c>
      <c r="J238" t="s">
        <v>20788</v>
      </c>
      <c r="K238">
        <f t="shared" si="7"/>
        <v>1</v>
      </c>
    </row>
    <row r="239" spans="1:11">
      <c r="A239" t="s">
        <v>5710</v>
      </c>
      <c r="B239" t="s">
        <v>5711</v>
      </c>
      <c r="C239">
        <f t="shared" si="6"/>
        <v>7</v>
      </c>
      <c r="I239" t="s">
        <v>20789</v>
      </c>
      <c r="J239" t="s">
        <v>20790</v>
      </c>
      <c r="K239">
        <f t="shared" si="7"/>
        <v>1</v>
      </c>
    </row>
    <row r="240" spans="1:11">
      <c r="A240" t="s">
        <v>11807</v>
      </c>
      <c r="B240" t="s">
        <v>11808</v>
      </c>
      <c r="C240">
        <f t="shared" si="6"/>
        <v>2</v>
      </c>
      <c r="I240" t="s">
        <v>20791</v>
      </c>
      <c r="J240" t="s">
        <v>20792</v>
      </c>
      <c r="K240">
        <f t="shared" si="7"/>
        <v>1</v>
      </c>
    </row>
    <row r="241" spans="1:11">
      <c r="A241" t="s">
        <v>4144</v>
      </c>
      <c r="B241" t="s">
        <v>4145</v>
      </c>
      <c r="C241">
        <f t="shared" si="6"/>
        <v>4</v>
      </c>
      <c r="I241" t="s">
        <v>20793</v>
      </c>
      <c r="J241" t="s">
        <v>20794</v>
      </c>
      <c r="K241">
        <f t="shared" si="7"/>
        <v>1</v>
      </c>
    </row>
    <row r="242" spans="1:11">
      <c r="A242" t="s">
        <v>4146</v>
      </c>
      <c r="B242" t="s">
        <v>4147</v>
      </c>
      <c r="C242">
        <f t="shared" si="6"/>
        <v>4</v>
      </c>
      <c r="I242" t="s">
        <v>20795</v>
      </c>
      <c r="J242" t="s">
        <v>20796</v>
      </c>
      <c r="K242">
        <f t="shared" si="7"/>
        <v>1</v>
      </c>
    </row>
    <row r="243" spans="1:11">
      <c r="A243" t="s">
        <v>21739</v>
      </c>
      <c r="B243" t="s">
        <v>21740</v>
      </c>
      <c r="C243">
        <f t="shared" si="6"/>
        <v>8</v>
      </c>
      <c r="I243" t="s">
        <v>18754</v>
      </c>
      <c r="J243" t="s">
        <v>18753</v>
      </c>
      <c r="K243">
        <f t="shared" si="7"/>
        <v>1</v>
      </c>
    </row>
    <row r="244" spans="1:11">
      <c r="A244" t="s">
        <v>18083</v>
      </c>
      <c r="B244" t="s">
        <v>19768</v>
      </c>
      <c r="C244">
        <f t="shared" si="6"/>
        <v>5</v>
      </c>
      <c r="I244" t="s">
        <v>20797</v>
      </c>
      <c r="J244" t="s">
        <v>20798</v>
      </c>
      <c r="K244">
        <f t="shared" si="7"/>
        <v>1</v>
      </c>
    </row>
    <row r="245" spans="1:11">
      <c r="A245" t="s">
        <v>11684</v>
      </c>
      <c r="B245" t="s">
        <v>11685</v>
      </c>
      <c r="C245">
        <f t="shared" si="6"/>
        <v>4</v>
      </c>
      <c r="I245" t="s">
        <v>20799</v>
      </c>
      <c r="J245" t="s">
        <v>20800</v>
      </c>
      <c r="K245">
        <f t="shared" si="7"/>
        <v>1</v>
      </c>
    </row>
    <row r="246" spans="1:11">
      <c r="A246" t="s">
        <v>11571</v>
      </c>
      <c r="B246" t="s">
        <v>11572</v>
      </c>
      <c r="C246">
        <f t="shared" si="6"/>
        <v>5</v>
      </c>
      <c r="I246" t="s">
        <v>20801</v>
      </c>
      <c r="J246" t="s">
        <v>20802</v>
      </c>
      <c r="K246">
        <f t="shared" si="7"/>
        <v>1</v>
      </c>
    </row>
    <row r="247" spans="1:11">
      <c r="A247" t="s">
        <v>12588</v>
      </c>
      <c r="B247" t="s">
        <v>12589</v>
      </c>
      <c r="C247">
        <f t="shared" si="6"/>
        <v>12</v>
      </c>
      <c r="I247" t="s">
        <v>20803</v>
      </c>
      <c r="J247" t="s">
        <v>20804</v>
      </c>
      <c r="K247">
        <f t="shared" si="7"/>
        <v>1</v>
      </c>
    </row>
    <row r="248" spans="1:11">
      <c r="A248" t="s">
        <v>22675</v>
      </c>
      <c r="B248" t="s">
        <v>12589</v>
      </c>
      <c r="C248">
        <f t="shared" si="6"/>
        <v>14</v>
      </c>
      <c r="I248" t="s">
        <v>12858</v>
      </c>
      <c r="J248" t="s">
        <v>20805</v>
      </c>
      <c r="K248">
        <f t="shared" si="7"/>
        <v>2</v>
      </c>
    </row>
    <row r="249" spans="1:11">
      <c r="A249" t="s">
        <v>12590</v>
      </c>
      <c r="B249" t="s">
        <v>12591</v>
      </c>
      <c r="C249">
        <f t="shared" si="6"/>
        <v>12</v>
      </c>
      <c r="I249" t="s">
        <v>20806</v>
      </c>
      <c r="J249" t="s">
        <v>20807</v>
      </c>
      <c r="K249">
        <f t="shared" si="7"/>
        <v>1</v>
      </c>
    </row>
    <row r="250" spans="1:11">
      <c r="A250" t="s">
        <v>11686</v>
      </c>
      <c r="B250" t="s">
        <v>11687</v>
      </c>
      <c r="C250">
        <f t="shared" si="6"/>
        <v>4</v>
      </c>
      <c r="I250" t="s">
        <v>20808</v>
      </c>
      <c r="J250" t="s">
        <v>20809</v>
      </c>
      <c r="K250">
        <f t="shared" si="7"/>
        <v>1</v>
      </c>
    </row>
    <row r="251" spans="1:11">
      <c r="A251" t="s">
        <v>5884</v>
      </c>
      <c r="B251" t="s">
        <v>5885</v>
      </c>
      <c r="C251">
        <f t="shared" si="6"/>
        <v>2</v>
      </c>
      <c r="I251" t="s">
        <v>20810</v>
      </c>
      <c r="J251" t="s">
        <v>20811</v>
      </c>
      <c r="K251">
        <f t="shared" si="7"/>
        <v>1</v>
      </c>
    </row>
    <row r="252" spans="1:11">
      <c r="A252" t="s">
        <v>20893</v>
      </c>
      <c r="B252" t="s">
        <v>20894</v>
      </c>
      <c r="C252">
        <f t="shared" si="6"/>
        <v>7</v>
      </c>
      <c r="I252" t="s">
        <v>20812</v>
      </c>
      <c r="J252" t="s">
        <v>20813</v>
      </c>
      <c r="K252">
        <f t="shared" si="7"/>
        <v>1</v>
      </c>
    </row>
    <row r="253" spans="1:11">
      <c r="A253" t="s">
        <v>22676</v>
      </c>
      <c r="B253" t="s">
        <v>22677</v>
      </c>
      <c r="C253">
        <f t="shared" si="6"/>
        <v>8</v>
      </c>
      <c r="I253" t="s">
        <v>20814</v>
      </c>
      <c r="J253" t="s">
        <v>20815</v>
      </c>
      <c r="K253">
        <f t="shared" si="7"/>
        <v>1</v>
      </c>
    </row>
    <row r="254" spans="1:11">
      <c r="A254" t="s">
        <v>21744</v>
      </c>
      <c r="B254" t="s">
        <v>21745</v>
      </c>
      <c r="C254">
        <f t="shared" si="6"/>
        <v>5</v>
      </c>
      <c r="I254" t="s">
        <v>20816</v>
      </c>
      <c r="J254" t="s">
        <v>20817</v>
      </c>
      <c r="K254">
        <f t="shared" si="7"/>
        <v>1</v>
      </c>
    </row>
    <row r="255" spans="1:11">
      <c r="A255" t="s">
        <v>17550</v>
      </c>
      <c r="B255" t="s">
        <v>17551</v>
      </c>
      <c r="C255">
        <f t="shared" si="6"/>
        <v>4</v>
      </c>
      <c r="I255" t="s">
        <v>20818</v>
      </c>
      <c r="J255" t="s">
        <v>20819</v>
      </c>
      <c r="K255">
        <f t="shared" si="7"/>
        <v>1</v>
      </c>
    </row>
    <row r="256" spans="1:11">
      <c r="A256" t="s">
        <v>22678</v>
      </c>
      <c r="B256" t="s">
        <v>22679</v>
      </c>
      <c r="C256">
        <f t="shared" si="6"/>
        <v>4</v>
      </c>
      <c r="I256" t="s">
        <v>20820</v>
      </c>
      <c r="J256" t="s">
        <v>20821</v>
      </c>
      <c r="K256">
        <f t="shared" si="7"/>
        <v>1</v>
      </c>
    </row>
    <row r="257" spans="1:11">
      <c r="A257" t="s">
        <v>17499</v>
      </c>
      <c r="B257" t="s">
        <v>17500</v>
      </c>
      <c r="C257">
        <f t="shared" ref="C257:C320" si="8" xml:space="preserve"> LEN(A257)</f>
        <v>5</v>
      </c>
      <c r="I257" t="s">
        <v>20822</v>
      </c>
      <c r="J257" t="s">
        <v>20823</v>
      </c>
      <c r="K257">
        <f t="shared" si="7"/>
        <v>1</v>
      </c>
    </row>
    <row r="258" spans="1:11">
      <c r="A258" t="s">
        <v>11061</v>
      </c>
      <c r="B258" t="s">
        <v>11062</v>
      </c>
      <c r="C258">
        <f t="shared" si="8"/>
        <v>9</v>
      </c>
      <c r="I258" t="s">
        <v>20824</v>
      </c>
      <c r="J258" t="s">
        <v>20825</v>
      </c>
      <c r="K258">
        <f t="shared" ref="K258:K321" si="9">COUNTIF(A:A,I258)</f>
        <v>1</v>
      </c>
    </row>
    <row r="259" spans="1:11">
      <c r="A259" t="s">
        <v>20556</v>
      </c>
      <c r="B259" t="s">
        <v>20557</v>
      </c>
      <c r="C259">
        <f t="shared" si="8"/>
        <v>8</v>
      </c>
      <c r="I259" t="s">
        <v>20826</v>
      </c>
      <c r="J259" t="s">
        <v>20827</v>
      </c>
      <c r="K259">
        <f t="shared" si="9"/>
        <v>1</v>
      </c>
    </row>
    <row r="260" spans="1:11">
      <c r="A260" t="s">
        <v>9730</v>
      </c>
      <c r="B260" t="s">
        <v>9731</v>
      </c>
      <c r="C260">
        <f t="shared" si="8"/>
        <v>5</v>
      </c>
      <c r="I260" t="s">
        <v>20828</v>
      </c>
      <c r="J260" t="s">
        <v>20829</v>
      </c>
      <c r="K260">
        <f t="shared" si="9"/>
        <v>1</v>
      </c>
    </row>
    <row r="261" spans="1:11">
      <c r="A261" t="s">
        <v>855</v>
      </c>
      <c r="B261" t="s">
        <v>3121</v>
      </c>
      <c r="C261">
        <f t="shared" si="8"/>
        <v>6</v>
      </c>
      <c r="I261" t="s">
        <v>20830</v>
      </c>
      <c r="J261" t="s">
        <v>20831</v>
      </c>
      <c r="K261">
        <f t="shared" si="9"/>
        <v>1</v>
      </c>
    </row>
    <row r="262" spans="1:11">
      <c r="A262" t="s">
        <v>9003</v>
      </c>
      <c r="B262" t="s">
        <v>9004</v>
      </c>
      <c r="C262">
        <f t="shared" si="8"/>
        <v>6</v>
      </c>
      <c r="I262" t="s">
        <v>20832</v>
      </c>
      <c r="J262" t="s">
        <v>20831</v>
      </c>
      <c r="K262">
        <f t="shared" si="9"/>
        <v>1</v>
      </c>
    </row>
    <row r="263" spans="1:11">
      <c r="A263" t="s">
        <v>8019</v>
      </c>
      <c r="B263" t="s">
        <v>8020</v>
      </c>
      <c r="C263">
        <f t="shared" si="8"/>
        <v>8</v>
      </c>
      <c r="I263" t="s">
        <v>20833</v>
      </c>
      <c r="J263" t="s">
        <v>20834</v>
      </c>
      <c r="K263">
        <f t="shared" si="9"/>
        <v>1</v>
      </c>
    </row>
    <row r="264" spans="1:11">
      <c r="A264" t="s">
        <v>6774</v>
      </c>
      <c r="B264" t="s">
        <v>6775</v>
      </c>
      <c r="C264">
        <f t="shared" si="8"/>
        <v>11</v>
      </c>
      <c r="I264" t="s">
        <v>20835</v>
      </c>
      <c r="J264" t="s">
        <v>20836</v>
      </c>
      <c r="K264">
        <f t="shared" si="9"/>
        <v>1</v>
      </c>
    </row>
    <row r="265" spans="1:11">
      <c r="A265" t="s">
        <v>6772</v>
      </c>
      <c r="B265" t="s">
        <v>6773</v>
      </c>
      <c r="C265">
        <f t="shared" si="8"/>
        <v>11</v>
      </c>
      <c r="I265" t="s">
        <v>20837</v>
      </c>
      <c r="J265" t="s">
        <v>20838</v>
      </c>
      <c r="K265">
        <f t="shared" si="9"/>
        <v>1</v>
      </c>
    </row>
    <row r="266" spans="1:11">
      <c r="A266" t="s">
        <v>5096</v>
      </c>
      <c r="B266" t="s">
        <v>5097</v>
      </c>
      <c r="C266">
        <f t="shared" si="8"/>
        <v>4</v>
      </c>
      <c r="I266" t="s">
        <v>20839</v>
      </c>
      <c r="J266" t="s">
        <v>20840</v>
      </c>
      <c r="K266">
        <f t="shared" si="9"/>
        <v>1</v>
      </c>
    </row>
    <row r="267" spans="1:11">
      <c r="A267" t="s">
        <v>21018</v>
      </c>
      <c r="B267" t="s">
        <v>21019</v>
      </c>
      <c r="C267">
        <f t="shared" si="8"/>
        <v>9</v>
      </c>
      <c r="I267" t="s">
        <v>20841</v>
      </c>
      <c r="J267" t="s">
        <v>20842</v>
      </c>
      <c r="K267">
        <f t="shared" si="9"/>
        <v>1</v>
      </c>
    </row>
    <row r="268" spans="1:11">
      <c r="A268" t="s">
        <v>22152</v>
      </c>
      <c r="B268" t="s">
        <v>22153</v>
      </c>
      <c r="C268">
        <f t="shared" si="8"/>
        <v>9</v>
      </c>
      <c r="I268" t="s">
        <v>20843</v>
      </c>
      <c r="J268" t="s">
        <v>20844</v>
      </c>
      <c r="K268">
        <f t="shared" si="9"/>
        <v>1</v>
      </c>
    </row>
    <row r="269" spans="1:11">
      <c r="A269" t="s">
        <v>8923</v>
      </c>
      <c r="B269" t="s">
        <v>8924</v>
      </c>
      <c r="C269">
        <f t="shared" si="8"/>
        <v>7</v>
      </c>
      <c r="I269" t="s">
        <v>20845</v>
      </c>
      <c r="J269" t="s">
        <v>20846</v>
      </c>
      <c r="K269">
        <f t="shared" si="9"/>
        <v>1</v>
      </c>
    </row>
    <row r="270" spans="1:11">
      <c r="A270" t="s">
        <v>1816</v>
      </c>
      <c r="B270" t="s">
        <v>8281</v>
      </c>
      <c r="C270">
        <f t="shared" si="8"/>
        <v>8</v>
      </c>
      <c r="I270" t="s">
        <v>20847</v>
      </c>
      <c r="J270" t="s">
        <v>20848</v>
      </c>
      <c r="K270">
        <f t="shared" si="9"/>
        <v>1</v>
      </c>
    </row>
    <row r="271" spans="1:11">
      <c r="A271" t="s">
        <v>19572</v>
      </c>
      <c r="B271" t="s">
        <v>19769</v>
      </c>
      <c r="C271">
        <f t="shared" si="8"/>
        <v>9</v>
      </c>
      <c r="I271" t="s">
        <v>14414</v>
      </c>
      <c r="J271" t="s">
        <v>20849</v>
      </c>
      <c r="K271">
        <f t="shared" si="9"/>
        <v>1</v>
      </c>
    </row>
    <row r="272" spans="1:11">
      <c r="A272" t="s">
        <v>21446</v>
      </c>
      <c r="B272" t="s">
        <v>21447</v>
      </c>
      <c r="C272">
        <f t="shared" si="8"/>
        <v>5</v>
      </c>
      <c r="I272" t="s">
        <v>20850</v>
      </c>
      <c r="J272" t="s">
        <v>7773</v>
      </c>
      <c r="K272">
        <f t="shared" si="9"/>
        <v>1</v>
      </c>
    </row>
    <row r="273" spans="1:11">
      <c r="A273" t="s">
        <v>7760</v>
      </c>
      <c r="B273" t="s">
        <v>7761</v>
      </c>
      <c r="C273">
        <f t="shared" si="8"/>
        <v>9</v>
      </c>
      <c r="I273" t="s">
        <v>20851</v>
      </c>
      <c r="J273" t="s">
        <v>20852</v>
      </c>
      <c r="K273">
        <f t="shared" si="9"/>
        <v>1</v>
      </c>
    </row>
    <row r="274" spans="1:11">
      <c r="A274" t="s">
        <v>6338</v>
      </c>
      <c r="B274" t="s">
        <v>6339</v>
      </c>
      <c r="C274">
        <f t="shared" si="8"/>
        <v>13</v>
      </c>
      <c r="I274" t="s">
        <v>20853</v>
      </c>
      <c r="J274" t="s">
        <v>20854</v>
      </c>
      <c r="K274">
        <f t="shared" si="9"/>
        <v>1</v>
      </c>
    </row>
    <row r="275" spans="1:11">
      <c r="A275" t="s">
        <v>9244</v>
      </c>
      <c r="B275" t="s">
        <v>9245</v>
      </c>
      <c r="C275">
        <f t="shared" si="8"/>
        <v>6</v>
      </c>
      <c r="I275" t="s">
        <v>20855</v>
      </c>
      <c r="J275" t="s">
        <v>20856</v>
      </c>
      <c r="K275">
        <f t="shared" si="9"/>
        <v>1</v>
      </c>
    </row>
    <row r="276" spans="1:11">
      <c r="A276" t="s">
        <v>7317</v>
      </c>
      <c r="B276" t="s">
        <v>7318</v>
      </c>
      <c r="C276">
        <f t="shared" si="8"/>
        <v>9</v>
      </c>
      <c r="I276" t="s">
        <v>20857</v>
      </c>
      <c r="J276" t="s">
        <v>20858</v>
      </c>
      <c r="K276">
        <f t="shared" si="9"/>
        <v>1</v>
      </c>
    </row>
    <row r="277" spans="1:11">
      <c r="A277" t="s">
        <v>20820</v>
      </c>
      <c r="B277" t="s">
        <v>20821</v>
      </c>
      <c r="C277">
        <f t="shared" si="8"/>
        <v>7</v>
      </c>
      <c r="I277" t="s">
        <v>20859</v>
      </c>
      <c r="J277" t="s">
        <v>20860</v>
      </c>
      <c r="K277">
        <f t="shared" si="9"/>
        <v>1</v>
      </c>
    </row>
    <row r="278" spans="1:11">
      <c r="A278" t="s">
        <v>782</v>
      </c>
      <c r="B278" t="s">
        <v>2942</v>
      </c>
      <c r="C278">
        <f t="shared" si="8"/>
        <v>7</v>
      </c>
      <c r="I278" t="s">
        <v>20861</v>
      </c>
      <c r="J278" t="s">
        <v>20862</v>
      </c>
      <c r="K278">
        <f t="shared" si="9"/>
        <v>1</v>
      </c>
    </row>
    <row r="279" spans="1:11">
      <c r="A279" t="s">
        <v>2767</v>
      </c>
      <c r="B279" t="s">
        <v>2768</v>
      </c>
      <c r="C279">
        <f t="shared" si="8"/>
        <v>7</v>
      </c>
      <c r="I279" t="s">
        <v>20863</v>
      </c>
      <c r="J279" t="s">
        <v>20864</v>
      </c>
      <c r="K279">
        <f t="shared" si="9"/>
        <v>1</v>
      </c>
    </row>
    <row r="280" spans="1:11">
      <c r="A280" t="s">
        <v>1013</v>
      </c>
      <c r="B280" t="s">
        <v>3381</v>
      </c>
      <c r="C280">
        <f t="shared" si="8"/>
        <v>5</v>
      </c>
      <c r="I280" t="s">
        <v>20865</v>
      </c>
      <c r="J280" t="s">
        <v>20866</v>
      </c>
      <c r="K280">
        <f t="shared" si="9"/>
        <v>1</v>
      </c>
    </row>
    <row r="281" spans="1:11">
      <c r="A281" t="s">
        <v>12200</v>
      </c>
      <c r="B281" t="s">
        <v>12201</v>
      </c>
      <c r="C281">
        <f t="shared" si="8"/>
        <v>26</v>
      </c>
      <c r="I281" t="s">
        <v>20867</v>
      </c>
      <c r="J281" t="s">
        <v>20868</v>
      </c>
      <c r="K281">
        <f t="shared" si="9"/>
        <v>1</v>
      </c>
    </row>
    <row r="282" spans="1:11">
      <c r="A282" t="s">
        <v>20111</v>
      </c>
      <c r="B282" t="s">
        <v>20112</v>
      </c>
      <c r="C282">
        <f t="shared" si="8"/>
        <v>10</v>
      </c>
      <c r="I282" t="s">
        <v>20869</v>
      </c>
      <c r="J282" t="s">
        <v>20870</v>
      </c>
      <c r="K282">
        <f t="shared" si="9"/>
        <v>1</v>
      </c>
    </row>
    <row r="283" spans="1:11">
      <c r="A283" t="s">
        <v>2769</v>
      </c>
      <c r="B283" t="s">
        <v>2770</v>
      </c>
      <c r="C283">
        <f t="shared" si="8"/>
        <v>7</v>
      </c>
      <c r="I283" t="s">
        <v>20871</v>
      </c>
      <c r="J283" t="s">
        <v>20872</v>
      </c>
      <c r="K283">
        <f t="shared" si="9"/>
        <v>1</v>
      </c>
    </row>
    <row r="284" spans="1:11">
      <c r="A284" t="s">
        <v>830</v>
      </c>
      <c r="B284" t="s">
        <v>9378</v>
      </c>
      <c r="C284">
        <f t="shared" si="8"/>
        <v>6</v>
      </c>
      <c r="I284" t="s">
        <v>20873</v>
      </c>
      <c r="J284" t="s">
        <v>20874</v>
      </c>
      <c r="K284">
        <f t="shared" si="9"/>
        <v>1</v>
      </c>
    </row>
    <row r="285" spans="1:11">
      <c r="A285" t="s">
        <v>12208</v>
      </c>
      <c r="B285" t="s">
        <v>12209</v>
      </c>
      <c r="C285">
        <f t="shared" si="8"/>
        <v>12</v>
      </c>
      <c r="I285" t="s">
        <v>20875</v>
      </c>
      <c r="J285" t="s">
        <v>20876</v>
      </c>
      <c r="K285">
        <f t="shared" si="9"/>
        <v>1</v>
      </c>
    </row>
    <row r="286" spans="1:11">
      <c r="A286" t="s">
        <v>12210</v>
      </c>
      <c r="B286" t="s">
        <v>12211</v>
      </c>
      <c r="C286">
        <f t="shared" si="8"/>
        <v>15</v>
      </c>
      <c r="I286" t="s">
        <v>20877</v>
      </c>
      <c r="J286" t="s">
        <v>20878</v>
      </c>
      <c r="K286">
        <f t="shared" si="9"/>
        <v>1</v>
      </c>
    </row>
    <row r="287" spans="1:11">
      <c r="A287" t="s">
        <v>19638</v>
      </c>
      <c r="B287" t="s">
        <v>19702</v>
      </c>
      <c r="C287">
        <f t="shared" si="8"/>
        <v>12</v>
      </c>
      <c r="I287" t="s">
        <v>20879</v>
      </c>
      <c r="J287" t="s">
        <v>20880</v>
      </c>
      <c r="K287">
        <f t="shared" si="9"/>
        <v>1</v>
      </c>
    </row>
    <row r="288" spans="1:11">
      <c r="A288" t="s">
        <v>4753</v>
      </c>
      <c r="B288" t="s">
        <v>4754</v>
      </c>
      <c r="C288">
        <f t="shared" si="8"/>
        <v>12</v>
      </c>
      <c r="I288" t="s">
        <v>20881</v>
      </c>
      <c r="J288" t="s">
        <v>20882</v>
      </c>
      <c r="K288">
        <f t="shared" si="9"/>
        <v>1</v>
      </c>
    </row>
    <row r="289" spans="1:11">
      <c r="A289" t="s">
        <v>10116</v>
      </c>
      <c r="B289" t="s">
        <v>10117</v>
      </c>
      <c r="C289">
        <f t="shared" si="8"/>
        <v>4</v>
      </c>
      <c r="I289" t="s">
        <v>20883</v>
      </c>
      <c r="J289" t="s">
        <v>20884</v>
      </c>
      <c r="K289">
        <f t="shared" si="9"/>
        <v>1</v>
      </c>
    </row>
    <row r="290" spans="1:11">
      <c r="A290" t="s">
        <v>22680</v>
      </c>
      <c r="B290" t="s">
        <v>22681</v>
      </c>
      <c r="C290">
        <f t="shared" si="8"/>
        <v>7</v>
      </c>
      <c r="I290" t="s">
        <v>20885</v>
      </c>
      <c r="J290" t="s">
        <v>20886</v>
      </c>
      <c r="K290">
        <f t="shared" si="9"/>
        <v>1</v>
      </c>
    </row>
    <row r="291" spans="1:11">
      <c r="A291" t="s">
        <v>3382</v>
      </c>
      <c r="B291" t="s">
        <v>3383</v>
      </c>
      <c r="C291">
        <f t="shared" si="8"/>
        <v>5</v>
      </c>
      <c r="I291" t="s">
        <v>20887</v>
      </c>
      <c r="J291" t="s">
        <v>20888</v>
      </c>
      <c r="K291">
        <f t="shared" si="9"/>
        <v>1</v>
      </c>
    </row>
    <row r="292" spans="1:11">
      <c r="A292" t="s">
        <v>633</v>
      </c>
      <c r="B292" t="s">
        <v>2706</v>
      </c>
      <c r="C292">
        <f t="shared" si="8"/>
        <v>8</v>
      </c>
      <c r="I292" t="s">
        <v>20889</v>
      </c>
      <c r="J292" t="s">
        <v>20890</v>
      </c>
      <c r="K292">
        <f t="shared" si="9"/>
        <v>1</v>
      </c>
    </row>
    <row r="293" spans="1:11">
      <c r="A293" t="s">
        <v>1133</v>
      </c>
      <c r="B293" t="s">
        <v>5928</v>
      </c>
      <c r="C293">
        <f t="shared" si="8"/>
        <v>21</v>
      </c>
      <c r="I293" t="s">
        <v>20891</v>
      </c>
      <c r="J293" t="s">
        <v>20892</v>
      </c>
      <c r="K293">
        <f t="shared" si="9"/>
        <v>1</v>
      </c>
    </row>
    <row r="294" spans="1:11">
      <c r="A294" t="s">
        <v>20375</v>
      </c>
      <c r="B294" t="s">
        <v>20376</v>
      </c>
      <c r="C294">
        <f t="shared" si="8"/>
        <v>11</v>
      </c>
      <c r="I294" t="s">
        <v>20893</v>
      </c>
      <c r="J294" t="s">
        <v>20894</v>
      </c>
      <c r="K294">
        <f t="shared" si="9"/>
        <v>1</v>
      </c>
    </row>
    <row r="295" spans="1:11">
      <c r="A295" t="s">
        <v>3768</v>
      </c>
      <c r="B295" t="s">
        <v>3769</v>
      </c>
      <c r="C295">
        <f t="shared" si="8"/>
        <v>9</v>
      </c>
      <c r="I295" t="s">
        <v>20895</v>
      </c>
      <c r="J295" t="s">
        <v>20896</v>
      </c>
      <c r="K295">
        <f t="shared" si="9"/>
        <v>1</v>
      </c>
    </row>
    <row r="296" spans="1:11">
      <c r="A296" t="s">
        <v>4870</v>
      </c>
      <c r="B296" t="s">
        <v>4871</v>
      </c>
      <c r="C296">
        <f t="shared" si="8"/>
        <v>8</v>
      </c>
      <c r="I296" t="s">
        <v>20897</v>
      </c>
      <c r="J296" t="s">
        <v>20898</v>
      </c>
      <c r="K296">
        <f t="shared" si="9"/>
        <v>1</v>
      </c>
    </row>
    <row r="297" spans="1:11">
      <c r="A297" t="s">
        <v>22682</v>
      </c>
      <c r="B297" t="s">
        <v>22683</v>
      </c>
      <c r="C297">
        <f t="shared" si="8"/>
        <v>8</v>
      </c>
      <c r="I297" t="s">
        <v>20899</v>
      </c>
      <c r="J297" t="s">
        <v>20900</v>
      </c>
      <c r="K297">
        <f t="shared" si="9"/>
        <v>1</v>
      </c>
    </row>
    <row r="298" spans="1:11">
      <c r="A298" t="s">
        <v>17310</v>
      </c>
      <c r="B298" t="s">
        <v>17311</v>
      </c>
      <c r="C298">
        <f t="shared" si="8"/>
        <v>7</v>
      </c>
      <c r="I298" t="s">
        <v>20901</v>
      </c>
      <c r="J298" t="s">
        <v>20902</v>
      </c>
      <c r="K298">
        <f t="shared" si="9"/>
        <v>1</v>
      </c>
    </row>
    <row r="299" spans="1:11">
      <c r="A299" t="s">
        <v>21462</v>
      </c>
      <c r="B299" t="s">
        <v>21463</v>
      </c>
      <c r="C299">
        <f t="shared" si="8"/>
        <v>13</v>
      </c>
      <c r="I299" t="s">
        <v>20903</v>
      </c>
      <c r="J299" t="s">
        <v>20904</v>
      </c>
      <c r="K299">
        <f t="shared" si="9"/>
        <v>1</v>
      </c>
    </row>
    <row r="300" spans="1:11">
      <c r="A300" t="s">
        <v>22684</v>
      </c>
      <c r="B300" t="s">
        <v>22685</v>
      </c>
      <c r="C300">
        <f t="shared" si="8"/>
        <v>18</v>
      </c>
      <c r="I300" t="s">
        <v>20905</v>
      </c>
      <c r="J300" t="s">
        <v>20906</v>
      </c>
      <c r="K300">
        <f t="shared" si="9"/>
        <v>1</v>
      </c>
    </row>
    <row r="301" spans="1:11">
      <c r="A301" t="s">
        <v>9144</v>
      </c>
      <c r="B301" t="s">
        <v>9145</v>
      </c>
      <c r="C301">
        <f t="shared" si="8"/>
        <v>14</v>
      </c>
      <c r="I301" t="s">
        <v>20907</v>
      </c>
      <c r="J301" t="s">
        <v>20908</v>
      </c>
      <c r="K301">
        <f t="shared" si="9"/>
        <v>1</v>
      </c>
    </row>
    <row r="302" spans="1:11">
      <c r="A302" t="s">
        <v>22156</v>
      </c>
      <c r="B302" t="s">
        <v>22157</v>
      </c>
      <c r="C302">
        <f t="shared" si="8"/>
        <v>7</v>
      </c>
      <c r="I302" t="s">
        <v>20909</v>
      </c>
      <c r="J302" t="s">
        <v>20910</v>
      </c>
      <c r="K302">
        <f t="shared" si="9"/>
        <v>1</v>
      </c>
    </row>
    <row r="303" spans="1:11">
      <c r="A303" t="s">
        <v>11644</v>
      </c>
      <c r="B303" t="s">
        <v>11645</v>
      </c>
      <c r="C303">
        <f t="shared" si="8"/>
        <v>4</v>
      </c>
      <c r="I303" t="s">
        <v>20911</v>
      </c>
      <c r="J303" t="s">
        <v>20912</v>
      </c>
      <c r="K303">
        <f t="shared" si="9"/>
        <v>1</v>
      </c>
    </row>
    <row r="304" spans="1:11">
      <c r="A304" t="s">
        <v>1137</v>
      </c>
      <c r="B304" t="s">
        <v>2436</v>
      </c>
      <c r="C304">
        <f t="shared" si="8"/>
        <v>9</v>
      </c>
      <c r="I304" t="s">
        <v>20913</v>
      </c>
      <c r="J304" t="s">
        <v>20914</v>
      </c>
      <c r="K304">
        <f t="shared" si="9"/>
        <v>1</v>
      </c>
    </row>
    <row r="305" spans="1:11">
      <c r="A305" t="s">
        <v>12214</v>
      </c>
      <c r="B305" t="s">
        <v>12215</v>
      </c>
      <c r="C305">
        <f t="shared" si="8"/>
        <v>18</v>
      </c>
      <c r="I305" t="s">
        <v>20915</v>
      </c>
      <c r="J305" t="s">
        <v>20916</v>
      </c>
      <c r="K305">
        <f t="shared" si="9"/>
        <v>1</v>
      </c>
    </row>
    <row r="306" spans="1:11">
      <c r="A306" t="s">
        <v>12216</v>
      </c>
      <c r="B306" t="s">
        <v>12217</v>
      </c>
      <c r="C306">
        <f t="shared" si="8"/>
        <v>14</v>
      </c>
      <c r="I306" t="s">
        <v>20917</v>
      </c>
      <c r="J306" t="s">
        <v>20304</v>
      </c>
      <c r="K306">
        <f t="shared" si="9"/>
        <v>1</v>
      </c>
    </row>
    <row r="307" spans="1:11">
      <c r="A307" t="s">
        <v>6932</v>
      </c>
      <c r="B307" t="s">
        <v>6933</v>
      </c>
      <c r="C307">
        <f t="shared" si="8"/>
        <v>11</v>
      </c>
      <c r="I307" t="s">
        <v>20918</v>
      </c>
      <c r="J307" t="s">
        <v>20919</v>
      </c>
      <c r="K307">
        <f t="shared" si="9"/>
        <v>1</v>
      </c>
    </row>
    <row r="308" spans="1:11">
      <c r="A308" t="s">
        <v>4209</v>
      </c>
      <c r="B308" t="s">
        <v>4210</v>
      </c>
      <c r="C308">
        <f t="shared" si="8"/>
        <v>15</v>
      </c>
      <c r="I308" t="s">
        <v>20920</v>
      </c>
      <c r="J308" t="s">
        <v>20217</v>
      </c>
      <c r="K308">
        <f t="shared" si="9"/>
        <v>1</v>
      </c>
    </row>
    <row r="309" spans="1:11">
      <c r="A309" t="s">
        <v>10639</v>
      </c>
      <c r="B309" t="s">
        <v>10640</v>
      </c>
      <c r="C309">
        <f t="shared" si="8"/>
        <v>15</v>
      </c>
      <c r="I309" t="s">
        <v>20216</v>
      </c>
      <c r="J309" t="s">
        <v>20217</v>
      </c>
      <c r="K309">
        <f t="shared" si="9"/>
        <v>1</v>
      </c>
    </row>
    <row r="310" spans="1:11">
      <c r="A310" t="s">
        <v>1931</v>
      </c>
      <c r="B310" t="s">
        <v>1932</v>
      </c>
      <c r="C310">
        <f t="shared" si="8"/>
        <v>18</v>
      </c>
      <c r="I310" t="s">
        <v>20921</v>
      </c>
      <c r="J310" t="s">
        <v>11956</v>
      </c>
      <c r="K310">
        <f t="shared" si="9"/>
        <v>1</v>
      </c>
    </row>
    <row r="311" spans="1:11">
      <c r="A311" t="s">
        <v>1138</v>
      </c>
      <c r="B311" t="s">
        <v>2319</v>
      </c>
      <c r="C311">
        <f t="shared" si="8"/>
        <v>10</v>
      </c>
      <c r="I311" t="s">
        <v>20922</v>
      </c>
      <c r="J311" t="s">
        <v>20923</v>
      </c>
      <c r="K311">
        <f t="shared" si="9"/>
        <v>1</v>
      </c>
    </row>
    <row r="312" spans="1:11">
      <c r="A312" t="s">
        <v>6484</v>
      </c>
      <c r="B312" t="s">
        <v>6485</v>
      </c>
      <c r="C312">
        <f t="shared" si="8"/>
        <v>12</v>
      </c>
      <c r="I312" t="s">
        <v>567</v>
      </c>
      <c r="J312" t="s">
        <v>20924</v>
      </c>
      <c r="K312">
        <f t="shared" si="9"/>
        <v>1</v>
      </c>
    </row>
    <row r="313" spans="1:11">
      <c r="A313" t="s">
        <v>8606</v>
      </c>
      <c r="B313" t="s">
        <v>8607</v>
      </c>
      <c r="C313">
        <f t="shared" si="8"/>
        <v>7</v>
      </c>
      <c r="I313" t="s">
        <v>20925</v>
      </c>
      <c r="J313" t="s">
        <v>20926</v>
      </c>
      <c r="K313">
        <f t="shared" si="9"/>
        <v>2</v>
      </c>
    </row>
    <row r="314" spans="1:11">
      <c r="A314" t="s">
        <v>2996</v>
      </c>
      <c r="B314" t="s">
        <v>2997</v>
      </c>
      <c r="C314">
        <f t="shared" si="8"/>
        <v>6</v>
      </c>
      <c r="I314" t="s">
        <v>20927</v>
      </c>
      <c r="J314" t="s">
        <v>4905</v>
      </c>
      <c r="K314">
        <f t="shared" si="9"/>
        <v>1</v>
      </c>
    </row>
    <row r="315" spans="1:11">
      <c r="A315" t="s">
        <v>7594</v>
      </c>
      <c r="B315" t="s">
        <v>7595</v>
      </c>
      <c r="C315">
        <f t="shared" si="8"/>
        <v>9</v>
      </c>
      <c r="I315" t="s">
        <v>20928</v>
      </c>
      <c r="J315" t="s">
        <v>4099</v>
      </c>
      <c r="K315">
        <f t="shared" si="9"/>
        <v>1</v>
      </c>
    </row>
    <row r="316" spans="1:11">
      <c r="A316" t="s">
        <v>21458</v>
      </c>
      <c r="B316" t="s">
        <v>21459</v>
      </c>
      <c r="C316">
        <f t="shared" si="8"/>
        <v>8</v>
      </c>
      <c r="I316" t="s">
        <v>20929</v>
      </c>
      <c r="J316" t="s">
        <v>20930</v>
      </c>
      <c r="K316">
        <f t="shared" si="9"/>
        <v>1</v>
      </c>
    </row>
    <row r="317" spans="1:11">
      <c r="A317" t="s">
        <v>1136</v>
      </c>
      <c r="B317" t="s">
        <v>8772</v>
      </c>
      <c r="C317">
        <f t="shared" si="8"/>
        <v>7</v>
      </c>
      <c r="I317" t="s">
        <v>20931</v>
      </c>
      <c r="J317" t="s">
        <v>20932</v>
      </c>
      <c r="K317">
        <f t="shared" si="9"/>
        <v>2</v>
      </c>
    </row>
    <row r="318" spans="1:11">
      <c r="A318" t="s">
        <v>17924</v>
      </c>
      <c r="B318" t="s">
        <v>17925</v>
      </c>
      <c r="C318">
        <f t="shared" si="8"/>
        <v>6</v>
      </c>
      <c r="I318" t="s">
        <v>20933</v>
      </c>
      <c r="J318" t="s">
        <v>20934</v>
      </c>
      <c r="K318">
        <f t="shared" si="9"/>
        <v>1</v>
      </c>
    </row>
    <row r="319" spans="1:11">
      <c r="A319" t="s">
        <v>7790</v>
      </c>
      <c r="B319" t="s">
        <v>7791</v>
      </c>
      <c r="C319">
        <f t="shared" si="8"/>
        <v>9</v>
      </c>
      <c r="I319" t="s">
        <v>20935</v>
      </c>
      <c r="J319" t="s">
        <v>20936</v>
      </c>
      <c r="K319">
        <f t="shared" si="9"/>
        <v>1</v>
      </c>
    </row>
    <row r="320" spans="1:11">
      <c r="A320" t="s">
        <v>9954</v>
      </c>
      <c r="B320" t="s">
        <v>9955</v>
      </c>
      <c r="C320">
        <f t="shared" si="8"/>
        <v>5</v>
      </c>
      <c r="I320" t="s">
        <v>20937</v>
      </c>
      <c r="J320" t="s">
        <v>20938</v>
      </c>
      <c r="K320">
        <f t="shared" si="9"/>
        <v>1</v>
      </c>
    </row>
    <row r="321" spans="1:11">
      <c r="A321" t="s">
        <v>12218</v>
      </c>
      <c r="B321" t="s">
        <v>12219</v>
      </c>
      <c r="C321">
        <f t="shared" ref="C321:C384" si="10" xml:space="preserve"> LEN(A321)</f>
        <v>13</v>
      </c>
      <c r="I321" t="s">
        <v>20939</v>
      </c>
      <c r="J321" t="s">
        <v>20938</v>
      </c>
      <c r="K321">
        <f t="shared" si="9"/>
        <v>1</v>
      </c>
    </row>
    <row r="322" spans="1:11">
      <c r="A322" t="s">
        <v>11126</v>
      </c>
      <c r="B322" t="s">
        <v>11127</v>
      </c>
      <c r="C322">
        <f t="shared" si="10"/>
        <v>8</v>
      </c>
      <c r="I322" t="s">
        <v>20940</v>
      </c>
      <c r="J322" t="s">
        <v>20941</v>
      </c>
      <c r="K322">
        <f t="shared" ref="K322:K385" si="11">COUNTIF(A:A,I322)</f>
        <v>1</v>
      </c>
    </row>
    <row r="323" spans="1:11">
      <c r="A323" t="s">
        <v>5552</v>
      </c>
      <c r="B323" t="s">
        <v>5553</v>
      </c>
      <c r="C323">
        <f t="shared" si="10"/>
        <v>10</v>
      </c>
      <c r="I323" t="s">
        <v>20942</v>
      </c>
      <c r="J323" t="s">
        <v>20943</v>
      </c>
      <c r="K323">
        <f t="shared" si="11"/>
        <v>1</v>
      </c>
    </row>
    <row r="324" spans="1:11">
      <c r="A324" t="s">
        <v>12223</v>
      </c>
      <c r="B324" t="s">
        <v>12224</v>
      </c>
      <c r="C324">
        <f t="shared" si="10"/>
        <v>6</v>
      </c>
      <c r="I324" t="s">
        <v>20944</v>
      </c>
      <c r="J324" t="s">
        <v>20943</v>
      </c>
      <c r="K324">
        <f t="shared" si="11"/>
        <v>1</v>
      </c>
    </row>
    <row r="325" spans="1:11">
      <c r="A325" t="s">
        <v>12225</v>
      </c>
      <c r="B325" t="s">
        <v>12226</v>
      </c>
      <c r="C325">
        <f t="shared" si="10"/>
        <v>18</v>
      </c>
      <c r="I325" t="s">
        <v>20945</v>
      </c>
      <c r="J325" t="s">
        <v>20946</v>
      </c>
      <c r="K325">
        <f t="shared" si="11"/>
        <v>1</v>
      </c>
    </row>
    <row r="326" spans="1:11">
      <c r="A326" t="s">
        <v>18086</v>
      </c>
      <c r="B326" t="s">
        <v>19772</v>
      </c>
      <c r="C326">
        <f t="shared" si="10"/>
        <v>18</v>
      </c>
      <c r="I326" t="s">
        <v>20947</v>
      </c>
      <c r="J326" t="s">
        <v>20948</v>
      </c>
      <c r="K326">
        <f t="shared" si="11"/>
        <v>1</v>
      </c>
    </row>
    <row r="327" spans="1:11">
      <c r="A327" t="s">
        <v>22686</v>
      </c>
      <c r="B327" t="s">
        <v>22687</v>
      </c>
      <c r="C327">
        <f t="shared" si="10"/>
        <v>23</v>
      </c>
      <c r="I327" t="s">
        <v>20265</v>
      </c>
      <c r="J327" t="s">
        <v>20949</v>
      </c>
      <c r="K327">
        <f t="shared" si="11"/>
        <v>1</v>
      </c>
    </row>
    <row r="328" spans="1:11">
      <c r="A328" t="s">
        <v>13195</v>
      </c>
      <c r="B328" t="s">
        <v>13196</v>
      </c>
      <c r="C328">
        <f t="shared" si="10"/>
        <v>7</v>
      </c>
      <c r="I328" t="s">
        <v>20950</v>
      </c>
      <c r="J328" t="s">
        <v>20951</v>
      </c>
      <c r="K328">
        <f t="shared" si="11"/>
        <v>1</v>
      </c>
    </row>
    <row r="329" spans="1:11">
      <c r="A329" t="s">
        <v>22688</v>
      </c>
      <c r="B329" t="s">
        <v>13196</v>
      </c>
      <c r="C329">
        <f t="shared" si="10"/>
        <v>7</v>
      </c>
      <c r="I329" t="s">
        <v>20952</v>
      </c>
      <c r="J329" t="s">
        <v>20953</v>
      </c>
      <c r="K329">
        <f t="shared" si="11"/>
        <v>1</v>
      </c>
    </row>
    <row r="330" spans="1:11">
      <c r="A330" t="s">
        <v>2017</v>
      </c>
      <c r="B330" t="s">
        <v>2018</v>
      </c>
      <c r="C330">
        <f t="shared" si="10"/>
        <v>15</v>
      </c>
      <c r="I330" t="s">
        <v>20954</v>
      </c>
      <c r="J330" t="s">
        <v>20955</v>
      </c>
      <c r="K330">
        <f t="shared" si="11"/>
        <v>1</v>
      </c>
    </row>
    <row r="331" spans="1:11">
      <c r="A331" t="s">
        <v>98</v>
      </c>
      <c r="B331" t="s">
        <v>9309</v>
      </c>
      <c r="C331">
        <f t="shared" si="10"/>
        <v>6</v>
      </c>
      <c r="I331" t="s">
        <v>20956</v>
      </c>
      <c r="J331" t="s">
        <v>20957</v>
      </c>
      <c r="K331">
        <f t="shared" si="11"/>
        <v>1</v>
      </c>
    </row>
    <row r="332" spans="1:11">
      <c r="A332" t="s">
        <v>2019</v>
      </c>
      <c r="B332" t="s">
        <v>2020</v>
      </c>
      <c r="C332">
        <f t="shared" si="10"/>
        <v>15</v>
      </c>
      <c r="I332" t="s">
        <v>20958</v>
      </c>
      <c r="J332" t="s">
        <v>20959</v>
      </c>
      <c r="K332">
        <f t="shared" si="11"/>
        <v>1</v>
      </c>
    </row>
    <row r="333" spans="1:11">
      <c r="A333" t="s">
        <v>22689</v>
      </c>
      <c r="B333" t="s">
        <v>22690</v>
      </c>
      <c r="C333">
        <f t="shared" si="10"/>
        <v>13</v>
      </c>
      <c r="I333" t="s">
        <v>20960</v>
      </c>
      <c r="J333" t="s">
        <v>20961</v>
      </c>
      <c r="K333">
        <f t="shared" si="11"/>
        <v>1</v>
      </c>
    </row>
    <row r="334" spans="1:11">
      <c r="A334" t="s">
        <v>1933</v>
      </c>
      <c r="B334" t="s">
        <v>1934</v>
      </c>
      <c r="C334">
        <f t="shared" si="10"/>
        <v>18</v>
      </c>
      <c r="I334" t="s">
        <v>70</v>
      </c>
      <c r="J334" t="s">
        <v>20962</v>
      </c>
      <c r="K334">
        <f t="shared" si="11"/>
        <v>1</v>
      </c>
    </row>
    <row r="335" spans="1:11">
      <c r="A335" t="s">
        <v>3809</v>
      </c>
      <c r="B335" t="s">
        <v>3810</v>
      </c>
      <c r="C335">
        <f t="shared" si="10"/>
        <v>8</v>
      </c>
      <c r="I335" t="s">
        <v>20963</v>
      </c>
      <c r="J335" t="s">
        <v>20964</v>
      </c>
      <c r="K335">
        <f t="shared" si="11"/>
        <v>2</v>
      </c>
    </row>
    <row r="336" spans="1:11">
      <c r="A336" t="s">
        <v>543</v>
      </c>
      <c r="B336" t="s">
        <v>2553</v>
      </c>
      <c r="C336">
        <f t="shared" si="10"/>
        <v>9</v>
      </c>
      <c r="I336" t="s">
        <v>20965</v>
      </c>
      <c r="J336" t="s">
        <v>20966</v>
      </c>
      <c r="K336">
        <f t="shared" si="11"/>
        <v>1</v>
      </c>
    </row>
    <row r="337" spans="1:11">
      <c r="A337" t="s">
        <v>11944</v>
      </c>
      <c r="B337" t="s">
        <v>11945</v>
      </c>
      <c r="C337">
        <f t="shared" si="10"/>
        <v>7</v>
      </c>
      <c r="I337" t="s">
        <v>20967</v>
      </c>
      <c r="J337" t="s">
        <v>20968</v>
      </c>
      <c r="K337">
        <f t="shared" si="11"/>
        <v>1</v>
      </c>
    </row>
    <row r="338" spans="1:11">
      <c r="A338" t="s">
        <v>5693</v>
      </c>
      <c r="B338" t="s">
        <v>5694</v>
      </c>
      <c r="C338">
        <f t="shared" si="10"/>
        <v>7</v>
      </c>
      <c r="I338" t="s">
        <v>20969</v>
      </c>
      <c r="J338" t="s">
        <v>20970</v>
      </c>
      <c r="K338">
        <f t="shared" si="11"/>
        <v>1</v>
      </c>
    </row>
    <row r="339" spans="1:11">
      <c r="A339" t="s">
        <v>502</v>
      </c>
      <c r="B339" t="s">
        <v>2511</v>
      </c>
      <c r="C339">
        <f t="shared" si="10"/>
        <v>9</v>
      </c>
      <c r="I339" t="s">
        <v>20971</v>
      </c>
      <c r="J339" t="s">
        <v>20972</v>
      </c>
      <c r="K339">
        <f t="shared" si="11"/>
        <v>1</v>
      </c>
    </row>
    <row r="340" spans="1:11">
      <c r="A340" t="s">
        <v>18085</v>
      </c>
      <c r="B340" t="s">
        <v>19771</v>
      </c>
      <c r="C340">
        <f t="shared" si="10"/>
        <v>9</v>
      </c>
      <c r="I340" t="s">
        <v>19378</v>
      </c>
      <c r="J340" t="s">
        <v>4567</v>
      </c>
      <c r="K340">
        <f t="shared" si="11"/>
        <v>2</v>
      </c>
    </row>
    <row r="341" spans="1:11">
      <c r="A341" t="s">
        <v>13197</v>
      </c>
      <c r="B341" t="s">
        <v>13198</v>
      </c>
      <c r="C341">
        <f t="shared" si="10"/>
        <v>19</v>
      </c>
      <c r="I341" t="s">
        <v>20973</v>
      </c>
      <c r="J341" t="s">
        <v>20974</v>
      </c>
      <c r="K341">
        <f t="shared" si="11"/>
        <v>1</v>
      </c>
    </row>
    <row r="342" spans="1:11">
      <c r="A342" t="s">
        <v>1106</v>
      </c>
      <c r="B342" t="s">
        <v>3479</v>
      </c>
      <c r="C342">
        <f t="shared" si="10"/>
        <v>4</v>
      </c>
      <c r="I342" t="s">
        <v>20975</v>
      </c>
      <c r="J342" t="s">
        <v>20976</v>
      </c>
      <c r="K342">
        <f t="shared" si="11"/>
        <v>1</v>
      </c>
    </row>
    <row r="343" spans="1:11">
      <c r="A343" t="s">
        <v>4211</v>
      </c>
      <c r="B343" t="s">
        <v>4212</v>
      </c>
      <c r="C343">
        <f t="shared" si="10"/>
        <v>14</v>
      </c>
      <c r="I343" t="s">
        <v>20977</v>
      </c>
      <c r="J343" t="s">
        <v>20978</v>
      </c>
      <c r="K343">
        <f t="shared" si="11"/>
        <v>1</v>
      </c>
    </row>
    <row r="344" spans="1:11">
      <c r="A344" t="s">
        <v>4213</v>
      </c>
      <c r="B344" t="s">
        <v>4214</v>
      </c>
      <c r="C344">
        <f t="shared" si="10"/>
        <v>15</v>
      </c>
      <c r="I344" t="s">
        <v>20979</v>
      </c>
      <c r="J344" t="s">
        <v>20980</v>
      </c>
      <c r="K344">
        <f t="shared" si="11"/>
        <v>1</v>
      </c>
    </row>
    <row r="345" spans="1:11">
      <c r="A345" t="s">
        <v>4720</v>
      </c>
      <c r="B345" t="s">
        <v>4721</v>
      </c>
      <c r="C345">
        <f t="shared" si="10"/>
        <v>15</v>
      </c>
      <c r="I345" t="s">
        <v>20981</v>
      </c>
      <c r="J345" t="s">
        <v>20982</v>
      </c>
      <c r="K345">
        <f t="shared" si="11"/>
        <v>1</v>
      </c>
    </row>
    <row r="346" spans="1:11">
      <c r="A346" t="s">
        <v>4215</v>
      </c>
      <c r="B346" t="s">
        <v>4216</v>
      </c>
      <c r="C346">
        <f t="shared" si="10"/>
        <v>13</v>
      </c>
      <c r="I346" t="s">
        <v>20983</v>
      </c>
      <c r="J346" t="s">
        <v>20984</v>
      </c>
      <c r="K346">
        <f t="shared" si="11"/>
        <v>1</v>
      </c>
    </row>
    <row r="347" spans="1:11">
      <c r="A347" t="s">
        <v>19576</v>
      </c>
      <c r="B347" t="s">
        <v>19806</v>
      </c>
      <c r="C347">
        <f t="shared" si="10"/>
        <v>9</v>
      </c>
      <c r="I347" t="s">
        <v>20985</v>
      </c>
      <c r="J347" t="s">
        <v>20984</v>
      </c>
      <c r="K347">
        <f t="shared" si="11"/>
        <v>1</v>
      </c>
    </row>
    <row r="348" spans="1:11">
      <c r="A348" t="s">
        <v>1134</v>
      </c>
      <c r="B348" t="s">
        <v>8771</v>
      </c>
      <c r="C348">
        <f t="shared" si="10"/>
        <v>7</v>
      </c>
      <c r="I348" t="s">
        <v>20986</v>
      </c>
      <c r="J348" t="s">
        <v>20987</v>
      </c>
      <c r="K348">
        <f t="shared" si="11"/>
        <v>1</v>
      </c>
    </row>
    <row r="349" spans="1:11">
      <c r="A349" t="s">
        <v>8084</v>
      </c>
      <c r="B349" t="s">
        <v>8085</v>
      </c>
      <c r="C349">
        <f t="shared" si="10"/>
        <v>8</v>
      </c>
      <c r="I349" t="s">
        <v>20988</v>
      </c>
      <c r="J349" t="s">
        <v>20987</v>
      </c>
      <c r="K349">
        <f t="shared" si="11"/>
        <v>1</v>
      </c>
    </row>
    <row r="350" spans="1:11">
      <c r="A350" t="s">
        <v>9194</v>
      </c>
      <c r="B350" t="s">
        <v>9195</v>
      </c>
      <c r="C350">
        <f t="shared" si="10"/>
        <v>6</v>
      </c>
      <c r="I350" t="s">
        <v>20989</v>
      </c>
      <c r="J350" t="s">
        <v>20990</v>
      </c>
      <c r="K350">
        <f t="shared" si="11"/>
        <v>1</v>
      </c>
    </row>
    <row r="351" spans="1:11">
      <c r="A351" t="s">
        <v>18084</v>
      </c>
      <c r="B351" t="s">
        <v>19770</v>
      </c>
      <c r="C351">
        <f t="shared" si="10"/>
        <v>7</v>
      </c>
      <c r="I351" t="s">
        <v>20991</v>
      </c>
      <c r="J351" t="s">
        <v>20992</v>
      </c>
      <c r="K351">
        <f t="shared" si="11"/>
        <v>1</v>
      </c>
    </row>
    <row r="352" spans="1:11">
      <c r="A352" t="s">
        <v>12212</v>
      </c>
      <c r="B352" t="s">
        <v>12213</v>
      </c>
      <c r="C352">
        <f t="shared" si="10"/>
        <v>10</v>
      </c>
      <c r="I352" t="s">
        <v>20272</v>
      </c>
      <c r="J352" t="s">
        <v>20993</v>
      </c>
      <c r="K352">
        <f t="shared" si="11"/>
        <v>1</v>
      </c>
    </row>
    <row r="353" spans="1:11">
      <c r="A353" t="s">
        <v>978</v>
      </c>
      <c r="B353" t="s">
        <v>5801</v>
      </c>
      <c r="C353">
        <f t="shared" si="10"/>
        <v>5</v>
      </c>
      <c r="I353" t="s">
        <v>20994</v>
      </c>
      <c r="J353" t="s">
        <v>20995</v>
      </c>
      <c r="K353">
        <f t="shared" si="11"/>
        <v>1</v>
      </c>
    </row>
    <row r="354" spans="1:11">
      <c r="A354" t="s">
        <v>7792</v>
      </c>
      <c r="B354" t="s">
        <v>7793</v>
      </c>
      <c r="C354">
        <f t="shared" si="10"/>
        <v>9</v>
      </c>
      <c r="I354" t="s">
        <v>20996</v>
      </c>
      <c r="J354" t="s">
        <v>20997</v>
      </c>
      <c r="K354">
        <f t="shared" si="11"/>
        <v>1</v>
      </c>
    </row>
    <row r="355" spans="1:11">
      <c r="A355" t="s">
        <v>7794</v>
      </c>
      <c r="B355" t="s">
        <v>7795</v>
      </c>
      <c r="C355">
        <f t="shared" si="10"/>
        <v>9</v>
      </c>
      <c r="I355" t="s">
        <v>20998</v>
      </c>
      <c r="J355" t="s">
        <v>20999</v>
      </c>
      <c r="K355">
        <f t="shared" si="11"/>
        <v>1</v>
      </c>
    </row>
    <row r="356" spans="1:11">
      <c r="A356" t="s">
        <v>8693</v>
      </c>
      <c r="B356" t="s">
        <v>8694</v>
      </c>
      <c r="C356">
        <f t="shared" si="10"/>
        <v>7</v>
      </c>
      <c r="I356" t="s">
        <v>21000</v>
      </c>
      <c r="J356" t="s">
        <v>21001</v>
      </c>
      <c r="K356">
        <f t="shared" si="11"/>
        <v>1</v>
      </c>
    </row>
    <row r="357" spans="1:11">
      <c r="A357" t="s">
        <v>5337</v>
      </c>
      <c r="B357" t="s">
        <v>5338</v>
      </c>
      <c r="C357">
        <f t="shared" si="10"/>
        <v>5</v>
      </c>
      <c r="I357" t="s">
        <v>21002</v>
      </c>
      <c r="J357" t="s">
        <v>21003</v>
      </c>
      <c r="K357">
        <f t="shared" si="11"/>
        <v>1</v>
      </c>
    </row>
    <row r="358" spans="1:11">
      <c r="A358" t="s">
        <v>20743</v>
      </c>
      <c r="B358" t="s">
        <v>20744</v>
      </c>
      <c r="C358">
        <f t="shared" si="10"/>
        <v>11</v>
      </c>
      <c r="I358" t="s">
        <v>21004</v>
      </c>
      <c r="J358" t="s">
        <v>21005</v>
      </c>
      <c r="K358">
        <f t="shared" si="11"/>
        <v>1</v>
      </c>
    </row>
    <row r="359" spans="1:11">
      <c r="A359" t="s">
        <v>22158</v>
      </c>
      <c r="B359" t="s">
        <v>22159</v>
      </c>
      <c r="C359">
        <f t="shared" si="10"/>
        <v>8</v>
      </c>
      <c r="I359" t="s">
        <v>20551</v>
      </c>
      <c r="J359" t="s">
        <v>21006</v>
      </c>
      <c r="K359">
        <f t="shared" si="11"/>
        <v>1</v>
      </c>
    </row>
    <row r="360" spans="1:11">
      <c r="A360" t="s">
        <v>2229</v>
      </c>
      <c r="B360" t="s">
        <v>2230</v>
      </c>
      <c r="C360">
        <f t="shared" si="10"/>
        <v>11</v>
      </c>
      <c r="I360" t="s">
        <v>21007</v>
      </c>
      <c r="J360" t="s">
        <v>21008</v>
      </c>
      <c r="K360">
        <f t="shared" si="11"/>
        <v>1</v>
      </c>
    </row>
    <row r="361" spans="1:11">
      <c r="A361" t="s">
        <v>22691</v>
      </c>
      <c r="B361" t="s">
        <v>22692</v>
      </c>
      <c r="C361">
        <f t="shared" si="10"/>
        <v>10</v>
      </c>
      <c r="I361" t="s">
        <v>21009</v>
      </c>
      <c r="J361" t="s">
        <v>21008</v>
      </c>
      <c r="K361">
        <f t="shared" si="11"/>
        <v>1</v>
      </c>
    </row>
    <row r="362" spans="1:11">
      <c r="A362" t="s">
        <v>4982</v>
      </c>
      <c r="B362" t="s">
        <v>4983</v>
      </c>
      <c r="C362">
        <f t="shared" si="10"/>
        <v>6</v>
      </c>
      <c r="I362" t="s">
        <v>21010</v>
      </c>
      <c r="J362" t="s">
        <v>21011</v>
      </c>
      <c r="K362">
        <f t="shared" si="11"/>
        <v>1</v>
      </c>
    </row>
    <row r="363" spans="1:11">
      <c r="A363" t="s">
        <v>4148</v>
      </c>
      <c r="B363" t="s">
        <v>4149</v>
      </c>
      <c r="C363">
        <f t="shared" si="10"/>
        <v>4</v>
      </c>
      <c r="I363" t="s">
        <v>20375</v>
      </c>
      <c r="J363" t="s">
        <v>20376</v>
      </c>
      <c r="K363">
        <f t="shared" si="11"/>
        <v>1</v>
      </c>
    </row>
    <row r="364" spans="1:11">
      <c r="A364" t="s">
        <v>13199</v>
      </c>
      <c r="B364" t="s">
        <v>13200</v>
      </c>
      <c r="C364">
        <f t="shared" si="10"/>
        <v>19</v>
      </c>
      <c r="I364" t="s">
        <v>20377</v>
      </c>
      <c r="J364" t="s">
        <v>20378</v>
      </c>
      <c r="K364">
        <f t="shared" si="11"/>
        <v>1</v>
      </c>
    </row>
    <row r="365" spans="1:11">
      <c r="A365" t="s">
        <v>13201</v>
      </c>
      <c r="B365" t="s">
        <v>13202</v>
      </c>
      <c r="C365">
        <f t="shared" si="10"/>
        <v>20</v>
      </c>
      <c r="I365" t="s">
        <v>20379</v>
      </c>
      <c r="J365" t="s">
        <v>20380</v>
      </c>
      <c r="K365">
        <f t="shared" si="11"/>
        <v>1</v>
      </c>
    </row>
    <row r="366" spans="1:11">
      <c r="A366" t="s">
        <v>22693</v>
      </c>
      <c r="B366" t="s">
        <v>22694</v>
      </c>
      <c r="C366">
        <f t="shared" si="10"/>
        <v>10</v>
      </c>
      <c r="I366" t="s">
        <v>20381</v>
      </c>
      <c r="J366" t="s">
        <v>20382</v>
      </c>
      <c r="K366">
        <f t="shared" si="11"/>
        <v>1</v>
      </c>
    </row>
    <row r="367" spans="1:11">
      <c r="A367" t="s">
        <v>19639</v>
      </c>
      <c r="B367" t="s">
        <v>19703</v>
      </c>
      <c r="C367">
        <f t="shared" si="10"/>
        <v>7</v>
      </c>
      <c r="I367" t="s">
        <v>20383</v>
      </c>
      <c r="J367" t="s">
        <v>20384</v>
      </c>
      <c r="K367">
        <f t="shared" si="11"/>
        <v>1</v>
      </c>
    </row>
    <row r="368" spans="1:11">
      <c r="A368" t="s">
        <v>22695</v>
      </c>
      <c r="B368" t="s">
        <v>22696</v>
      </c>
      <c r="C368">
        <f t="shared" si="10"/>
        <v>9</v>
      </c>
      <c r="I368" t="s">
        <v>20385</v>
      </c>
      <c r="J368" t="s">
        <v>20386</v>
      </c>
      <c r="K368">
        <f t="shared" si="11"/>
        <v>1</v>
      </c>
    </row>
    <row r="369" spans="1:11">
      <c r="A369" t="s">
        <v>17156</v>
      </c>
      <c r="B369" t="s">
        <v>17157</v>
      </c>
      <c r="C369">
        <f t="shared" si="10"/>
        <v>10</v>
      </c>
      <c r="I369" t="s">
        <v>20387</v>
      </c>
      <c r="J369" t="s">
        <v>20388</v>
      </c>
      <c r="K369">
        <f t="shared" si="11"/>
        <v>1</v>
      </c>
    </row>
    <row r="370" spans="1:11">
      <c r="A370" t="s">
        <v>8021</v>
      </c>
      <c r="B370" t="s">
        <v>8022</v>
      </c>
      <c r="C370">
        <f t="shared" si="10"/>
        <v>8</v>
      </c>
      <c r="I370" t="s">
        <v>20389</v>
      </c>
      <c r="J370" t="s">
        <v>3486</v>
      </c>
      <c r="K370">
        <f t="shared" si="11"/>
        <v>1</v>
      </c>
    </row>
    <row r="371" spans="1:11">
      <c r="A371" t="s">
        <v>11646</v>
      </c>
      <c r="B371" t="s">
        <v>11647</v>
      </c>
      <c r="C371">
        <f t="shared" si="10"/>
        <v>4</v>
      </c>
      <c r="I371" t="s">
        <v>20390</v>
      </c>
      <c r="J371" t="s">
        <v>20391</v>
      </c>
      <c r="K371">
        <f t="shared" si="11"/>
        <v>1</v>
      </c>
    </row>
    <row r="372" spans="1:11">
      <c r="A372" t="s">
        <v>5640</v>
      </c>
      <c r="B372" t="s">
        <v>5641</v>
      </c>
      <c r="C372">
        <f t="shared" si="10"/>
        <v>8</v>
      </c>
      <c r="I372" t="s">
        <v>9614</v>
      </c>
      <c r="J372" t="s">
        <v>20392</v>
      </c>
      <c r="K372">
        <f t="shared" si="11"/>
        <v>1</v>
      </c>
    </row>
    <row r="373" spans="1:11">
      <c r="A373" t="s">
        <v>17533</v>
      </c>
      <c r="B373" t="s">
        <v>17534</v>
      </c>
      <c r="C373">
        <f t="shared" si="10"/>
        <v>4</v>
      </c>
      <c r="I373" t="s">
        <v>20393</v>
      </c>
      <c r="J373" t="s">
        <v>20394</v>
      </c>
      <c r="K373">
        <f t="shared" si="11"/>
        <v>1</v>
      </c>
    </row>
    <row r="374" spans="1:11">
      <c r="A374" t="s">
        <v>17127</v>
      </c>
      <c r="B374" t="s">
        <v>17128</v>
      </c>
      <c r="C374">
        <f t="shared" si="10"/>
        <v>11</v>
      </c>
      <c r="I374" t="s">
        <v>20395</v>
      </c>
      <c r="J374" t="s">
        <v>20396</v>
      </c>
      <c r="K374">
        <f t="shared" si="11"/>
        <v>1</v>
      </c>
    </row>
    <row r="375" spans="1:11">
      <c r="A375" t="s">
        <v>3811</v>
      </c>
      <c r="B375" t="s">
        <v>3812</v>
      </c>
      <c r="C375">
        <f t="shared" si="10"/>
        <v>8</v>
      </c>
      <c r="I375" t="s">
        <v>20397</v>
      </c>
      <c r="J375" t="s">
        <v>20398</v>
      </c>
      <c r="K375">
        <f t="shared" si="11"/>
        <v>1</v>
      </c>
    </row>
    <row r="376" spans="1:11">
      <c r="A376" t="s">
        <v>2437</v>
      </c>
      <c r="B376" t="s">
        <v>2438</v>
      </c>
      <c r="C376">
        <f t="shared" si="10"/>
        <v>9</v>
      </c>
      <c r="I376" t="s">
        <v>20399</v>
      </c>
      <c r="J376" t="s">
        <v>20400</v>
      </c>
      <c r="K376">
        <f t="shared" si="11"/>
        <v>1</v>
      </c>
    </row>
    <row r="377" spans="1:11">
      <c r="A377" t="s">
        <v>781</v>
      </c>
      <c r="B377" t="s">
        <v>2941</v>
      </c>
      <c r="C377">
        <f t="shared" si="10"/>
        <v>7</v>
      </c>
      <c r="I377" t="s">
        <v>4841</v>
      </c>
      <c r="J377" t="s">
        <v>4842</v>
      </c>
      <c r="K377">
        <f t="shared" si="11"/>
        <v>1</v>
      </c>
    </row>
    <row r="378" spans="1:11">
      <c r="A378" t="s">
        <v>18087</v>
      </c>
      <c r="B378" t="s">
        <v>19773</v>
      </c>
      <c r="C378">
        <f t="shared" si="10"/>
        <v>8</v>
      </c>
      <c r="I378" t="s">
        <v>20401</v>
      </c>
      <c r="J378" t="s">
        <v>20402</v>
      </c>
      <c r="K378">
        <f t="shared" si="11"/>
        <v>1</v>
      </c>
    </row>
    <row r="379" spans="1:11">
      <c r="A379" t="s">
        <v>7492</v>
      </c>
      <c r="B379" t="s">
        <v>7493</v>
      </c>
      <c r="C379">
        <f t="shared" si="10"/>
        <v>9</v>
      </c>
      <c r="I379" t="s">
        <v>20403</v>
      </c>
      <c r="J379" t="s">
        <v>20404</v>
      </c>
      <c r="K379">
        <f t="shared" si="11"/>
        <v>1</v>
      </c>
    </row>
    <row r="380" spans="1:11">
      <c r="A380" t="s">
        <v>18088</v>
      </c>
      <c r="B380" t="s">
        <v>19774</v>
      </c>
      <c r="C380">
        <f t="shared" si="10"/>
        <v>4</v>
      </c>
      <c r="I380" t="s">
        <v>20405</v>
      </c>
      <c r="J380" t="s">
        <v>20406</v>
      </c>
      <c r="K380">
        <f t="shared" si="11"/>
        <v>1</v>
      </c>
    </row>
    <row r="381" spans="1:11">
      <c r="A381" t="s">
        <v>22697</v>
      </c>
      <c r="B381" t="s">
        <v>22698</v>
      </c>
      <c r="C381">
        <f t="shared" si="10"/>
        <v>7</v>
      </c>
      <c r="I381" t="s">
        <v>20407</v>
      </c>
      <c r="J381" t="s">
        <v>20408</v>
      </c>
      <c r="K381">
        <f t="shared" si="11"/>
        <v>1</v>
      </c>
    </row>
    <row r="382" spans="1:11">
      <c r="A382" t="s">
        <v>5754</v>
      </c>
      <c r="B382" t="s">
        <v>5755</v>
      </c>
      <c r="C382">
        <f t="shared" si="10"/>
        <v>6</v>
      </c>
      <c r="I382" t="s">
        <v>20409</v>
      </c>
      <c r="J382" t="s">
        <v>20410</v>
      </c>
      <c r="K382">
        <f t="shared" si="11"/>
        <v>1</v>
      </c>
    </row>
    <row r="383" spans="1:11">
      <c r="A383" t="s">
        <v>8648</v>
      </c>
      <c r="B383" t="s">
        <v>8649</v>
      </c>
      <c r="C383">
        <f t="shared" si="10"/>
        <v>7</v>
      </c>
      <c r="I383" t="s">
        <v>20411</v>
      </c>
      <c r="J383" t="s">
        <v>20412</v>
      </c>
      <c r="K383">
        <f t="shared" si="11"/>
        <v>1</v>
      </c>
    </row>
    <row r="384" spans="1:11">
      <c r="A384" t="s">
        <v>8356</v>
      </c>
      <c r="B384" t="s">
        <v>8357</v>
      </c>
      <c r="C384">
        <f t="shared" si="10"/>
        <v>8</v>
      </c>
      <c r="I384" t="s">
        <v>125</v>
      </c>
      <c r="J384" t="s">
        <v>20413</v>
      </c>
      <c r="K384">
        <f t="shared" si="11"/>
        <v>1</v>
      </c>
    </row>
    <row r="385" spans="1:11">
      <c r="A385" t="s">
        <v>7817</v>
      </c>
      <c r="B385" t="s">
        <v>7818</v>
      </c>
      <c r="C385">
        <f t="shared" ref="C385:C448" si="12" xml:space="preserve"> LEN(A385)</f>
        <v>9</v>
      </c>
      <c r="I385" t="s">
        <v>20414</v>
      </c>
      <c r="J385" t="s">
        <v>20415</v>
      </c>
      <c r="K385">
        <f t="shared" si="11"/>
        <v>1</v>
      </c>
    </row>
    <row r="386" spans="1:11">
      <c r="A386" t="s">
        <v>13203</v>
      </c>
      <c r="B386" t="s">
        <v>13204</v>
      </c>
      <c r="C386">
        <f t="shared" si="12"/>
        <v>17</v>
      </c>
      <c r="I386" t="s">
        <v>5463</v>
      </c>
      <c r="J386" t="s">
        <v>5464</v>
      </c>
      <c r="K386">
        <f t="shared" ref="K386:K449" si="13">COUNTIF(A:A,I386)</f>
        <v>1</v>
      </c>
    </row>
    <row r="387" spans="1:11">
      <c r="A387" t="s">
        <v>7494</v>
      </c>
      <c r="B387" t="s">
        <v>7495</v>
      </c>
      <c r="C387">
        <f t="shared" si="12"/>
        <v>9</v>
      </c>
      <c r="I387" t="s">
        <v>20416</v>
      </c>
      <c r="J387" t="s">
        <v>20417</v>
      </c>
      <c r="K387">
        <f t="shared" si="13"/>
        <v>1</v>
      </c>
    </row>
    <row r="388" spans="1:11">
      <c r="A388" t="s">
        <v>7496</v>
      </c>
      <c r="B388" t="s">
        <v>7497</v>
      </c>
      <c r="C388">
        <f t="shared" si="12"/>
        <v>9</v>
      </c>
      <c r="I388" t="s">
        <v>20418</v>
      </c>
      <c r="J388" t="s">
        <v>20419</v>
      </c>
      <c r="K388">
        <f t="shared" si="13"/>
        <v>1</v>
      </c>
    </row>
    <row r="389" spans="1:11">
      <c r="A389" t="s">
        <v>717</v>
      </c>
      <c r="B389" t="s">
        <v>2870</v>
      </c>
      <c r="C389">
        <f t="shared" si="12"/>
        <v>7</v>
      </c>
      <c r="I389" t="s">
        <v>20420</v>
      </c>
      <c r="J389" t="s">
        <v>20421</v>
      </c>
      <c r="K389">
        <f t="shared" si="13"/>
        <v>1</v>
      </c>
    </row>
    <row r="390" spans="1:11">
      <c r="A390" t="s">
        <v>3537</v>
      </c>
      <c r="B390" t="s">
        <v>3538</v>
      </c>
      <c r="C390">
        <f t="shared" si="12"/>
        <v>31</v>
      </c>
      <c r="I390" t="s">
        <v>20422</v>
      </c>
      <c r="J390" t="s">
        <v>20423</v>
      </c>
      <c r="K390">
        <f t="shared" si="13"/>
        <v>1</v>
      </c>
    </row>
    <row r="391" spans="1:11">
      <c r="A391" t="s">
        <v>20113</v>
      </c>
      <c r="B391" t="s">
        <v>20114</v>
      </c>
      <c r="C391">
        <f t="shared" si="12"/>
        <v>10</v>
      </c>
      <c r="I391" t="s">
        <v>20424</v>
      </c>
      <c r="J391" t="s">
        <v>20425</v>
      </c>
      <c r="K391">
        <f t="shared" si="13"/>
        <v>1</v>
      </c>
    </row>
    <row r="392" spans="1:11">
      <c r="A392" t="s">
        <v>6666</v>
      </c>
      <c r="B392" t="s">
        <v>6667</v>
      </c>
      <c r="C392">
        <f t="shared" si="12"/>
        <v>11</v>
      </c>
      <c r="I392" t="s">
        <v>20426</v>
      </c>
      <c r="J392" t="s">
        <v>20427</v>
      </c>
      <c r="K392">
        <f t="shared" si="13"/>
        <v>1</v>
      </c>
    </row>
    <row r="393" spans="1:11">
      <c r="A393" t="s">
        <v>10337</v>
      </c>
      <c r="B393" t="s">
        <v>10338</v>
      </c>
      <c r="C393">
        <f t="shared" si="12"/>
        <v>20</v>
      </c>
      <c r="I393" t="s">
        <v>20428</v>
      </c>
      <c r="J393" t="s">
        <v>20429</v>
      </c>
      <c r="K393">
        <f t="shared" si="13"/>
        <v>1</v>
      </c>
    </row>
    <row r="394" spans="1:11">
      <c r="A394" t="s">
        <v>10697</v>
      </c>
      <c r="B394" t="s">
        <v>10698</v>
      </c>
      <c r="C394">
        <f t="shared" si="12"/>
        <v>14</v>
      </c>
      <c r="I394" t="s">
        <v>20430</v>
      </c>
      <c r="J394" t="s">
        <v>20431</v>
      </c>
      <c r="K394">
        <f t="shared" si="13"/>
        <v>1</v>
      </c>
    </row>
    <row r="395" spans="1:11">
      <c r="A395" t="s">
        <v>22699</v>
      </c>
      <c r="B395" t="s">
        <v>22700</v>
      </c>
      <c r="C395">
        <f t="shared" si="12"/>
        <v>4</v>
      </c>
      <c r="I395" t="s">
        <v>20432</v>
      </c>
      <c r="J395" t="s">
        <v>17341</v>
      </c>
      <c r="K395">
        <f t="shared" si="13"/>
        <v>1</v>
      </c>
    </row>
    <row r="396" spans="1:11">
      <c r="A396" t="s">
        <v>22701</v>
      </c>
      <c r="B396" t="s">
        <v>22702</v>
      </c>
      <c r="C396">
        <f t="shared" si="12"/>
        <v>9</v>
      </c>
      <c r="I396" t="s">
        <v>20216</v>
      </c>
      <c r="J396" t="s">
        <v>20217</v>
      </c>
      <c r="K396">
        <f t="shared" si="13"/>
        <v>1</v>
      </c>
    </row>
    <row r="397" spans="1:11">
      <c r="A397" t="s">
        <v>10088</v>
      </c>
      <c r="B397" t="s">
        <v>10089</v>
      </c>
      <c r="C397">
        <f t="shared" si="12"/>
        <v>4</v>
      </c>
      <c r="I397" t="s">
        <v>20433</v>
      </c>
      <c r="J397" t="s">
        <v>20434</v>
      </c>
      <c r="K397">
        <f t="shared" si="13"/>
        <v>1</v>
      </c>
    </row>
    <row r="398" spans="1:11">
      <c r="A398" t="s">
        <v>10044</v>
      </c>
      <c r="B398" t="s">
        <v>10045</v>
      </c>
      <c r="C398">
        <f t="shared" si="12"/>
        <v>4</v>
      </c>
      <c r="I398" t="s">
        <v>20435</v>
      </c>
      <c r="J398" t="s">
        <v>20436</v>
      </c>
      <c r="K398">
        <f t="shared" si="13"/>
        <v>1</v>
      </c>
    </row>
    <row r="399" spans="1:11">
      <c r="A399" t="s">
        <v>21466</v>
      </c>
      <c r="B399" t="s">
        <v>21467</v>
      </c>
      <c r="C399">
        <f t="shared" si="12"/>
        <v>12</v>
      </c>
      <c r="I399" t="s">
        <v>20437</v>
      </c>
      <c r="J399" t="s">
        <v>20438</v>
      </c>
      <c r="K399">
        <f t="shared" si="13"/>
        <v>1</v>
      </c>
    </row>
    <row r="400" spans="1:11">
      <c r="A400" t="s">
        <v>503</v>
      </c>
      <c r="B400" t="s">
        <v>460</v>
      </c>
      <c r="C400">
        <f t="shared" si="12"/>
        <v>9</v>
      </c>
      <c r="I400" t="s">
        <v>20439</v>
      </c>
      <c r="J400" t="s">
        <v>20440</v>
      </c>
      <c r="K400">
        <f t="shared" si="13"/>
        <v>1</v>
      </c>
    </row>
    <row r="401" spans="1:11">
      <c r="A401" t="s">
        <v>3084</v>
      </c>
      <c r="B401" t="s">
        <v>3085</v>
      </c>
      <c r="C401">
        <f t="shared" si="12"/>
        <v>6</v>
      </c>
      <c r="I401" t="s">
        <v>20441</v>
      </c>
      <c r="J401" t="s">
        <v>20442</v>
      </c>
      <c r="K401">
        <f t="shared" si="13"/>
        <v>1</v>
      </c>
    </row>
    <row r="402" spans="1:11">
      <c r="A402" t="s">
        <v>8557</v>
      </c>
      <c r="B402" t="s">
        <v>8558</v>
      </c>
      <c r="C402">
        <f t="shared" si="12"/>
        <v>7</v>
      </c>
      <c r="I402" t="s">
        <v>20443</v>
      </c>
      <c r="J402" t="s">
        <v>20444</v>
      </c>
      <c r="K402">
        <f t="shared" si="13"/>
        <v>1</v>
      </c>
    </row>
    <row r="403" spans="1:11">
      <c r="A403" t="s">
        <v>3815</v>
      </c>
      <c r="B403" t="s">
        <v>3816</v>
      </c>
      <c r="C403">
        <f t="shared" si="12"/>
        <v>8</v>
      </c>
      <c r="I403" t="s">
        <v>20445</v>
      </c>
      <c r="J403" t="s">
        <v>20446</v>
      </c>
      <c r="K403">
        <f t="shared" si="13"/>
        <v>1</v>
      </c>
    </row>
    <row r="404" spans="1:11">
      <c r="A404" t="s">
        <v>5587</v>
      </c>
      <c r="B404" t="s">
        <v>5588</v>
      </c>
      <c r="C404">
        <f t="shared" si="12"/>
        <v>9</v>
      </c>
      <c r="I404" t="s">
        <v>20447</v>
      </c>
      <c r="J404" t="s">
        <v>20448</v>
      </c>
      <c r="K404">
        <f t="shared" si="13"/>
        <v>1</v>
      </c>
    </row>
    <row r="405" spans="1:11">
      <c r="A405" t="s">
        <v>19573</v>
      </c>
      <c r="B405" t="s">
        <v>19776</v>
      </c>
      <c r="C405">
        <f t="shared" si="12"/>
        <v>9</v>
      </c>
      <c r="I405" t="s">
        <v>20449</v>
      </c>
      <c r="J405" t="s">
        <v>20450</v>
      </c>
      <c r="K405">
        <f t="shared" si="13"/>
        <v>1</v>
      </c>
    </row>
    <row r="406" spans="1:11">
      <c r="A406" t="s">
        <v>1144</v>
      </c>
      <c r="B406" t="s">
        <v>6859</v>
      </c>
      <c r="C406">
        <f t="shared" si="12"/>
        <v>11</v>
      </c>
      <c r="I406" t="s">
        <v>20451</v>
      </c>
      <c r="J406" t="s">
        <v>20452</v>
      </c>
      <c r="K406">
        <f t="shared" si="13"/>
        <v>1</v>
      </c>
    </row>
    <row r="407" spans="1:11">
      <c r="A407" t="s">
        <v>22703</v>
      </c>
      <c r="B407" t="s">
        <v>22704</v>
      </c>
      <c r="C407">
        <f t="shared" si="12"/>
        <v>17</v>
      </c>
      <c r="I407" t="s">
        <v>20453</v>
      </c>
      <c r="J407" t="s">
        <v>20454</v>
      </c>
      <c r="K407">
        <f t="shared" si="13"/>
        <v>1</v>
      </c>
    </row>
    <row r="408" spans="1:11">
      <c r="A408" t="s">
        <v>10339</v>
      </c>
      <c r="B408" t="s">
        <v>10340</v>
      </c>
      <c r="C408">
        <f t="shared" si="12"/>
        <v>10</v>
      </c>
      <c r="I408" t="s">
        <v>20455</v>
      </c>
      <c r="J408" t="s">
        <v>20456</v>
      </c>
      <c r="K408">
        <f t="shared" si="13"/>
        <v>1</v>
      </c>
    </row>
    <row r="409" spans="1:11">
      <c r="A409" t="s">
        <v>17834</v>
      </c>
      <c r="B409" t="s">
        <v>17835</v>
      </c>
      <c r="C409">
        <f t="shared" si="12"/>
        <v>8</v>
      </c>
      <c r="I409" t="s">
        <v>20457</v>
      </c>
      <c r="J409" t="s">
        <v>10816</v>
      </c>
      <c r="K409">
        <f t="shared" si="13"/>
        <v>1</v>
      </c>
    </row>
    <row r="410" spans="1:11">
      <c r="A410" t="s">
        <v>1140</v>
      </c>
      <c r="B410" t="s">
        <v>6592</v>
      </c>
      <c r="C410">
        <f t="shared" si="12"/>
        <v>12</v>
      </c>
      <c r="I410" t="s">
        <v>20458</v>
      </c>
      <c r="J410" t="s">
        <v>20459</v>
      </c>
      <c r="K410">
        <f t="shared" si="13"/>
        <v>1</v>
      </c>
    </row>
    <row r="411" spans="1:11">
      <c r="A411" t="s">
        <v>20558</v>
      </c>
      <c r="B411" t="s">
        <v>20559</v>
      </c>
      <c r="C411">
        <f t="shared" si="12"/>
        <v>7</v>
      </c>
      <c r="I411" t="s">
        <v>20460</v>
      </c>
      <c r="J411" t="s">
        <v>20461</v>
      </c>
      <c r="K411">
        <f t="shared" si="13"/>
        <v>1</v>
      </c>
    </row>
    <row r="412" spans="1:11">
      <c r="A412" t="s">
        <v>9557</v>
      </c>
      <c r="B412" t="s">
        <v>9558</v>
      </c>
      <c r="C412">
        <f t="shared" si="12"/>
        <v>6</v>
      </c>
      <c r="I412" t="s">
        <v>20462</v>
      </c>
      <c r="J412" t="s">
        <v>20463</v>
      </c>
      <c r="K412">
        <f t="shared" si="13"/>
        <v>1</v>
      </c>
    </row>
    <row r="413" spans="1:11">
      <c r="A413" t="s">
        <v>22705</v>
      </c>
      <c r="B413" t="s">
        <v>22706</v>
      </c>
      <c r="C413">
        <f t="shared" si="12"/>
        <v>6</v>
      </c>
      <c r="I413" t="s">
        <v>20464</v>
      </c>
      <c r="J413" t="s">
        <v>20465</v>
      </c>
      <c r="K413">
        <f t="shared" si="13"/>
        <v>1</v>
      </c>
    </row>
    <row r="414" spans="1:11">
      <c r="A414" t="s">
        <v>22707</v>
      </c>
      <c r="B414" t="s">
        <v>22708</v>
      </c>
      <c r="C414">
        <f t="shared" si="12"/>
        <v>9</v>
      </c>
      <c r="I414" t="s">
        <v>20466</v>
      </c>
      <c r="J414" t="s">
        <v>20467</v>
      </c>
      <c r="K414">
        <f t="shared" si="13"/>
        <v>1</v>
      </c>
    </row>
    <row r="415" spans="1:11">
      <c r="A415" t="s">
        <v>16948</v>
      </c>
      <c r="B415" t="s">
        <v>16949</v>
      </c>
      <c r="C415">
        <f t="shared" si="12"/>
        <v>17</v>
      </c>
      <c r="I415" t="s">
        <v>20468</v>
      </c>
      <c r="J415" t="s">
        <v>20469</v>
      </c>
      <c r="K415">
        <f t="shared" si="13"/>
        <v>1</v>
      </c>
    </row>
    <row r="416" spans="1:11">
      <c r="A416" t="s">
        <v>16970</v>
      </c>
      <c r="B416" t="s">
        <v>16949</v>
      </c>
      <c r="C416">
        <f t="shared" si="12"/>
        <v>17</v>
      </c>
      <c r="I416" t="s">
        <v>20470</v>
      </c>
      <c r="J416" t="s">
        <v>20471</v>
      </c>
      <c r="K416">
        <f t="shared" si="13"/>
        <v>1</v>
      </c>
    </row>
    <row r="417" spans="1:11">
      <c r="A417" t="s">
        <v>16934</v>
      </c>
      <c r="B417" t="s">
        <v>16935</v>
      </c>
      <c r="C417">
        <f t="shared" si="12"/>
        <v>20</v>
      </c>
      <c r="I417" t="s">
        <v>20472</v>
      </c>
      <c r="J417" t="s">
        <v>20473</v>
      </c>
      <c r="K417">
        <f t="shared" si="13"/>
        <v>1</v>
      </c>
    </row>
    <row r="418" spans="1:11">
      <c r="A418" t="s">
        <v>1143</v>
      </c>
      <c r="B418" t="s">
        <v>6419</v>
      </c>
      <c r="C418">
        <f t="shared" si="12"/>
        <v>13</v>
      </c>
      <c r="I418" t="s">
        <v>20133</v>
      </c>
      <c r="J418" t="s">
        <v>20134</v>
      </c>
      <c r="K418">
        <f t="shared" si="13"/>
        <v>1</v>
      </c>
    </row>
    <row r="419" spans="1:11">
      <c r="A419" t="s">
        <v>22160</v>
      </c>
      <c r="B419" t="s">
        <v>22161</v>
      </c>
      <c r="C419">
        <f t="shared" si="12"/>
        <v>13</v>
      </c>
      <c r="I419" t="s">
        <v>20474</v>
      </c>
      <c r="J419" t="s">
        <v>20475</v>
      </c>
      <c r="K419">
        <f t="shared" si="13"/>
        <v>1</v>
      </c>
    </row>
    <row r="420" spans="1:11">
      <c r="A420" t="s">
        <v>12231</v>
      </c>
      <c r="B420" t="s">
        <v>12232</v>
      </c>
      <c r="C420">
        <f t="shared" si="12"/>
        <v>16</v>
      </c>
      <c r="I420" t="s">
        <v>20476</v>
      </c>
      <c r="J420" t="s">
        <v>20477</v>
      </c>
      <c r="K420">
        <f t="shared" si="13"/>
        <v>1</v>
      </c>
    </row>
    <row r="421" spans="1:11">
      <c r="A421" t="s">
        <v>11840</v>
      </c>
      <c r="B421" t="s">
        <v>11841</v>
      </c>
      <c r="C421">
        <f t="shared" si="12"/>
        <v>15</v>
      </c>
      <c r="I421" t="s">
        <v>20478</v>
      </c>
      <c r="J421" t="s">
        <v>20479</v>
      </c>
      <c r="K421">
        <f t="shared" si="13"/>
        <v>1</v>
      </c>
    </row>
    <row r="422" spans="1:11">
      <c r="A422" t="s">
        <v>19640</v>
      </c>
      <c r="B422" t="s">
        <v>19704</v>
      </c>
      <c r="C422">
        <f t="shared" si="12"/>
        <v>6</v>
      </c>
      <c r="I422" t="s">
        <v>20480</v>
      </c>
      <c r="J422" t="s">
        <v>20481</v>
      </c>
      <c r="K422">
        <f t="shared" si="13"/>
        <v>1</v>
      </c>
    </row>
    <row r="423" spans="1:11">
      <c r="A423" t="s">
        <v>12233</v>
      </c>
      <c r="B423" t="s">
        <v>12234</v>
      </c>
      <c r="C423">
        <f t="shared" si="12"/>
        <v>12</v>
      </c>
      <c r="I423" t="s">
        <v>20482</v>
      </c>
      <c r="J423" t="s">
        <v>20483</v>
      </c>
      <c r="K423">
        <f t="shared" si="13"/>
        <v>1</v>
      </c>
    </row>
    <row r="424" spans="1:11">
      <c r="A424" t="s">
        <v>12235</v>
      </c>
      <c r="B424" t="s">
        <v>12236</v>
      </c>
      <c r="C424">
        <f t="shared" si="12"/>
        <v>15</v>
      </c>
      <c r="I424" t="s">
        <v>19386</v>
      </c>
      <c r="J424" t="s">
        <v>20484</v>
      </c>
      <c r="K424">
        <f t="shared" si="13"/>
        <v>1</v>
      </c>
    </row>
    <row r="425" spans="1:11">
      <c r="A425" t="s">
        <v>7529</v>
      </c>
      <c r="B425" t="s">
        <v>7530</v>
      </c>
      <c r="C425">
        <f t="shared" si="12"/>
        <v>9</v>
      </c>
      <c r="I425" t="s">
        <v>20485</v>
      </c>
      <c r="J425" t="s">
        <v>20486</v>
      </c>
      <c r="K425">
        <f t="shared" si="13"/>
        <v>1</v>
      </c>
    </row>
    <row r="426" spans="1:11">
      <c r="A426" t="s">
        <v>18089</v>
      </c>
      <c r="B426" t="s">
        <v>19775</v>
      </c>
      <c r="C426">
        <f t="shared" si="12"/>
        <v>9</v>
      </c>
      <c r="I426" t="s">
        <v>20487</v>
      </c>
      <c r="J426" t="s">
        <v>20488</v>
      </c>
      <c r="K426">
        <f t="shared" si="13"/>
        <v>1</v>
      </c>
    </row>
    <row r="427" spans="1:11">
      <c r="A427" t="s">
        <v>17611</v>
      </c>
      <c r="B427" t="s">
        <v>16211</v>
      </c>
      <c r="C427">
        <f t="shared" si="12"/>
        <v>9</v>
      </c>
      <c r="I427" t="s">
        <v>20489</v>
      </c>
      <c r="J427" t="s">
        <v>20490</v>
      </c>
      <c r="K427">
        <f t="shared" si="13"/>
        <v>1</v>
      </c>
    </row>
    <row r="428" spans="1:11">
      <c r="A428" t="s">
        <v>6945</v>
      </c>
      <c r="B428" t="s">
        <v>6946</v>
      </c>
      <c r="C428">
        <f t="shared" si="12"/>
        <v>10</v>
      </c>
      <c r="I428" t="s">
        <v>20491</v>
      </c>
      <c r="J428" t="s">
        <v>20492</v>
      </c>
      <c r="K428">
        <f t="shared" si="13"/>
        <v>1</v>
      </c>
    </row>
    <row r="429" spans="1:11">
      <c r="A429" t="s">
        <v>11896</v>
      </c>
      <c r="B429" t="s">
        <v>11897</v>
      </c>
      <c r="C429">
        <f t="shared" si="12"/>
        <v>9</v>
      </c>
      <c r="I429" t="s">
        <v>20493</v>
      </c>
      <c r="J429" t="s">
        <v>20494</v>
      </c>
      <c r="K429">
        <f t="shared" si="13"/>
        <v>1</v>
      </c>
    </row>
    <row r="430" spans="1:11">
      <c r="A430" t="s">
        <v>8161</v>
      </c>
      <c r="B430" t="s">
        <v>8162</v>
      </c>
      <c r="C430">
        <f t="shared" si="12"/>
        <v>8</v>
      </c>
      <c r="I430" t="s">
        <v>20495</v>
      </c>
      <c r="J430" t="s">
        <v>20488</v>
      </c>
      <c r="K430">
        <f t="shared" si="13"/>
        <v>1</v>
      </c>
    </row>
    <row r="431" spans="1:11">
      <c r="A431" t="s">
        <v>22709</v>
      </c>
      <c r="B431" t="s">
        <v>22710</v>
      </c>
      <c r="C431">
        <f t="shared" si="12"/>
        <v>6</v>
      </c>
      <c r="I431" t="s">
        <v>20496</v>
      </c>
      <c r="J431" t="s">
        <v>20497</v>
      </c>
      <c r="K431">
        <f t="shared" si="13"/>
        <v>1</v>
      </c>
    </row>
    <row r="432" spans="1:11">
      <c r="A432" t="s">
        <v>4219</v>
      </c>
      <c r="B432" t="s">
        <v>4220</v>
      </c>
      <c r="C432">
        <f t="shared" si="12"/>
        <v>7</v>
      </c>
      <c r="I432" t="s">
        <v>20498</v>
      </c>
      <c r="J432" t="s">
        <v>20499</v>
      </c>
      <c r="K432">
        <f t="shared" si="13"/>
        <v>1</v>
      </c>
    </row>
    <row r="433" spans="1:11">
      <c r="A433" t="s">
        <v>11046</v>
      </c>
      <c r="B433" t="s">
        <v>11047</v>
      </c>
      <c r="C433">
        <f t="shared" si="12"/>
        <v>9</v>
      </c>
      <c r="I433" t="s">
        <v>20500</v>
      </c>
      <c r="J433" t="s">
        <v>20501</v>
      </c>
      <c r="K433">
        <f t="shared" si="13"/>
        <v>1</v>
      </c>
    </row>
    <row r="434" spans="1:11">
      <c r="A434" t="s">
        <v>20175</v>
      </c>
      <c r="B434" t="s">
        <v>20176</v>
      </c>
      <c r="C434">
        <f t="shared" si="12"/>
        <v>7</v>
      </c>
      <c r="I434" t="s">
        <v>20502</v>
      </c>
      <c r="J434" t="s">
        <v>20503</v>
      </c>
      <c r="K434">
        <f t="shared" si="13"/>
        <v>1</v>
      </c>
    </row>
    <row r="435" spans="1:11">
      <c r="A435" t="s">
        <v>101</v>
      </c>
      <c r="B435" t="s">
        <v>9592</v>
      </c>
      <c r="C435">
        <f t="shared" si="12"/>
        <v>6</v>
      </c>
      <c r="I435" t="s">
        <v>20504</v>
      </c>
      <c r="J435" t="s">
        <v>20505</v>
      </c>
      <c r="K435">
        <f t="shared" si="13"/>
        <v>1</v>
      </c>
    </row>
    <row r="436" spans="1:11">
      <c r="A436" t="s">
        <v>20822</v>
      </c>
      <c r="B436" t="s">
        <v>20823</v>
      </c>
      <c r="C436">
        <f t="shared" si="12"/>
        <v>13</v>
      </c>
      <c r="I436" t="s">
        <v>20506</v>
      </c>
      <c r="J436" t="s">
        <v>20507</v>
      </c>
      <c r="K436">
        <f t="shared" si="13"/>
        <v>1</v>
      </c>
    </row>
    <row r="437" spans="1:11">
      <c r="A437" t="s">
        <v>22711</v>
      </c>
      <c r="B437" t="s">
        <v>22712</v>
      </c>
      <c r="C437">
        <f t="shared" si="12"/>
        <v>7</v>
      </c>
      <c r="I437" t="s">
        <v>20508</v>
      </c>
      <c r="J437" t="s">
        <v>20509</v>
      </c>
      <c r="K437">
        <f t="shared" si="13"/>
        <v>1</v>
      </c>
    </row>
    <row r="438" spans="1:11">
      <c r="A438" t="s">
        <v>6462</v>
      </c>
      <c r="B438" t="s">
        <v>6463</v>
      </c>
      <c r="C438">
        <f t="shared" si="12"/>
        <v>13</v>
      </c>
      <c r="I438" t="s">
        <v>20510</v>
      </c>
      <c r="J438" t="s">
        <v>20511</v>
      </c>
      <c r="K438">
        <f t="shared" si="13"/>
        <v>1</v>
      </c>
    </row>
    <row r="439" spans="1:11">
      <c r="A439" t="s">
        <v>10213</v>
      </c>
      <c r="B439" t="s">
        <v>10214</v>
      </c>
      <c r="C439">
        <f t="shared" si="12"/>
        <v>4</v>
      </c>
      <c r="I439" t="s">
        <v>20512</v>
      </c>
      <c r="J439" t="s">
        <v>20513</v>
      </c>
      <c r="K439">
        <f t="shared" si="13"/>
        <v>1</v>
      </c>
    </row>
    <row r="440" spans="1:11">
      <c r="A440" t="s">
        <v>21020</v>
      </c>
      <c r="B440" t="s">
        <v>21021</v>
      </c>
      <c r="C440">
        <f t="shared" si="12"/>
        <v>10</v>
      </c>
      <c r="I440" t="s">
        <v>20514</v>
      </c>
      <c r="J440" t="s">
        <v>20515</v>
      </c>
      <c r="K440">
        <f t="shared" si="13"/>
        <v>1</v>
      </c>
    </row>
    <row r="441" spans="1:11">
      <c r="A441" t="s">
        <v>22713</v>
      </c>
      <c r="B441" t="s">
        <v>22714</v>
      </c>
      <c r="C441">
        <f t="shared" si="12"/>
        <v>8</v>
      </c>
      <c r="I441" t="s">
        <v>20516</v>
      </c>
      <c r="J441" t="s">
        <v>20517</v>
      </c>
      <c r="K441">
        <f t="shared" si="13"/>
        <v>1</v>
      </c>
    </row>
    <row r="442" spans="1:11">
      <c r="A442" t="s">
        <v>6776</v>
      </c>
      <c r="B442" t="s">
        <v>6777</v>
      </c>
      <c r="C442">
        <f t="shared" si="12"/>
        <v>11</v>
      </c>
      <c r="I442" t="s">
        <v>20518</v>
      </c>
      <c r="J442" t="s">
        <v>20519</v>
      </c>
      <c r="K442">
        <f t="shared" si="13"/>
        <v>1</v>
      </c>
    </row>
    <row r="443" spans="1:11">
      <c r="A443" t="s">
        <v>22162</v>
      </c>
      <c r="B443" t="s">
        <v>22163</v>
      </c>
      <c r="C443">
        <f t="shared" si="12"/>
        <v>13</v>
      </c>
      <c r="I443" t="s">
        <v>20520</v>
      </c>
      <c r="J443" t="s">
        <v>20521</v>
      </c>
      <c r="K443">
        <f t="shared" si="13"/>
        <v>1</v>
      </c>
    </row>
    <row r="444" spans="1:11">
      <c r="A444" t="s">
        <v>9242</v>
      </c>
      <c r="B444" t="s">
        <v>9243</v>
      </c>
      <c r="C444">
        <f t="shared" si="12"/>
        <v>6</v>
      </c>
      <c r="I444" t="s">
        <v>20522</v>
      </c>
      <c r="J444" t="s">
        <v>4640</v>
      </c>
      <c r="K444">
        <f t="shared" si="13"/>
        <v>1</v>
      </c>
    </row>
    <row r="445" spans="1:11">
      <c r="A445" t="s">
        <v>22715</v>
      </c>
      <c r="B445" t="s">
        <v>22716</v>
      </c>
      <c r="C445">
        <f t="shared" si="12"/>
        <v>6</v>
      </c>
      <c r="I445" t="s">
        <v>20523</v>
      </c>
      <c r="J445" t="s">
        <v>20524</v>
      </c>
      <c r="K445">
        <f t="shared" si="13"/>
        <v>1</v>
      </c>
    </row>
    <row r="446" spans="1:11">
      <c r="A446" t="s">
        <v>18090</v>
      </c>
      <c r="B446" t="s">
        <v>19777</v>
      </c>
      <c r="C446">
        <f t="shared" si="12"/>
        <v>15</v>
      </c>
      <c r="I446" t="s">
        <v>20525</v>
      </c>
      <c r="J446" t="s">
        <v>20526</v>
      </c>
      <c r="K446">
        <f t="shared" si="13"/>
        <v>1</v>
      </c>
    </row>
    <row r="447" spans="1:11">
      <c r="A447" t="s">
        <v>1055</v>
      </c>
      <c r="B447" t="s">
        <v>1056</v>
      </c>
      <c r="C447">
        <f t="shared" si="12"/>
        <v>4</v>
      </c>
      <c r="I447" t="s">
        <v>20527</v>
      </c>
      <c r="J447" t="s">
        <v>20528</v>
      </c>
      <c r="K447">
        <f t="shared" si="13"/>
        <v>1</v>
      </c>
    </row>
    <row r="448" spans="1:11">
      <c r="A448" t="s">
        <v>5457</v>
      </c>
      <c r="B448" t="s">
        <v>5458</v>
      </c>
      <c r="C448">
        <f t="shared" si="12"/>
        <v>13</v>
      </c>
      <c r="I448" t="s">
        <v>20393</v>
      </c>
      <c r="J448" t="s">
        <v>20394</v>
      </c>
      <c r="K448">
        <f t="shared" si="13"/>
        <v>1</v>
      </c>
    </row>
    <row r="449" spans="1:11">
      <c r="A449" t="s">
        <v>9510</v>
      </c>
      <c r="B449" t="s">
        <v>9511</v>
      </c>
      <c r="C449">
        <f t="shared" ref="C449:C512" si="14" xml:space="preserve"> LEN(A449)</f>
        <v>6</v>
      </c>
      <c r="I449" t="s">
        <v>20529</v>
      </c>
      <c r="J449" t="s">
        <v>20530</v>
      </c>
      <c r="K449">
        <f t="shared" si="13"/>
        <v>1</v>
      </c>
    </row>
    <row r="450" spans="1:11">
      <c r="A450" t="s">
        <v>8409</v>
      </c>
      <c r="B450" t="s">
        <v>8410</v>
      </c>
      <c r="C450">
        <f t="shared" si="14"/>
        <v>7</v>
      </c>
      <c r="I450" t="s">
        <v>20531</v>
      </c>
      <c r="J450" t="s">
        <v>20532</v>
      </c>
      <c r="K450">
        <f t="shared" ref="K450:K513" si="15">COUNTIF(A:A,I450)</f>
        <v>1</v>
      </c>
    </row>
    <row r="451" spans="1:11">
      <c r="A451" t="s">
        <v>7300</v>
      </c>
      <c r="B451" t="s">
        <v>7301</v>
      </c>
      <c r="C451">
        <f t="shared" si="14"/>
        <v>10</v>
      </c>
      <c r="I451" t="s">
        <v>20533</v>
      </c>
      <c r="J451" t="s">
        <v>20534</v>
      </c>
      <c r="K451">
        <f t="shared" si="15"/>
        <v>1</v>
      </c>
    </row>
    <row r="452" spans="1:11">
      <c r="A452" t="s">
        <v>18300</v>
      </c>
      <c r="B452" t="s">
        <v>20047</v>
      </c>
      <c r="C452">
        <f t="shared" si="14"/>
        <v>5</v>
      </c>
      <c r="I452" t="s">
        <v>21012</v>
      </c>
      <c r="J452" t="s">
        <v>21013</v>
      </c>
      <c r="K452">
        <f t="shared" si="15"/>
        <v>1</v>
      </c>
    </row>
    <row r="453" spans="1:11">
      <c r="A453" t="s">
        <v>13209</v>
      </c>
      <c r="B453" t="s">
        <v>13210</v>
      </c>
      <c r="C453">
        <f t="shared" si="14"/>
        <v>7</v>
      </c>
      <c r="I453" t="s">
        <v>21014</v>
      </c>
      <c r="J453" t="s">
        <v>21015</v>
      </c>
      <c r="K453">
        <f t="shared" si="15"/>
        <v>1</v>
      </c>
    </row>
    <row r="454" spans="1:11">
      <c r="A454" t="s">
        <v>586</v>
      </c>
      <c r="B454" t="s">
        <v>2645</v>
      </c>
      <c r="C454">
        <f t="shared" si="14"/>
        <v>8</v>
      </c>
      <c r="I454" t="s">
        <v>21016</v>
      </c>
      <c r="J454" t="s">
        <v>21017</v>
      </c>
      <c r="K454">
        <f t="shared" si="15"/>
        <v>1</v>
      </c>
    </row>
    <row r="455" spans="1:11">
      <c r="A455" t="s">
        <v>3122</v>
      </c>
      <c r="B455" t="s">
        <v>3123</v>
      </c>
      <c r="C455">
        <f t="shared" si="14"/>
        <v>6</v>
      </c>
      <c r="I455" t="s">
        <v>21018</v>
      </c>
      <c r="J455" t="s">
        <v>21019</v>
      </c>
      <c r="K455">
        <f t="shared" si="15"/>
        <v>1</v>
      </c>
    </row>
    <row r="456" spans="1:11">
      <c r="A456" t="s">
        <v>1145</v>
      </c>
      <c r="B456" t="s">
        <v>9876</v>
      </c>
      <c r="C456">
        <f t="shared" si="14"/>
        <v>5</v>
      </c>
      <c r="I456" t="s">
        <v>20558</v>
      </c>
      <c r="J456" t="s">
        <v>20559</v>
      </c>
      <c r="K456">
        <f t="shared" si="15"/>
        <v>1</v>
      </c>
    </row>
    <row r="457" spans="1:11">
      <c r="A457" t="s">
        <v>17248</v>
      </c>
      <c r="B457" t="s">
        <v>17249</v>
      </c>
      <c r="C457">
        <f t="shared" si="14"/>
        <v>8</v>
      </c>
      <c r="I457" t="s">
        <v>21020</v>
      </c>
      <c r="J457" t="s">
        <v>21021</v>
      </c>
      <c r="K457">
        <f t="shared" si="15"/>
        <v>1</v>
      </c>
    </row>
    <row r="458" spans="1:11">
      <c r="A458" t="s">
        <v>3872</v>
      </c>
      <c r="B458" t="s">
        <v>3873</v>
      </c>
      <c r="C458">
        <f t="shared" si="14"/>
        <v>7</v>
      </c>
      <c r="I458" t="s">
        <v>21022</v>
      </c>
      <c r="J458" t="s">
        <v>21023</v>
      </c>
      <c r="K458">
        <f t="shared" si="15"/>
        <v>1</v>
      </c>
    </row>
    <row r="459" spans="1:11">
      <c r="A459" t="s">
        <v>17314</v>
      </c>
      <c r="B459" t="s">
        <v>17315</v>
      </c>
      <c r="C459">
        <f t="shared" si="14"/>
        <v>7</v>
      </c>
      <c r="I459" t="s">
        <v>21024</v>
      </c>
      <c r="J459" t="s">
        <v>21025</v>
      </c>
      <c r="K459">
        <f t="shared" si="15"/>
        <v>1</v>
      </c>
    </row>
    <row r="460" spans="1:11">
      <c r="A460" t="s">
        <v>3414</v>
      </c>
      <c r="B460" t="s">
        <v>3415</v>
      </c>
      <c r="C460">
        <f t="shared" si="14"/>
        <v>4</v>
      </c>
      <c r="I460" t="s">
        <v>21026</v>
      </c>
      <c r="J460" t="s">
        <v>21027</v>
      </c>
      <c r="K460">
        <f t="shared" si="15"/>
        <v>1</v>
      </c>
    </row>
    <row r="461" spans="1:11">
      <c r="A461" t="s">
        <v>6568</v>
      </c>
      <c r="B461" t="s">
        <v>6569</v>
      </c>
      <c r="C461">
        <f t="shared" si="14"/>
        <v>12</v>
      </c>
      <c r="I461" t="s">
        <v>21028</v>
      </c>
      <c r="J461" t="s">
        <v>21029</v>
      </c>
      <c r="K461">
        <f t="shared" si="15"/>
        <v>1</v>
      </c>
    </row>
    <row r="462" spans="1:11">
      <c r="A462" t="s">
        <v>1146</v>
      </c>
      <c r="B462" t="s">
        <v>8773</v>
      </c>
      <c r="C462">
        <f t="shared" si="14"/>
        <v>7</v>
      </c>
      <c r="I462" t="s">
        <v>21030</v>
      </c>
      <c r="J462" t="s">
        <v>21031</v>
      </c>
      <c r="K462">
        <f t="shared" si="15"/>
        <v>1</v>
      </c>
    </row>
    <row r="463" spans="1:11">
      <c r="A463" t="s">
        <v>17312</v>
      </c>
      <c r="B463" t="s">
        <v>17313</v>
      </c>
      <c r="C463">
        <f t="shared" si="14"/>
        <v>7</v>
      </c>
      <c r="I463" t="s">
        <v>21032</v>
      </c>
      <c r="J463" t="s">
        <v>21031</v>
      </c>
      <c r="K463">
        <f t="shared" si="15"/>
        <v>1</v>
      </c>
    </row>
    <row r="464" spans="1:11">
      <c r="A464" t="s">
        <v>10341</v>
      </c>
      <c r="B464" t="s">
        <v>10342</v>
      </c>
      <c r="C464">
        <f t="shared" si="14"/>
        <v>18</v>
      </c>
      <c r="I464" t="s">
        <v>21033</v>
      </c>
      <c r="J464" t="s">
        <v>21034</v>
      </c>
      <c r="K464">
        <f t="shared" si="15"/>
        <v>1</v>
      </c>
    </row>
    <row r="465" spans="1:11">
      <c r="A465" t="s">
        <v>11369</v>
      </c>
      <c r="B465" t="s">
        <v>11370</v>
      </c>
      <c r="C465">
        <f t="shared" si="14"/>
        <v>6</v>
      </c>
      <c r="I465" t="s">
        <v>21035</v>
      </c>
      <c r="J465" t="s">
        <v>21036</v>
      </c>
      <c r="K465">
        <f t="shared" si="15"/>
        <v>1</v>
      </c>
    </row>
    <row r="466" spans="1:11">
      <c r="A466" t="s">
        <v>7311</v>
      </c>
      <c r="B466" t="s">
        <v>7312</v>
      </c>
      <c r="C466">
        <f t="shared" si="14"/>
        <v>9</v>
      </c>
      <c r="I466" t="s">
        <v>21037</v>
      </c>
      <c r="J466" t="s">
        <v>21038</v>
      </c>
      <c r="K466">
        <f t="shared" si="15"/>
        <v>1</v>
      </c>
    </row>
    <row r="467" spans="1:11">
      <c r="A467" t="s">
        <v>7101</v>
      </c>
      <c r="B467" t="s">
        <v>7102</v>
      </c>
      <c r="C467">
        <f t="shared" si="14"/>
        <v>10</v>
      </c>
      <c r="I467" t="s">
        <v>21039</v>
      </c>
      <c r="J467" t="s">
        <v>21040</v>
      </c>
      <c r="K467">
        <f t="shared" si="15"/>
        <v>1</v>
      </c>
    </row>
    <row r="468" spans="1:11">
      <c r="A468" t="s">
        <v>8358</v>
      </c>
      <c r="B468" t="s">
        <v>8359</v>
      </c>
      <c r="C468">
        <f t="shared" si="14"/>
        <v>8</v>
      </c>
      <c r="I468" t="s">
        <v>21041</v>
      </c>
      <c r="J468" t="s">
        <v>21042</v>
      </c>
      <c r="K468">
        <f t="shared" si="15"/>
        <v>1</v>
      </c>
    </row>
    <row r="469" spans="1:11">
      <c r="A469" t="s">
        <v>279</v>
      </c>
      <c r="B469" t="s">
        <v>2038</v>
      </c>
      <c r="C469">
        <f t="shared" si="14"/>
        <v>15</v>
      </c>
      <c r="I469" t="s">
        <v>21043</v>
      </c>
      <c r="J469" t="s">
        <v>21044</v>
      </c>
      <c r="K469">
        <f t="shared" si="15"/>
        <v>1</v>
      </c>
    </row>
    <row r="470" spans="1:11">
      <c r="A470" t="s">
        <v>11048</v>
      </c>
      <c r="B470" t="s">
        <v>11049</v>
      </c>
      <c r="C470">
        <f t="shared" si="14"/>
        <v>9</v>
      </c>
      <c r="I470" t="s">
        <v>21045</v>
      </c>
      <c r="J470" t="s">
        <v>21046</v>
      </c>
      <c r="K470">
        <f t="shared" si="15"/>
        <v>1</v>
      </c>
    </row>
    <row r="471" spans="1:11">
      <c r="A471" t="s">
        <v>102</v>
      </c>
      <c r="B471" t="s">
        <v>21468</v>
      </c>
      <c r="C471">
        <f t="shared" si="14"/>
        <v>7</v>
      </c>
      <c r="I471" t="s">
        <v>21047</v>
      </c>
      <c r="J471" t="s">
        <v>21048</v>
      </c>
      <c r="K471">
        <f t="shared" si="15"/>
        <v>1</v>
      </c>
    </row>
    <row r="472" spans="1:11">
      <c r="A472" t="s">
        <v>22164</v>
      </c>
      <c r="B472" t="s">
        <v>22165</v>
      </c>
      <c r="C472">
        <f t="shared" si="14"/>
        <v>13</v>
      </c>
      <c r="I472" t="s">
        <v>18009</v>
      </c>
      <c r="J472" t="s">
        <v>18038</v>
      </c>
      <c r="K472">
        <f t="shared" si="15"/>
        <v>1</v>
      </c>
    </row>
    <row r="473" spans="1:11">
      <c r="A473" t="s">
        <v>1148</v>
      </c>
      <c r="B473" t="s">
        <v>7662</v>
      </c>
      <c r="C473">
        <f t="shared" si="14"/>
        <v>9</v>
      </c>
      <c r="I473" t="s">
        <v>21049</v>
      </c>
      <c r="J473" t="s">
        <v>21050</v>
      </c>
      <c r="K473">
        <f t="shared" si="15"/>
        <v>1</v>
      </c>
    </row>
    <row r="474" spans="1:11">
      <c r="A474" t="s">
        <v>8411</v>
      </c>
      <c r="B474" t="s">
        <v>17870</v>
      </c>
      <c r="C474">
        <f t="shared" si="14"/>
        <v>7</v>
      </c>
      <c r="I474" t="s">
        <v>9263</v>
      </c>
      <c r="J474" t="s">
        <v>9264</v>
      </c>
      <c r="K474">
        <f t="shared" si="15"/>
        <v>1</v>
      </c>
    </row>
    <row r="475" spans="1:11">
      <c r="A475" t="s">
        <v>22166</v>
      </c>
      <c r="B475" t="s">
        <v>22167</v>
      </c>
      <c r="C475">
        <f t="shared" si="14"/>
        <v>15</v>
      </c>
      <c r="I475" t="s">
        <v>21051</v>
      </c>
      <c r="J475" t="s">
        <v>21052</v>
      </c>
      <c r="K475">
        <f t="shared" si="15"/>
        <v>1</v>
      </c>
    </row>
    <row r="476" spans="1:11">
      <c r="A476" t="s">
        <v>6486</v>
      </c>
      <c r="B476" t="s">
        <v>6487</v>
      </c>
      <c r="C476">
        <f t="shared" si="14"/>
        <v>12</v>
      </c>
      <c r="I476" t="s">
        <v>21053</v>
      </c>
      <c r="J476" t="s">
        <v>21054</v>
      </c>
      <c r="K476">
        <f t="shared" si="15"/>
        <v>1</v>
      </c>
    </row>
    <row r="477" spans="1:11">
      <c r="A477" t="s">
        <v>7848</v>
      </c>
      <c r="B477" t="s">
        <v>7849</v>
      </c>
      <c r="C477">
        <f t="shared" si="14"/>
        <v>8</v>
      </c>
      <c r="I477" t="s">
        <v>21055</v>
      </c>
      <c r="J477" t="s">
        <v>21056</v>
      </c>
      <c r="K477">
        <f t="shared" si="15"/>
        <v>1</v>
      </c>
    </row>
    <row r="478" spans="1:11">
      <c r="A478" t="s">
        <v>7313</v>
      </c>
      <c r="B478" t="s">
        <v>7314</v>
      </c>
      <c r="C478">
        <f t="shared" si="14"/>
        <v>9</v>
      </c>
      <c r="I478" t="s">
        <v>21057</v>
      </c>
      <c r="J478" t="s">
        <v>21058</v>
      </c>
      <c r="K478">
        <f t="shared" si="15"/>
        <v>1</v>
      </c>
    </row>
    <row r="479" spans="1:11">
      <c r="A479" t="s">
        <v>5960</v>
      </c>
      <c r="B479" t="s">
        <v>5961</v>
      </c>
      <c r="C479">
        <f t="shared" si="14"/>
        <v>20</v>
      </c>
      <c r="I479" t="s">
        <v>21059</v>
      </c>
      <c r="J479" t="s">
        <v>21060</v>
      </c>
      <c r="K479">
        <f t="shared" si="15"/>
        <v>1</v>
      </c>
    </row>
    <row r="480" spans="1:11">
      <c r="A480" t="s">
        <v>6668</v>
      </c>
      <c r="B480" t="s">
        <v>6669</v>
      </c>
      <c r="C480">
        <f t="shared" si="14"/>
        <v>11</v>
      </c>
      <c r="I480" t="s">
        <v>21061</v>
      </c>
      <c r="J480" t="s">
        <v>21062</v>
      </c>
      <c r="K480">
        <f t="shared" si="15"/>
        <v>1</v>
      </c>
    </row>
    <row r="481" spans="1:11">
      <c r="A481" t="s">
        <v>6947</v>
      </c>
      <c r="B481" t="s">
        <v>6669</v>
      </c>
      <c r="C481">
        <f t="shared" si="14"/>
        <v>10</v>
      </c>
      <c r="I481" t="s">
        <v>21063</v>
      </c>
      <c r="J481" t="s">
        <v>21064</v>
      </c>
      <c r="K481">
        <f t="shared" si="15"/>
        <v>1</v>
      </c>
    </row>
    <row r="482" spans="1:11">
      <c r="A482" t="s">
        <v>10699</v>
      </c>
      <c r="B482" t="s">
        <v>10700</v>
      </c>
      <c r="C482">
        <f t="shared" si="14"/>
        <v>14</v>
      </c>
      <c r="I482" t="s">
        <v>21065</v>
      </c>
      <c r="J482" t="s">
        <v>21066</v>
      </c>
      <c r="K482">
        <f t="shared" si="15"/>
        <v>1</v>
      </c>
    </row>
    <row r="483" spans="1:11">
      <c r="A483" t="s">
        <v>5958</v>
      </c>
      <c r="B483" t="s">
        <v>5959</v>
      </c>
      <c r="C483">
        <f t="shared" si="14"/>
        <v>20</v>
      </c>
      <c r="I483" t="s">
        <v>16579</v>
      </c>
      <c r="J483" t="s">
        <v>9839</v>
      </c>
      <c r="K483">
        <f t="shared" si="15"/>
        <v>1</v>
      </c>
    </row>
    <row r="484" spans="1:11">
      <c r="A484" t="s">
        <v>783</v>
      </c>
      <c r="B484" t="s">
        <v>2943</v>
      </c>
      <c r="C484">
        <f t="shared" si="14"/>
        <v>7</v>
      </c>
      <c r="I484" t="s">
        <v>21067</v>
      </c>
      <c r="J484" t="s">
        <v>21068</v>
      </c>
      <c r="K484">
        <f t="shared" si="15"/>
        <v>1</v>
      </c>
    </row>
    <row r="485" spans="1:11">
      <c r="A485" t="s">
        <v>10701</v>
      </c>
      <c r="B485" t="s">
        <v>10702</v>
      </c>
      <c r="C485">
        <f t="shared" si="14"/>
        <v>14</v>
      </c>
      <c r="I485" t="s">
        <v>21069</v>
      </c>
      <c r="J485" t="s">
        <v>21070</v>
      </c>
      <c r="K485">
        <f t="shared" si="15"/>
        <v>1</v>
      </c>
    </row>
    <row r="486" spans="1:11">
      <c r="A486" t="s">
        <v>504</v>
      </c>
      <c r="B486" t="s">
        <v>2512</v>
      </c>
      <c r="C486">
        <f t="shared" si="14"/>
        <v>9</v>
      </c>
      <c r="I486" t="s">
        <v>21071</v>
      </c>
      <c r="J486" t="s">
        <v>21072</v>
      </c>
      <c r="K486">
        <f t="shared" si="15"/>
        <v>1</v>
      </c>
    </row>
    <row r="487" spans="1:11">
      <c r="A487" t="s">
        <v>5250</v>
      </c>
      <c r="B487" t="s">
        <v>5251</v>
      </c>
      <c r="C487">
        <f t="shared" si="14"/>
        <v>10</v>
      </c>
      <c r="I487" t="s">
        <v>21073</v>
      </c>
      <c r="J487" t="s">
        <v>21074</v>
      </c>
      <c r="K487">
        <f t="shared" si="15"/>
        <v>1</v>
      </c>
    </row>
    <row r="488" spans="1:11">
      <c r="A488" t="s">
        <v>20560</v>
      </c>
      <c r="B488" t="s">
        <v>20561</v>
      </c>
      <c r="C488">
        <f t="shared" si="14"/>
        <v>5</v>
      </c>
      <c r="I488" t="s">
        <v>21075</v>
      </c>
      <c r="J488" t="s">
        <v>21076</v>
      </c>
      <c r="K488">
        <f t="shared" si="15"/>
        <v>1</v>
      </c>
    </row>
    <row r="489" spans="1:11">
      <c r="A489" t="s">
        <v>9512</v>
      </c>
      <c r="B489" t="s">
        <v>9513</v>
      </c>
      <c r="C489">
        <f t="shared" si="14"/>
        <v>6</v>
      </c>
      <c r="I489" t="s">
        <v>21077</v>
      </c>
      <c r="J489" t="s">
        <v>21078</v>
      </c>
      <c r="K489">
        <f t="shared" si="15"/>
        <v>1</v>
      </c>
    </row>
    <row r="490" spans="1:11">
      <c r="A490" t="s">
        <v>9991</v>
      </c>
      <c r="B490" t="s">
        <v>9992</v>
      </c>
      <c r="C490">
        <f t="shared" si="14"/>
        <v>5</v>
      </c>
      <c r="I490" t="s">
        <v>21079</v>
      </c>
      <c r="J490" t="s">
        <v>21080</v>
      </c>
      <c r="K490">
        <f t="shared" si="15"/>
        <v>1</v>
      </c>
    </row>
    <row r="491" spans="1:11">
      <c r="A491" t="s">
        <v>13211</v>
      </c>
      <c r="B491" t="s">
        <v>13212</v>
      </c>
      <c r="C491">
        <f t="shared" si="14"/>
        <v>8</v>
      </c>
      <c r="I491" t="s">
        <v>21081</v>
      </c>
      <c r="J491" t="s">
        <v>21082</v>
      </c>
      <c r="K491">
        <f t="shared" si="15"/>
        <v>1</v>
      </c>
    </row>
    <row r="492" spans="1:11">
      <c r="A492" t="s">
        <v>959</v>
      </c>
      <c r="B492" t="s">
        <v>3299</v>
      </c>
      <c r="C492">
        <f t="shared" si="14"/>
        <v>5</v>
      </c>
      <c r="I492" t="s">
        <v>21083</v>
      </c>
      <c r="J492" t="s">
        <v>21084</v>
      </c>
      <c r="K492">
        <f t="shared" si="15"/>
        <v>1</v>
      </c>
    </row>
    <row r="493" spans="1:11">
      <c r="A493" t="s">
        <v>9858</v>
      </c>
      <c r="B493" t="s">
        <v>9859</v>
      </c>
      <c r="C493">
        <f t="shared" si="14"/>
        <v>5</v>
      </c>
      <c r="I493" t="s">
        <v>21085</v>
      </c>
      <c r="J493" t="s">
        <v>21086</v>
      </c>
      <c r="K493">
        <f t="shared" si="15"/>
        <v>1</v>
      </c>
    </row>
    <row r="494" spans="1:11">
      <c r="A494" t="s">
        <v>22717</v>
      </c>
      <c r="B494" t="s">
        <v>22718</v>
      </c>
      <c r="C494">
        <f t="shared" si="14"/>
        <v>6</v>
      </c>
      <c r="I494" t="s">
        <v>21087</v>
      </c>
      <c r="J494" t="s">
        <v>21088</v>
      </c>
      <c r="K494">
        <f t="shared" si="15"/>
        <v>1</v>
      </c>
    </row>
    <row r="495" spans="1:11">
      <c r="A495" t="s">
        <v>1815</v>
      </c>
      <c r="B495" t="s">
        <v>8280</v>
      </c>
      <c r="C495">
        <f t="shared" si="14"/>
        <v>8</v>
      </c>
      <c r="I495" t="s">
        <v>21089</v>
      </c>
      <c r="J495" t="s">
        <v>21090</v>
      </c>
      <c r="K495">
        <f t="shared" si="15"/>
        <v>1</v>
      </c>
    </row>
    <row r="496" spans="1:11">
      <c r="A496" t="s">
        <v>9196</v>
      </c>
      <c r="B496" t="s">
        <v>9197</v>
      </c>
      <c r="C496">
        <f t="shared" si="14"/>
        <v>6</v>
      </c>
      <c r="I496" t="s">
        <v>21091</v>
      </c>
      <c r="J496" t="s">
        <v>21092</v>
      </c>
      <c r="K496">
        <f t="shared" si="15"/>
        <v>1</v>
      </c>
    </row>
    <row r="497" spans="1:11">
      <c r="A497" t="s">
        <v>2944</v>
      </c>
      <c r="B497" t="s">
        <v>2945</v>
      </c>
      <c r="C497">
        <f t="shared" si="14"/>
        <v>7</v>
      </c>
      <c r="I497" t="s">
        <v>21093</v>
      </c>
      <c r="J497" t="s">
        <v>21094</v>
      </c>
      <c r="K497">
        <f t="shared" si="15"/>
        <v>1</v>
      </c>
    </row>
    <row r="498" spans="1:11">
      <c r="A498" t="s">
        <v>5339</v>
      </c>
      <c r="B498" t="s">
        <v>5340</v>
      </c>
      <c r="C498">
        <f t="shared" si="14"/>
        <v>5</v>
      </c>
      <c r="I498" t="s">
        <v>21095</v>
      </c>
      <c r="J498" t="s">
        <v>21096</v>
      </c>
      <c r="K498">
        <f t="shared" si="15"/>
        <v>1</v>
      </c>
    </row>
    <row r="499" spans="1:11">
      <c r="A499" t="s">
        <v>5254</v>
      </c>
      <c r="B499" t="s">
        <v>5255</v>
      </c>
      <c r="C499">
        <f t="shared" si="14"/>
        <v>9</v>
      </c>
      <c r="I499" t="s">
        <v>21097</v>
      </c>
      <c r="J499" t="s">
        <v>21096</v>
      </c>
      <c r="K499">
        <f t="shared" si="15"/>
        <v>1</v>
      </c>
    </row>
    <row r="500" spans="1:11">
      <c r="A500" t="s">
        <v>5203</v>
      </c>
      <c r="B500" t="s">
        <v>5204</v>
      </c>
      <c r="C500">
        <f t="shared" si="14"/>
        <v>12</v>
      </c>
      <c r="I500" t="s">
        <v>21098</v>
      </c>
      <c r="J500" t="s">
        <v>21099</v>
      </c>
      <c r="K500">
        <f t="shared" si="15"/>
        <v>1</v>
      </c>
    </row>
    <row r="501" spans="1:11">
      <c r="A501" t="s">
        <v>7083</v>
      </c>
      <c r="B501" t="s">
        <v>7084</v>
      </c>
      <c r="C501">
        <f t="shared" si="14"/>
        <v>10</v>
      </c>
      <c r="I501" t="s">
        <v>21100</v>
      </c>
      <c r="J501" t="s">
        <v>21099</v>
      </c>
      <c r="K501">
        <f t="shared" si="15"/>
        <v>1</v>
      </c>
    </row>
    <row r="502" spans="1:11">
      <c r="A502" t="s">
        <v>9603</v>
      </c>
      <c r="B502" t="s">
        <v>9604</v>
      </c>
      <c r="C502">
        <f t="shared" si="14"/>
        <v>5</v>
      </c>
      <c r="I502" t="s">
        <v>21101</v>
      </c>
      <c r="J502" t="s">
        <v>21102</v>
      </c>
      <c r="K502">
        <f t="shared" si="15"/>
        <v>1</v>
      </c>
    </row>
    <row r="503" spans="1:11">
      <c r="A503" t="s">
        <v>7315</v>
      </c>
      <c r="B503" t="s">
        <v>7316</v>
      </c>
      <c r="C503">
        <f t="shared" si="14"/>
        <v>9</v>
      </c>
      <c r="I503" t="s">
        <v>21103</v>
      </c>
      <c r="J503" t="s">
        <v>21104</v>
      </c>
      <c r="K503">
        <f t="shared" si="15"/>
        <v>1</v>
      </c>
    </row>
    <row r="504" spans="1:11">
      <c r="A504" t="s">
        <v>5900</v>
      </c>
      <c r="B504" t="s">
        <v>5901</v>
      </c>
      <c r="C504">
        <f t="shared" si="14"/>
        <v>25</v>
      </c>
      <c r="I504" t="s">
        <v>21105</v>
      </c>
      <c r="J504" t="s">
        <v>21106</v>
      </c>
      <c r="K504">
        <f t="shared" si="15"/>
        <v>1</v>
      </c>
    </row>
    <row r="505" spans="1:11">
      <c r="A505" t="s">
        <v>22719</v>
      </c>
      <c r="B505" t="s">
        <v>22720</v>
      </c>
      <c r="C505">
        <f t="shared" si="14"/>
        <v>13</v>
      </c>
      <c r="I505" t="s">
        <v>21107</v>
      </c>
      <c r="J505" t="s">
        <v>21108</v>
      </c>
      <c r="K505">
        <f t="shared" si="15"/>
        <v>1</v>
      </c>
    </row>
    <row r="506" spans="1:11">
      <c r="A506" t="s">
        <v>22721</v>
      </c>
      <c r="B506" t="s">
        <v>22720</v>
      </c>
      <c r="C506">
        <f t="shared" si="14"/>
        <v>14</v>
      </c>
      <c r="I506" t="s">
        <v>21109</v>
      </c>
      <c r="J506" t="s">
        <v>21110</v>
      </c>
      <c r="K506">
        <f t="shared" si="15"/>
        <v>1</v>
      </c>
    </row>
    <row r="507" spans="1:11">
      <c r="A507" t="s">
        <v>18288</v>
      </c>
      <c r="B507" t="s">
        <v>20027</v>
      </c>
      <c r="C507">
        <f t="shared" si="14"/>
        <v>14</v>
      </c>
      <c r="I507" t="s">
        <v>21111</v>
      </c>
      <c r="J507" t="s">
        <v>21112</v>
      </c>
      <c r="K507">
        <f t="shared" si="15"/>
        <v>1</v>
      </c>
    </row>
    <row r="508" spans="1:11">
      <c r="A508" t="s">
        <v>7850</v>
      </c>
      <c r="B508" t="s">
        <v>7851</v>
      </c>
      <c r="C508">
        <f t="shared" si="14"/>
        <v>8</v>
      </c>
      <c r="I508" t="s">
        <v>21113</v>
      </c>
      <c r="J508" t="s">
        <v>21114</v>
      </c>
      <c r="K508">
        <f t="shared" si="15"/>
        <v>1</v>
      </c>
    </row>
    <row r="509" spans="1:11">
      <c r="A509" t="s">
        <v>7500</v>
      </c>
      <c r="B509" t="s">
        <v>7501</v>
      </c>
      <c r="C509">
        <f t="shared" si="14"/>
        <v>9</v>
      </c>
      <c r="I509" t="s">
        <v>396</v>
      </c>
      <c r="J509" t="s">
        <v>5546</v>
      </c>
      <c r="K509">
        <f t="shared" si="15"/>
        <v>1</v>
      </c>
    </row>
    <row r="510" spans="1:11">
      <c r="A510" t="s">
        <v>20562</v>
      </c>
      <c r="B510" t="s">
        <v>20563</v>
      </c>
      <c r="C510">
        <f t="shared" si="14"/>
        <v>4</v>
      </c>
      <c r="I510" t="s">
        <v>21115</v>
      </c>
      <c r="J510" t="s">
        <v>21116</v>
      </c>
      <c r="K510">
        <f t="shared" si="15"/>
        <v>2</v>
      </c>
    </row>
    <row r="511" spans="1:11">
      <c r="A511" t="s">
        <v>3609</v>
      </c>
      <c r="B511" t="s">
        <v>3610</v>
      </c>
      <c r="C511">
        <f t="shared" si="14"/>
        <v>14</v>
      </c>
      <c r="I511" t="s">
        <v>21117</v>
      </c>
      <c r="J511" t="s">
        <v>21118</v>
      </c>
      <c r="K511">
        <f t="shared" si="15"/>
        <v>1</v>
      </c>
    </row>
    <row r="512" spans="1:11">
      <c r="A512" t="s">
        <v>3611</v>
      </c>
      <c r="B512" t="s">
        <v>3612</v>
      </c>
      <c r="C512">
        <f t="shared" si="14"/>
        <v>14</v>
      </c>
      <c r="I512" t="s">
        <v>21119</v>
      </c>
      <c r="J512" t="s">
        <v>21120</v>
      </c>
      <c r="K512">
        <f t="shared" si="15"/>
        <v>1</v>
      </c>
    </row>
    <row r="513" spans="1:11">
      <c r="A513" t="s">
        <v>1057</v>
      </c>
      <c r="B513" t="s">
        <v>3446</v>
      </c>
      <c r="C513">
        <f t="shared" ref="C513:C576" si="16" xml:space="preserve"> LEN(A513)</f>
        <v>4</v>
      </c>
      <c r="I513" t="s">
        <v>21121</v>
      </c>
      <c r="J513" t="s">
        <v>21122</v>
      </c>
      <c r="K513">
        <f t="shared" si="15"/>
        <v>1</v>
      </c>
    </row>
    <row r="514" spans="1:11">
      <c r="A514" t="s">
        <v>22722</v>
      </c>
      <c r="B514" t="s">
        <v>22723</v>
      </c>
      <c r="C514">
        <f t="shared" si="16"/>
        <v>4</v>
      </c>
      <c r="I514" t="s">
        <v>21123</v>
      </c>
      <c r="J514" t="s">
        <v>21124</v>
      </c>
      <c r="K514">
        <f t="shared" ref="K514:K577" si="17">COUNTIF(A:A,I514)</f>
        <v>1</v>
      </c>
    </row>
    <row r="515" spans="1:11">
      <c r="A515" t="s">
        <v>4150</v>
      </c>
      <c r="B515" t="s">
        <v>4151</v>
      </c>
      <c r="C515">
        <f t="shared" si="16"/>
        <v>4</v>
      </c>
      <c r="I515" t="s">
        <v>21125</v>
      </c>
      <c r="J515" t="s">
        <v>21126</v>
      </c>
      <c r="K515">
        <f t="shared" si="17"/>
        <v>1</v>
      </c>
    </row>
    <row r="516" spans="1:11">
      <c r="A516" t="s">
        <v>856</v>
      </c>
      <c r="B516" t="s">
        <v>3124</v>
      </c>
      <c r="C516">
        <f t="shared" si="16"/>
        <v>6</v>
      </c>
      <c r="I516" t="s">
        <v>21127</v>
      </c>
      <c r="J516" t="s">
        <v>21128</v>
      </c>
      <c r="K516">
        <f t="shared" si="17"/>
        <v>1</v>
      </c>
    </row>
    <row r="517" spans="1:11">
      <c r="A517" t="s">
        <v>13215</v>
      </c>
      <c r="B517" t="s">
        <v>13216</v>
      </c>
      <c r="C517">
        <f t="shared" si="16"/>
        <v>14</v>
      </c>
      <c r="I517" t="s">
        <v>21129</v>
      </c>
      <c r="J517" t="s">
        <v>21130</v>
      </c>
      <c r="K517">
        <f t="shared" si="17"/>
        <v>1</v>
      </c>
    </row>
    <row r="518" spans="1:11">
      <c r="A518" t="s">
        <v>5140</v>
      </c>
      <c r="B518" t="s">
        <v>5141</v>
      </c>
      <c r="C518">
        <f t="shared" si="16"/>
        <v>27</v>
      </c>
      <c r="I518" t="s">
        <v>21131</v>
      </c>
      <c r="J518" t="s">
        <v>21132</v>
      </c>
      <c r="K518">
        <f t="shared" si="17"/>
        <v>1</v>
      </c>
    </row>
    <row r="519" spans="1:11">
      <c r="A519" t="s">
        <v>5205</v>
      </c>
      <c r="B519" t="s">
        <v>5206</v>
      </c>
      <c r="C519">
        <f t="shared" si="16"/>
        <v>12</v>
      </c>
      <c r="I519" t="s">
        <v>21133</v>
      </c>
      <c r="J519" t="s">
        <v>21134</v>
      </c>
      <c r="K519">
        <f t="shared" si="17"/>
        <v>1</v>
      </c>
    </row>
    <row r="520" spans="1:11">
      <c r="A520" t="s">
        <v>9017</v>
      </c>
      <c r="B520" t="s">
        <v>9018</v>
      </c>
      <c r="C520">
        <f t="shared" si="16"/>
        <v>6</v>
      </c>
      <c r="I520" t="s">
        <v>21135</v>
      </c>
      <c r="J520" t="s">
        <v>21136</v>
      </c>
      <c r="K520">
        <f t="shared" si="17"/>
        <v>1</v>
      </c>
    </row>
    <row r="521" spans="1:11">
      <c r="A521" t="s">
        <v>12165</v>
      </c>
      <c r="B521" t="s">
        <v>12166</v>
      </c>
      <c r="C521">
        <f t="shared" si="16"/>
        <v>3</v>
      </c>
      <c r="I521" t="s">
        <v>21137</v>
      </c>
      <c r="J521" t="s">
        <v>21138</v>
      </c>
      <c r="K521">
        <f t="shared" si="17"/>
        <v>1</v>
      </c>
    </row>
    <row r="522" spans="1:11">
      <c r="A522" t="s">
        <v>21022</v>
      </c>
      <c r="B522" t="s">
        <v>21023</v>
      </c>
      <c r="C522">
        <f t="shared" si="16"/>
        <v>5</v>
      </c>
      <c r="I522" t="s">
        <v>21139</v>
      </c>
      <c r="J522" t="s">
        <v>21140</v>
      </c>
      <c r="K522">
        <f t="shared" si="17"/>
        <v>1</v>
      </c>
    </row>
    <row r="523" spans="1:11">
      <c r="A523" t="s">
        <v>12239</v>
      </c>
      <c r="B523" t="s">
        <v>12240</v>
      </c>
      <c r="C523">
        <f t="shared" si="16"/>
        <v>13</v>
      </c>
      <c r="I523" t="s">
        <v>21141</v>
      </c>
      <c r="J523" t="s">
        <v>21142</v>
      </c>
      <c r="K523">
        <f t="shared" si="17"/>
        <v>1</v>
      </c>
    </row>
    <row r="524" spans="1:11">
      <c r="A524" t="s">
        <v>2439</v>
      </c>
      <c r="B524" t="s">
        <v>2440</v>
      </c>
      <c r="C524">
        <f t="shared" si="16"/>
        <v>9</v>
      </c>
      <c r="I524" t="s">
        <v>21143</v>
      </c>
      <c r="J524" t="s">
        <v>21144</v>
      </c>
      <c r="K524">
        <f t="shared" si="17"/>
        <v>1</v>
      </c>
    </row>
    <row r="525" spans="1:11">
      <c r="A525" t="s">
        <v>6326</v>
      </c>
      <c r="B525" t="s">
        <v>6327</v>
      </c>
      <c r="C525">
        <f t="shared" si="16"/>
        <v>14</v>
      </c>
      <c r="I525" t="s">
        <v>21145</v>
      </c>
      <c r="J525" t="s">
        <v>21146</v>
      </c>
      <c r="K525">
        <f t="shared" si="17"/>
        <v>1</v>
      </c>
    </row>
    <row r="526" spans="1:11">
      <c r="A526" t="s">
        <v>22724</v>
      </c>
      <c r="B526" t="s">
        <v>22725</v>
      </c>
      <c r="C526">
        <f t="shared" si="16"/>
        <v>6</v>
      </c>
      <c r="I526" t="s">
        <v>21147</v>
      </c>
      <c r="J526" t="s">
        <v>21148</v>
      </c>
      <c r="K526">
        <f t="shared" si="17"/>
        <v>1</v>
      </c>
    </row>
    <row r="527" spans="1:11">
      <c r="A527" t="s">
        <v>7796</v>
      </c>
      <c r="B527" t="s">
        <v>7797</v>
      </c>
      <c r="C527">
        <f t="shared" si="16"/>
        <v>9</v>
      </c>
      <c r="I527" t="s">
        <v>21149</v>
      </c>
      <c r="J527" t="s">
        <v>21150</v>
      </c>
      <c r="K527">
        <f t="shared" si="17"/>
        <v>1</v>
      </c>
    </row>
    <row r="528" spans="1:11">
      <c r="A528" t="s">
        <v>8412</v>
      </c>
      <c r="B528" t="s">
        <v>8413</v>
      </c>
      <c r="C528">
        <f t="shared" si="16"/>
        <v>7</v>
      </c>
      <c r="I528" t="s">
        <v>21151</v>
      </c>
      <c r="J528" t="s">
        <v>21152</v>
      </c>
      <c r="K528">
        <f t="shared" si="17"/>
        <v>1</v>
      </c>
    </row>
    <row r="529" spans="1:11">
      <c r="A529" t="s">
        <v>4929</v>
      </c>
      <c r="B529" t="s">
        <v>4930</v>
      </c>
      <c r="C529">
        <f t="shared" si="16"/>
        <v>7</v>
      </c>
      <c r="I529" t="s">
        <v>21153</v>
      </c>
      <c r="J529" t="s">
        <v>21154</v>
      </c>
      <c r="K529">
        <f t="shared" si="17"/>
        <v>1</v>
      </c>
    </row>
    <row r="530" spans="1:11">
      <c r="A530" t="s">
        <v>18091</v>
      </c>
      <c r="B530" t="s">
        <v>19778</v>
      </c>
      <c r="C530">
        <f t="shared" si="16"/>
        <v>8</v>
      </c>
      <c r="I530" t="s">
        <v>20540</v>
      </c>
      <c r="J530" t="s">
        <v>21155</v>
      </c>
      <c r="K530">
        <f t="shared" si="17"/>
        <v>1</v>
      </c>
    </row>
    <row r="531" spans="1:11">
      <c r="A531" t="s">
        <v>1150</v>
      </c>
      <c r="B531" t="s">
        <v>8211</v>
      </c>
      <c r="C531">
        <f t="shared" si="16"/>
        <v>8</v>
      </c>
      <c r="I531" t="s">
        <v>21156</v>
      </c>
      <c r="J531" t="s">
        <v>21157</v>
      </c>
      <c r="K531">
        <f t="shared" si="17"/>
        <v>1</v>
      </c>
    </row>
    <row r="532" spans="1:11">
      <c r="A532" t="s">
        <v>11648</v>
      </c>
      <c r="B532" t="s">
        <v>11649</v>
      </c>
      <c r="C532">
        <f t="shared" si="16"/>
        <v>4</v>
      </c>
      <c r="I532" t="s">
        <v>21158</v>
      </c>
      <c r="J532" t="s">
        <v>21159</v>
      </c>
      <c r="K532">
        <f t="shared" si="17"/>
        <v>1</v>
      </c>
    </row>
    <row r="533" spans="1:11">
      <c r="A533" t="s">
        <v>2994</v>
      </c>
      <c r="B533" t="s">
        <v>2995</v>
      </c>
      <c r="C533">
        <f t="shared" si="16"/>
        <v>6</v>
      </c>
      <c r="I533" t="s">
        <v>21160</v>
      </c>
      <c r="J533" t="s">
        <v>21161</v>
      </c>
      <c r="K533">
        <f t="shared" si="17"/>
        <v>1</v>
      </c>
    </row>
    <row r="534" spans="1:11">
      <c r="A534" t="s">
        <v>3243</v>
      </c>
      <c r="B534" t="s">
        <v>2995</v>
      </c>
      <c r="C534">
        <f t="shared" si="16"/>
        <v>5</v>
      </c>
      <c r="I534" t="s">
        <v>3833</v>
      </c>
      <c r="J534" t="s">
        <v>3834</v>
      </c>
      <c r="K534">
        <f t="shared" si="17"/>
        <v>5</v>
      </c>
    </row>
    <row r="535" spans="1:11">
      <c r="A535" t="s">
        <v>1</v>
      </c>
      <c r="B535" t="s">
        <v>9607</v>
      </c>
      <c r="C535">
        <f t="shared" si="16"/>
        <v>5</v>
      </c>
      <c r="I535" t="s">
        <v>21162</v>
      </c>
      <c r="J535" t="s">
        <v>21163</v>
      </c>
      <c r="K535">
        <f t="shared" si="17"/>
        <v>1</v>
      </c>
    </row>
    <row r="536" spans="1:11">
      <c r="A536" t="s">
        <v>13219</v>
      </c>
      <c r="B536" t="s">
        <v>13220</v>
      </c>
      <c r="C536">
        <f t="shared" si="16"/>
        <v>10</v>
      </c>
      <c r="I536" t="s">
        <v>21164</v>
      </c>
      <c r="J536" t="s">
        <v>21165</v>
      </c>
      <c r="K536">
        <f t="shared" si="17"/>
        <v>1</v>
      </c>
    </row>
    <row r="537" spans="1:11">
      <c r="A537" t="s">
        <v>7502</v>
      </c>
      <c r="B537" t="s">
        <v>7503</v>
      </c>
      <c r="C537">
        <f t="shared" si="16"/>
        <v>9</v>
      </c>
      <c r="I537" t="s">
        <v>21166</v>
      </c>
      <c r="J537" t="s">
        <v>21167</v>
      </c>
      <c r="K537">
        <f t="shared" si="17"/>
        <v>1</v>
      </c>
    </row>
    <row r="538" spans="1:11">
      <c r="A538" t="s">
        <v>1152</v>
      </c>
      <c r="B538" t="s">
        <v>5951</v>
      </c>
      <c r="C538">
        <f t="shared" si="16"/>
        <v>20</v>
      </c>
      <c r="I538" t="s">
        <v>21168</v>
      </c>
      <c r="J538" t="s">
        <v>21169</v>
      </c>
      <c r="K538">
        <f t="shared" si="17"/>
        <v>1</v>
      </c>
    </row>
    <row r="539" spans="1:11">
      <c r="A539" t="s">
        <v>1151</v>
      </c>
      <c r="B539" t="s">
        <v>5257</v>
      </c>
      <c r="C539">
        <f t="shared" si="16"/>
        <v>8</v>
      </c>
      <c r="I539" t="s">
        <v>21170</v>
      </c>
      <c r="J539" t="s">
        <v>21171</v>
      </c>
      <c r="K539">
        <f t="shared" si="17"/>
        <v>1</v>
      </c>
    </row>
    <row r="540" spans="1:11">
      <c r="A540" t="s">
        <v>5256</v>
      </c>
      <c r="B540" t="s">
        <v>5257</v>
      </c>
      <c r="C540">
        <f t="shared" si="16"/>
        <v>9</v>
      </c>
      <c r="I540" t="s">
        <v>21172</v>
      </c>
      <c r="J540" t="s">
        <v>21173</v>
      </c>
      <c r="K540">
        <f t="shared" si="17"/>
        <v>1</v>
      </c>
    </row>
    <row r="541" spans="1:11">
      <c r="A541" t="s">
        <v>21471</v>
      </c>
      <c r="B541" t="s">
        <v>21472</v>
      </c>
      <c r="C541">
        <f t="shared" si="16"/>
        <v>9</v>
      </c>
      <c r="I541" t="s">
        <v>21174</v>
      </c>
      <c r="J541" t="s">
        <v>21175</v>
      </c>
      <c r="K541">
        <f t="shared" si="17"/>
        <v>1</v>
      </c>
    </row>
    <row r="542" spans="1:11">
      <c r="A542" t="s">
        <v>5221</v>
      </c>
      <c r="B542" t="s">
        <v>5222</v>
      </c>
      <c r="C542">
        <f t="shared" si="16"/>
        <v>11</v>
      </c>
      <c r="I542" t="s">
        <v>21176</v>
      </c>
      <c r="J542" t="s">
        <v>21177</v>
      </c>
      <c r="K542">
        <f t="shared" si="17"/>
        <v>1</v>
      </c>
    </row>
    <row r="543" spans="1:11">
      <c r="A543" t="s">
        <v>429</v>
      </c>
      <c r="B543" t="s">
        <v>2401</v>
      </c>
      <c r="C543">
        <f t="shared" si="16"/>
        <v>10</v>
      </c>
      <c r="I543" t="s">
        <v>21178</v>
      </c>
      <c r="J543" t="s">
        <v>21179</v>
      </c>
      <c r="K543">
        <f t="shared" si="17"/>
        <v>1</v>
      </c>
    </row>
    <row r="544" spans="1:11">
      <c r="A544" t="s">
        <v>1153</v>
      </c>
      <c r="B544" t="s">
        <v>6593</v>
      </c>
      <c r="C544">
        <f t="shared" si="16"/>
        <v>12</v>
      </c>
      <c r="I544" t="s">
        <v>21180</v>
      </c>
      <c r="J544" t="s">
        <v>21181</v>
      </c>
      <c r="K544">
        <f t="shared" si="17"/>
        <v>1</v>
      </c>
    </row>
    <row r="545" spans="1:11">
      <c r="A545" t="s">
        <v>22726</v>
      </c>
      <c r="B545" t="s">
        <v>22727</v>
      </c>
      <c r="C545">
        <f t="shared" si="16"/>
        <v>9</v>
      </c>
      <c r="I545" t="s">
        <v>21182</v>
      </c>
      <c r="J545" t="s">
        <v>21183</v>
      </c>
      <c r="K545">
        <f t="shared" si="17"/>
        <v>1</v>
      </c>
    </row>
    <row r="546" spans="1:11">
      <c r="A546" t="s">
        <v>13221</v>
      </c>
      <c r="B546" t="s">
        <v>13222</v>
      </c>
      <c r="C546">
        <f t="shared" si="16"/>
        <v>19</v>
      </c>
      <c r="I546" t="s">
        <v>21184</v>
      </c>
      <c r="J546" t="s">
        <v>21185</v>
      </c>
      <c r="K546">
        <f t="shared" si="17"/>
        <v>1</v>
      </c>
    </row>
    <row r="547" spans="1:11">
      <c r="A547" t="s">
        <v>6209</v>
      </c>
      <c r="B547" t="s">
        <v>6210</v>
      </c>
      <c r="C547">
        <f t="shared" si="16"/>
        <v>15</v>
      </c>
      <c r="I547" t="s">
        <v>21186</v>
      </c>
      <c r="J547" t="s">
        <v>21187</v>
      </c>
      <c r="K547">
        <f t="shared" si="17"/>
        <v>1</v>
      </c>
    </row>
    <row r="548" spans="1:11">
      <c r="A548" t="s">
        <v>6778</v>
      </c>
      <c r="B548" t="s">
        <v>6779</v>
      </c>
      <c r="C548">
        <f t="shared" si="16"/>
        <v>11</v>
      </c>
      <c r="I548" t="s">
        <v>21188</v>
      </c>
      <c r="J548" t="s">
        <v>21189</v>
      </c>
      <c r="K548">
        <f t="shared" si="17"/>
        <v>1</v>
      </c>
    </row>
    <row r="549" spans="1:11">
      <c r="A549" t="s">
        <v>1154</v>
      </c>
      <c r="B549" t="s">
        <v>9878</v>
      </c>
      <c r="C549">
        <f t="shared" si="16"/>
        <v>5</v>
      </c>
      <c r="I549" t="s">
        <v>21190</v>
      </c>
      <c r="J549" t="s">
        <v>21191</v>
      </c>
      <c r="K549">
        <f t="shared" si="17"/>
        <v>1</v>
      </c>
    </row>
    <row r="550" spans="1:11">
      <c r="A550" t="s">
        <v>11946</v>
      </c>
      <c r="B550" t="s">
        <v>11947</v>
      </c>
      <c r="C550">
        <f t="shared" si="16"/>
        <v>7</v>
      </c>
      <c r="I550" t="s">
        <v>21192</v>
      </c>
      <c r="J550" t="s">
        <v>21193</v>
      </c>
      <c r="K550">
        <f t="shared" si="17"/>
        <v>1</v>
      </c>
    </row>
    <row r="551" spans="1:11">
      <c r="A551" t="s">
        <v>9514</v>
      </c>
      <c r="B551" t="s">
        <v>9515</v>
      </c>
      <c r="C551">
        <f t="shared" si="16"/>
        <v>6</v>
      </c>
      <c r="I551" t="s">
        <v>20545</v>
      </c>
      <c r="J551" t="s">
        <v>21194</v>
      </c>
      <c r="K551">
        <f t="shared" si="17"/>
        <v>2</v>
      </c>
    </row>
    <row r="552" spans="1:11">
      <c r="A552" t="s">
        <v>1155</v>
      </c>
      <c r="B552" t="s">
        <v>8212</v>
      </c>
      <c r="C552">
        <f t="shared" si="16"/>
        <v>8</v>
      </c>
      <c r="I552" t="s">
        <v>21195</v>
      </c>
      <c r="J552" t="s">
        <v>21196</v>
      </c>
      <c r="K552">
        <f t="shared" si="17"/>
        <v>1</v>
      </c>
    </row>
    <row r="553" spans="1:11">
      <c r="A553" t="s">
        <v>21024</v>
      </c>
      <c r="B553" t="s">
        <v>21025</v>
      </c>
      <c r="C553">
        <f t="shared" si="16"/>
        <v>6</v>
      </c>
      <c r="I553" t="s">
        <v>21197</v>
      </c>
      <c r="J553" t="s">
        <v>21198</v>
      </c>
      <c r="K553">
        <f t="shared" si="17"/>
        <v>1</v>
      </c>
    </row>
    <row r="554" spans="1:11">
      <c r="A554" t="s">
        <v>17809</v>
      </c>
      <c r="B554" t="s">
        <v>17783</v>
      </c>
      <c r="C554">
        <f t="shared" si="16"/>
        <v>9</v>
      </c>
      <c r="I554" t="s">
        <v>21199</v>
      </c>
      <c r="J554" t="s">
        <v>21200</v>
      </c>
      <c r="K554">
        <f t="shared" si="17"/>
        <v>1</v>
      </c>
    </row>
    <row r="555" spans="1:11">
      <c r="A555" t="s">
        <v>17782</v>
      </c>
      <c r="B555" t="s">
        <v>17783</v>
      </c>
      <c r="C555">
        <f t="shared" si="16"/>
        <v>10</v>
      </c>
      <c r="I555" t="s">
        <v>21201</v>
      </c>
      <c r="J555" t="s">
        <v>21202</v>
      </c>
      <c r="K555">
        <f t="shared" si="17"/>
        <v>1</v>
      </c>
    </row>
    <row r="556" spans="1:11">
      <c r="A556" t="s">
        <v>2320</v>
      </c>
      <c r="B556" t="s">
        <v>2321</v>
      </c>
      <c r="C556">
        <f t="shared" si="16"/>
        <v>10</v>
      </c>
      <c r="I556" t="s">
        <v>21203</v>
      </c>
      <c r="J556" t="s">
        <v>21204</v>
      </c>
      <c r="K556">
        <f t="shared" si="17"/>
        <v>1</v>
      </c>
    </row>
    <row r="557" spans="1:11">
      <c r="A557" t="s">
        <v>6340</v>
      </c>
      <c r="B557" t="s">
        <v>6341</v>
      </c>
      <c r="C557">
        <f t="shared" si="16"/>
        <v>13</v>
      </c>
      <c r="I557" t="s">
        <v>21205</v>
      </c>
      <c r="J557" t="s">
        <v>21206</v>
      </c>
      <c r="K557">
        <f t="shared" si="17"/>
        <v>1</v>
      </c>
    </row>
    <row r="558" spans="1:11">
      <c r="A558" t="s">
        <v>6162</v>
      </c>
      <c r="B558" t="s">
        <v>6163</v>
      </c>
      <c r="C558">
        <f t="shared" si="16"/>
        <v>15</v>
      </c>
      <c r="I558" t="s">
        <v>21207</v>
      </c>
      <c r="J558" t="s">
        <v>21208</v>
      </c>
      <c r="K558">
        <f t="shared" si="17"/>
        <v>1</v>
      </c>
    </row>
    <row r="559" spans="1:11">
      <c r="A559" t="s">
        <v>17772</v>
      </c>
      <c r="B559" t="s">
        <v>17773</v>
      </c>
      <c r="C559">
        <f t="shared" si="16"/>
        <v>11</v>
      </c>
      <c r="I559" t="s">
        <v>21209</v>
      </c>
      <c r="J559" t="s">
        <v>21210</v>
      </c>
      <c r="K559">
        <f t="shared" si="17"/>
        <v>1</v>
      </c>
    </row>
    <row r="560" spans="1:11">
      <c r="A560" t="s">
        <v>6379</v>
      </c>
      <c r="B560" t="s">
        <v>6380</v>
      </c>
      <c r="C560">
        <f t="shared" si="16"/>
        <v>13</v>
      </c>
      <c r="I560" t="s">
        <v>21211</v>
      </c>
      <c r="J560" t="s">
        <v>21212</v>
      </c>
      <c r="K560">
        <f t="shared" si="17"/>
        <v>1</v>
      </c>
    </row>
    <row r="561" spans="1:11">
      <c r="A561" t="s">
        <v>13223</v>
      </c>
      <c r="B561" t="s">
        <v>13224</v>
      </c>
      <c r="C561">
        <f t="shared" si="16"/>
        <v>5</v>
      </c>
      <c r="I561" t="s">
        <v>21213</v>
      </c>
      <c r="J561" t="s">
        <v>21214</v>
      </c>
      <c r="K561">
        <f t="shared" si="17"/>
        <v>1</v>
      </c>
    </row>
    <row r="562" spans="1:11">
      <c r="A562" t="s">
        <v>1156</v>
      </c>
      <c r="B562" t="s">
        <v>8774</v>
      </c>
      <c r="C562">
        <f t="shared" si="16"/>
        <v>7</v>
      </c>
      <c r="I562" t="s">
        <v>21215</v>
      </c>
      <c r="J562" t="s">
        <v>21216</v>
      </c>
      <c r="K562">
        <f t="shared" si="17"/>
        <v>1</v>
      </c>
    </row>
    <row r="563" spans="1:11">
      <c r="A563" t="s">
        <v>16905</v>
      </c>
      <c r="B563" t="s">
        <v>16906</v>
      </c>
      <c r="C563">
        <f t="shared" si="16"/>
        <v>24</v>
      </c>
      <c r="I563" t="s">
        <v>21217</v>
      </c>
      <c r="J563" t="s">
        <v>21218</v>
      </c>
      <c r="K563">
        <f t="shared" si="17"/>
        <v>1</v>
      </c>
    </row>
    <row r="564" spans="1:11">
      <c r="A564" t="s">
        <v>2322</v>
      </c>
      <c r="B564" t="s">
        <v>2323</v>
      </c>
      <c r="C564">
        <f t="shared" si="16"/>
        <v>10</v>
      </c>
      <c r="I564" t="s">
        <v>21219</v>
      </c>
      <c r="J564" t="s">
        <v>21220</v>
      </c>
      <c r="K564">
        <f t="shared" si="17"/>
        <v>1</v>
      </c>
    </row>
    <row r="565" spans="1:11">
      <c r="A565" t="s">
        <v>5642</v>
      </c>
      <c r="B565" t="s">
        <v>5643</v>
      </c>
      <c r="C565">
        <f t="shared" si="16"/>
        <v>8</v>
      </c>
      <c r="I565" t="s">
        <v>21221</v>
      </c>
      <c r="J565" t="s">
        <v>21222</v>
      </c>
      <c r="K565">
        <f t="shared" si="17"/>
        <v>1</v>
      </c>
    </row>
    <row r="566" spans="1:11">
      <c r="A566" t="s">
        <v>7852</v>
      </c>
      <c r="B566" t="s">
        <v>7853</v>
      </c>
      <c r="C566">
        <f t="shared" si="16"/>
        <v>8</v>
      </c>
      <c r="I566" t="s">
        <v>20548</v>
      </c>
      <c r="J566" t="s">
        <v>21223</v>
      </c>
      <c r="K566">
        <f t="shared" si="17"/>
        <v>1</v>
      </c>
    </row>
    <row r="567" spans="1:11">
      <c r="A567" t="s">
        <v>3960</v>
      </c>
      <c r="B567" t="s">
        <v>3961</v>
      </c>
      <c r="C567">
        <f t="shared" si="16"/>
        <v>6</v>
      </c>
      <c r="I567" t="s">
        <v>21224</v>
      </c>
      <c r="J567" t="s">
        <v>21225</v>
      </c>
      <c r="K567">
        <f t="shared" si="17"/>
        <v>1</v>
      </c>
    </row>
    <row r="568" spans="1:11">
      <c r="A568" t="s">
        <v>4872</v>
      </c>
      <c r="B568" t="s">
        <v>4873</v>
      </c>
      <c r="C568">
        <f t="shared" si="16"/>
        <v>8</v>
      </c>
      <c r="I568" t="s">
        <v>21226</v>
      </c>
      <c r="J568" t="s">
        <v>21227</v>
      </c>
      <c r="K568">
        <f t="shared" si="17"/>
        <v>1</v>
      </c>
    </row>
    <row r="569" spans="1:11">
      <c r="A569" t="s">
        <v>17784</v>
      </c>
      <c r="B569" t="s">
        <v>17785</v>
      </c>
      <c r="C569">
        <f t="shared" si="16"/>
        <v>10</v>
      </c>
      <c r="I569" t="s">
        <v>21228</v>
      </c>
      <c r="J569" t="s">
        <v>21229</v>
      </c>
      <c r="K569">
        <f t="shared" si="17"/>
        <v>1</v>
      </c>
    </row>
    <row r="570" spans="1:11">
      <c r="A570" t="s">
        <v>13225</v>
      </c>
      <c r="B570" t="s">
        <v>13226</v>
      </c>
      <c r="C570">
        <f t="shared" si="16"/>
        <v>19</v>
      </c>
      <c r="I570" t="s">
        <v>21230</v>
      </c>
      <c r="J570" t="s">
        <v>21231</v>
      </c>
      <c r="K570">
        <f t="shared" si="17"/>
        <v>1</v>
      </c>
    </row>
    <row r="571" spans="1:11">
      <c r="A571" t="s">
        <v>3818</v>
      </c>
      <c r="B571" t="s">
        <v>3819</v>
      </c>
      <c r="C571">
        <f t="shared" si="16"/>
        <v>8</v>
      </c>
      <c r="I571" t="s">
        <v>21232</v>
      </c>
      <c r="J571" t="s">
        <v>21233</v>
      </c>
      <c r="K571">
        <f t="shared" si="17"/>
        <v>1</v>
      </c>
    </row>
    <row r="572" spans="1:11">
      <c r="A572" t="s">
        <v>13217</v>
      </c>
      <c r="B572" t="s">
        <v>13218</v>
      </c>
      <c r="C572">
        <f t="shared" si="16"/>
        <v>17</v>
      </c>
      <c r="I572" t="s">
        <v>21234</v>
      </c>
      <c r="J572" t="s">
        <v>21235</v>
      </c>
      <c r="K572">
        <f t="shared" si="17"/>
        <v>1</v>
      </c>
    </row>
    <row r="573" spans="1:11">
      <c r="A573" t="s">
        <v>2441</v>
      </c>
      <c r="B573" t="s">
        <v>2442</v>
      </c>
      <c r="C573">
        <f t="shared" si="16"/>
        <v>9</v>
      </c>
      <c r="I573" t="s">
        <v>21236</v>
      </c>
      <c r="J573" t="s">
        <v>21237</v>
      </c>
      <c r="K573">
        <f t="shared" si="17"/>
        <v>1</v>
      </c>
    </row>
    <row r="574" spans="1:11">
      <c r="A574" t="s">
        <v>8324</v>
      </c>
      <c r="B574" t="s">
        <v>8325</v>
      </c>
      <c r="C574">
        <f t="shared" si="16"/>
        <v>8</v>
      </c>
      <c r="I574" t="s">
        <v>21238</v>
      </c>
      <c r="J574" t="s">
        <v>21239</v>
      </c>
      <c r="K574">
        <f t="shared" si="17"/>
        <v>1</v>
      </c>
    </row>
    <row r="575" spans="1:11">
      <c r="A575" t="s">
        <v>857</v>
      </c>
      <c r="B575" t="s">
        <v>3125</v>
      </c>
      <c r="C575">
        <f t="shared" si="16"/>
        <v>6</v>
      </c>
      <c r="I575" t="s">
        <v>21240</v>
      </c>
      <c r="J575" t="s">
        <v>21241</v>
      </c>
      <c r="K575">
        <f t="shared" si="17"/>
        <v>1</v>
      </c>
    </row>
    <row r="576" spans="1:11">
      <c r="A576" t="s">
        <v>22168</v>
      </c>
      <c r="B576" t="s">
        <v>22169</v>
      </c>
      <c r="C576">
        <f t="shared" si="16"/>
        <v>6</v>
      </c>
      <c r="I576" t="s">
        <v>21242</v>
      </c>
      <c r="J576" t="s">
        <v>21243</v>
      </c>
      <c r="K576">
        <f t="shared" si="17"/>
        <v>1</v>
      </c>
    </row>
    <row r="577" spans="1:11">
      <c r="A577" t="s">
        <v>4984</v>
      </c>
      <c r="B577" t="s">
        <v>4985</v>
      </c>
      <c r="C577">
        <f t="shared" ref="C577:C640" si="18" xml:space="preserve"> LEN(A577)</f>
        <v>6</v>
      </c>
      <c r="I577" t="s">
        <v>21244</v>
      </c>
      <c r="J577" t="s">
        <v>21245</v>
      </c>
      <c r="K577">
        <f t="shared" si="17"/>
        <v>1</v>
      </c>
    </row>
    <row r="578" spans="1:11">
      <c r="A578" t="s">
        <v>8414</v>
      </c>
      <c r="B578" t="s">
        <v>8415</v>
      </c>
      <c r="C578">
        <f t="shared" si="18"/>
        <v>7</v>
      </c>
      <c r="I578" t="s">
        <v>21246</v>
      </c>
      <c r="J578" t="s">
        <v>21247</v>
      </c>
      <c r="K578">
        <f t="shared" ref="K578:K641" si="19">COUNTIF(A:A,I578)</f>
        <v>2</v>
      </c>
    </row>
    <row r="579" spans="1:11">
      <c r="A579" t="s">
        <v>7854</v>
      </c>
      <c r="B579" t="s">
        <v>7855</v>
      </c>
      <c r="C579">
        <f t="shared" si="18"/>
        <v>8</v>
      </c>
      <c r="I579" t="s">
        <v>21248</v>
      </c>
      <c r="J579" t="s">
        <v>21249</v>
      </c>
      <c r="K579">
        <f t="shared" si="19"/>
        <v>1</v>
      </c>
    </row>
    <row r="580" spans="1:11">
      <c r="A580" t="s">
        <v>2086</v>
      </c>
      <c r="B580" t="s">
        <v>2087</v>
      </c>
      <c r="C580">
        <f t="shared" si="18"/>
        <v>13</v>
      </c>
      <c r="I580" t="s">
        <v>21250</v>
      </c>
      <c r="J580" t="s">
        <v>21251</v>
      </c>
      <c r="K580">
        <f t="shared" si="19"/>
        <v>1</v>
      </c>
    </row>
    <row r="581" spans="1:11">
      <c r="A581" t="s">
        <v>6314</v>
      </c>
      <c r="B581" t="s">
        <v>6315</v>
      </c>
      <c r="C581">
        <f t="shared" si="18"/>
        <v>14</v>
      </c>
      <c r="I581" t="s">
        <v>20678</v>
      </c>
      <c r="J581" t="s">
        <v>21252</v>
      </c>
      <c r="K581">
        <f t="shared" si="19"/>
        <v>2</v>
      </c>
    </row>
    <row r="582" spans="1:11">
      <c r="A582" t="s">
        <v>22728</v>
      </c>
      <c r="B582" t="s">
        <v>22729</v>
      </c>
      <c r="C582">
        <f t="shared" si="18"/>
        <v>8</v>
      </c>
      <c r="I582" t="s">
        <v>21253</v>
      </c>
      <c r="J582" t="s">
        <v>21254</v>
      </c>
      <c r="K582">
        <f t="shared" si="19"/>
        <v>1</v>
      </c>
    </row>
    <row r="583" spans="1:11">
      <c r="A583" t="s">
        <v>17189</v>
      </c>
      <c r="B583" t="s">
        <v>17190</v>
      </c>
      <c r="C583">
        <f t="shared" si="18"/>
        <v>9</v>
      </c>
      <c r="I583" t="s">
        <v>21255</v>
      </c>
      <c r="J583" t="s">
        <v>21256</v>
      </c>
      <c r="K583">
        <f t="shared" si="19"/>
        <v>1</v>
      </c>
    </row>
    <row r="584" spans="1:11">
      <c r="A584" t="s">
        <v>21473</v>
      </c>
      <c r="B584" t="s">
        <v>21474</v>
      </c>
      <c r="C584">
        <f t="shared" si="18"/>
        <v>6</v>
      </c>
      <c r="I584" t="s">
        <v>21257</v>
      </c>
      <c r="J584" t="s">
        <v>21258</v>
      </c>
      <c r="K584">
        <f t="shared" si="19"/>
        <v>1</v>
      </c>
    </row>
    <row r="585" spans="1:11">
      <c r="A585" t="s">
        <v>9516</v>
      </c>
      <c r="B585" t="s">
        <v>9517</v>
      </c>
      <c r="C585">
        <f t="shared" si="18"/>
        <v>6</v>
      </c>
      <c r="I585" t="s">
        <v>21259</v>
      </c>
      <c r="J585" t="s">
        <v>21260</v>
      </c>
      <c r="K585">
        <f t="shared" si="19"/>
        <v>1</v>
      </c>
    </row>
    <row r="586" spans="1:11">
      <c r="A586" t="s">
        <v>10024</v>
      </c>
      <c r="B586" t="s">
        <v>10025</v>
      </c>
      <c r="C586">
        <f t="shared" si="18"/>
        <v>5</v>
      </c>
      <c r="I586" t="s">
        <v>21261</v>
      </c>
      <c r="J586" t="s">
        <v>21262</v>
      </c>
      <c r="K586">
        <f t="shared" si="19"/>
        <v>1</v>
      </c>
    </row>
    <row r="587" spans="1:11">
      <c r="A587" t="s">
        <v>22730</v>
      </c>
      <c r="B587" t="s">
        <v>22731</v>
      </c>
      <c r="C587">
        <f t="shared" si="18"/>
        <v>4</v>
      </c>
      <c r="I587" t="s">
        <v>21263</v>
      </c>
      <c r="J587" t="s">
        <v>21264</v>
      </c>
      <c r="K587">
        <f t="shared" si="19"/>
        <v>1</v>
      </c>
    </row>
    <row r="588" spans="1:11">
      <c r="A588" t="s">
        <v>18092</v>
      </c>
      <c r="B588" t="s">
        <v>19779</v>
      </c>
      <c r="C588">
        <f t="shared" si="18"/>
        <v>4</v>
      </c>
      <c r="I588" t="s">
        <v>21265</v>
      </c>
      <c r="J588" t="s">
        <v>21266</v>
      </c>
      <c r="K588">
        <f t="shared" si="19"/>
        <v>1</v>
      </c>
    </row>
    <row r="589" spans="1:11">
      <c r="A589" t="s">
        <v>19780</v>
      </c>
      <c r="B589" t="s">
        <v>19779</v>
      </c>
      <c r="C589">
        <f t="shared" si="18"/>
        <v>4</v>
      </c>
      <c r="I589" t="s">
        <v>21267</v>
      </c>
      <c r="J589" t="s">
        <v>21268</v>
      </c>
      <c r="K589">
        <f t="shared" si="19"/>
        <v>1</v>
      </c>
    </row>
    <row r="590" spans="1:11">
      <c r="A590" t="s">
        <v>2231</v>
      </c>
      <c r="B590" t="s">
        <v>2232</v>
      </c>
      <c r="C590">
        <f t="shared" si="18"/>
        <v>11</v>
      </c>
      <c r="I590" t="s">
        <v>21269</v>
      </c>
      <c r="J590" t="s">
        <v>21270</v>
      </c>
      <c r="K590">
        <f t="shared" si="19"/>
        <v>1</v>
      </c>
    </row>
    <row r="591" spans="1:11">
      <c r="A591" t="s">
        <v>12241</v>
      </c>
      <c r="B591" t="s">
        <v>12242</v>
      </c>
      <c r="C591">
        <f t="shared" si="18"/>
        <v>12</v>
      </c>
      <c r="I591" t="s">
        <v>21271</v>
      </c>
      <c r="J591" t="s">
        <v>21272</v>
      </c>
      <c r="K591">
        <f t="shared" si="19"/>
        <v>1</v>
      </c>
    </row>
    <row r="592" spans="1:11">
      <c r="A592" t="s">
        <v>9605</v>
      </c>
      <c r="B592" t="s">
        <v>9606</v>
      </c>
      <c r="C592">
        <f t="shared" si="18"/>
        <v>5</v>
      </c>
      <c r="I592" t="s">
        <v>21273</v>
      </c>
      <c r="J592" t="s">
        <v>21274</v>
      </c>
      <c r="K592">
        <f t="shared" si="19"/>
        <v>1</v>
      </c>
    </row>
    <row r="593" spans="1:11">
      <c r="A593" t="s">
        <v>6910</v>
      </c>
      <c r="B593" t="s">
        <v>6911</v>
      </c>
      <c r="C593">
        <f t="shared" si="18"/>
        <v>11</v>
      </c>
      <c r="I593" t="s">
        <v>21275</v>
      </c>
      <c r="J593" t="s">
        <v>21276</v>
      </c>
      <c r="K593">
        <f t="shared" si="19"/>
        <v>1</v>
      </c>
    </row>
    <row r="594" spans="1:11">
      <c r="A594" t="s">
        <v>3518</v>
      </c>
      <c r="B594" t="s">
        <v>3519</v>
      </c>
      <c r="C594">
        <f t="shared" si="18"/>
        <v>8</v>
      </c>
      <c r="I594" t="s">
        <v>21277</v>
      </c>
      <c r="J594" t="s">
        <v>20999</v>
      </c>
      <c r="K594">
        <f t="shared" si="19"/>
        <v>1</v>
      </c>
    </row>
    <row r="595" spans="1:11">
      <c r="A595" t="s">
        <v>1157</v>
      </c>
      <c r="B595" t="s">
        <v>9879</v>
      </c>
      <c r="C595">
        <f t="shared" si="18"/>
        <v>5</v>
      </c>
      <c r="I595" t="s">
        <v>21278</v>
      </c>
      <c r="J595" t="s">
        <v>21279</v>
      </c>
      <c r="K595">
        <f t="shared" si="19"/>
        <v>1</v>
      </c>
    </row>
    <row r="596" spans="1:11">
      <c r="A596" t="s">
        <v>7856</v>
      </c>
      <c r="B596" t="s">
        <v>7857</v>
      </c>
      <c r="C596">
        <f t="shared" si="18"/>
        <v>8</v>
      </c>
      <c r="I596" t="s">
        <v>21280</v>
      </c>
      <c r="J596" t="s">
        <v>21281</v>
      </c>
      <c r="K596">
        <f t="shared" si="19"/>
        <v>1</v>
      </c>
    </row>
    <row r="597" spans="1:11">
      <c r="A597" t="s">
        <v>7319</v>
      </c>
      <c r="B597" t="s">
        <v>7320</v>
      </c>
      <c r="C597">
        <f t="shared" si="18"/>
        <v>9</v>
      </c>
      <c r="I597" t="s">
        <v>21282</v>
      </c>
      <c r="J597" t="s">
        <v>21283</v>
      </c>
      <c r="K597">
        <f t="shared" si="19"/>
        <v>1</v>
      </c>
    </row>
    <row r="598" spans="1:11">
      <c r="A598" t="s">
        <v>22171</v>
      </c>
      <c r="B598" t="s">
        <v>22172</v>
      </c>
      <c r="C598">
        <f t="shared" si="18"/>
        <v>8</v>
      </c>
      <c r="I598" t="s">
        <v>21284</v>
      </c>
      <c r="J598" t="s">
        <v>21285</v>
      </c>
      <c r="K598">
        <f t="shared" si="19"/>
        <v>1</v>
      </c>
    </row>
    <row r="599" spans="1:11">
      <c r="A599" t="s">
        <v>22732</v>
      </c>
      <c r="B599" t="s">
        <v>22733</v>
      </c>
      <c r="C599">
        <f t="shared" si="18"/>
        <v>7</v>
      </c>
      <c r="I599" t="s">
        <v>21286</v>
      </c>
      <c r="J599" t="s">
        <v>21287</v>
      </c>
      <c r="K599">
        <f t="shared" si="19"/>
        <v>1</v>
      </c>
    </row>
    <row r="600" spans="1:11">
      <c r="A600" t="s">
        <v>6488</v>
      </c>
      <c r="B600" t="s">
        <v>6489</v>
      </c>
      <c r="C600">
        <f t="shared" si="18"/>
        <v>12</v>
      </c>
      <c r="I600" t="s">
        <v>21288</v>
      </c>
      <c r="J600" t="s">
        <v>21289</v>
      </c>
      <c r="K600">
        <f t="shared" si="19"/>
        <v>1</v>
      </c>
    </row>
    <row r="601" spans="1:11">
      <c r="A601" t="s">
        <v>6342</v>
      </c>
      <c r="B601" t="s">
        <v>6343</v>
      </c>
      <c r="C601">
        <f t="shared" si="18"/>
        <v>13</v>
      </c>
      <c r="I601" t="s">
        <v>21290</v>
      </c>
      <c r="J601" t="s">
        <v>21291</v>
      </c>
      <c r="K601">
        <f t="shared" si="19"/>
        <v>1</v>
      </c>
    </row>
    <row r="602" spans="1:11">
      <c r="A602" t="s">
        <v>5358</v>
      </c>
      <c r="B602" t="s">
        <v>5359</v>
      </c>
      <c r="C602">
        <f t="shared" si="18"/>
        <v>4</v>
      </c>
      <c r="I602" t="s">
        <v>21292</v>
      </c>
      <c r="J602" t="s">
        <v>21293</v>
      </c>
      <c r="K602">
        <f t="shared" si="19"/>
        <v>1</v>
      </c>
    </row>
    <row r="603" spans="1:11">
      <c r="A603" t="s">
        <v>1058</v>
      </c>
      <c r="B603" t="s">
        <v>3447</v>
      </c>
      <c r="C603">
        <f t="shared" si="18"/>
        <v>4</v>
      </c>
      <c r="I603" t="s">
        <v>21294</v>
      </c>
      <c r="J603" t="s">
        <v>21295</v>
      </c>
      <c r="K603">
        <f t="shared" si="19"/>
        <v>1</v>
      </c>
    </row>
    <row r="604" spans="1:11">
      <c r="A604" t="s">
        <v>19574</v>
      </c>
      <c r="B604" t="s">
        <v>13231</v>
      </c>
      <c r="C604">
        <f t="shared" si="18"/>
        <v>4</v>
      </c>
      <c r="I604" t="s">
        <v>21296</v>
      </c>
      <c r="J604" t="s">
        <v>21297</v>
      </c>
      <c r="K604">
        <f t="shared" si="19"/>
        <v>1</v>
      </c>
    </row>
    <row r="605" spans="1:11">
      <c r="A605" t="s">
        <v>13230</v>
      </c>
      <c r="B605" t="s">
        <v>13231</v>
      </c>
      <c r="C605">
        <f t="shared" si="18"/>
        <v>4</v>
      </c>
      <c r="I605" t="s">
        <v>21298</v>
      </c>
      <c r="J605" t="s">
        <v>21299</v>
      </c>
      <c r="K605">
        <f t="shared" si="19"/>
        <v>1</v>
      </c>
    </row>
    <row r="606" spans="1:11">
      <c r="A606" t="s">
        <v>13227</v>
      </c>
      <c r="B606" t="s">
        <v>13228</v>
      </c>
      <c r="C606">
        <f t="shared" si="18"/>
        <v>13</v>
      </c>
      <c r="I606" t="s">
        <v>21300</v>
      </c>
      <c r="J606" t="s">
        <v>21301</v>
      </c>
      <c r="K606">
        <f t="shared" si="19"/>
        <v>1</v>
      </c>
    </row>
    <row r="607" spans="1:11">
      <c r="A607" t="s">
        <v>11978</v>
      </c>
      <c r="B607" t="s">
        <v>11979</v>
      </c>
      <c r="C607">
        <f t="shared" si="18"/>
        <v>6</v>
      </c>
      <c r="I607" t="s">
        <v>21302</v>
      </c>
      <c r="J607" t="s">
        <v>21303</v>
      </c>
      <c r="K607">
        <f t="shared" si="19"/>
        <v>1</v>
      </c>
    </row>
    <row r="608" spans="1:11">
      <c r="A608" t="s">
        <v>22173</v>
      </c>
      <c r="B608" t="s">
        <v>22174</v>
      </c>
      <c r="C608">
        <f t="shared" si="18"/>
        <v>6</v>
      </c>
      <c r="I608" t="s">
        <v>21304</v>
      </c>
      <c r="J608" t="s">
        <v>21305</v>
      </c>
      <c r="K608">
        <f t="shared" si="19"/>
        <v>1</v>
      </c>
    </row>
    <row r="609" spans="1:11">
      <c r="A609" t="s">
        <v>17019</v>
      </c>
      <c r="B609" t="s">
        <v>17020</v>
      </c>
      <c r="C609">
        <f t="shared" si="18"/>
        <v>14</v>
      </c>
      <c r="I609" t="s">
        <v>21306</v>
      </c>
      <c r="J609" t="s">
        <v>21307</v>
      </c>
      <c r="K609">
        <f t="shared" si="19"/>
        <v>1</v>
      </c>
    </row>
    <row r="610" spans="1:11">
      <c r="A610" t="s">
        <v>1149</v>
      </c>
      <c r="B610" t="s">
        <v>5997</v>
      </c>
      <c r="C610">
        <f t="shared" si="18"/>
        <v>18</v>
      </c>
      <c r="I610" t="s">
        <v>21308</v>
      </c>
      <c r="J610" t="s">
        <v>21309</v>
      </c>
      <c r="K610">
        <f t="shared" si="19"/>
        <v>1</v>
      </c>
    </row>
    <row r="611" spans="1:11">
      <c r="A611" t="s">
        <v>13229</v>
      </c>
      <c r="B611" t="s">
        <v>960</v>
      </c>
      <c r="C611">
        <f t="shared" si="18"/>
        <v>5</v>
      </c>
      <c r="I611" t="s">
        <v>21310</v>
      </c>
      <c r="J611" t="s">
        <v>21311</v>
      </c>
      <c r="K611">
        <f t="shared" si="19"/>
        <v>1</v>
      </c>
    </row>
    <row r="612" spans="1:11">
      <c r="A612" t="s">
        <v>10747</v>
      </c>
      <c r="B612" t="s">
        <v>10748</v>
      </c>
      <c r="C612">
        <f t="shared" si="18"/>
        <v>13</v>
      </c>
      <c r="I612" t="s">
        <v>21147</v>
      </c>
      <c r="J612" t="s">
        <v>21148</v>
      </c>
      <c r="K612">
        <f t="shared" si="19"/>
        <v>1</v>
      </c>
    </row>
    <row r="613" spans="1:11">
      <c r="A613" t="s">
        <v>12243</v>
      </c>
      <c r="B613" t="s">
        <v>12244</v>
      </c>
      <c r="C613">
        <f t="shared" si="18"/>
        <v>16</v>
      </c>
      <c r="I613" t="s">
        <v>21312</v>
      </c>
      <c r="J613" t="s">
        <v>21313</v>
      </c>
      <c r="K613">
        <f t="shared" si="19"/>
        <v>1</v>
      </c>
    </row>
    <row r="614" spans="1:11">
      <c r="A614" t="s">
        <v>6540</v>
      </c>
      <c r="B614" t="s">
        <v>6541</v>
      </c>
      <c r="C614">
        <f t="shared" si="18"/>
        <v>12</v>
      </c>
      <c r="I614" t="s">
        <v>21314</v>
      </c>
      <c r="J614" t="s">
        <v>21315</v>
      </c>
      <c r="K614">
        <f t="shared" si="19"/>
        <v>1</v>
      </c>
    </row>
    <row r="615" spans="1:11">
      <c r="A615" t="s">
        <v>3569</v>
      </c>
      <c r="B615" t="s">
        <v>3570</v>
      </c>
      <c r="C615">
        <f t="shared" si="18"/>
        <v>18</v>
      </c>
      <c r="I615" t="s">
        <v>21316</v>
      </c>
      <c r="J615" t="s">
        <v>21317</v>
      </c>
      <c r="K615">
        <f t="shared" si="19"/>
        <v>1</v>
      </c>
    </row>
    <row r="616" spans="1:11">
      <c r="A616" t="s">
        <v>22734</v>
      </c>
      <c r="B616" t="s">
        <v>22735</v>
      </c>
      <c r="C616">
        <f t="shared" si="18"/>
        <v>12</v>
      </c>
      <c r="I616" t="s">
        <v>21318</v>
      </c>
      <c r="J616" t="s">
        <v>21319</v>
      </c>
      <c r="K616">
        <f t="shared" si="19"/>
        <v>1</v>
      </c>
    </row>
    <row r="617" spans="1:11">
      <c r="A617" t="s">
        <v>9956</v>
      </c>
      <c r="B617" t="s">
        <v>9957</v>
      </c>
      <c r="C617">
        <f t="shared" si="18"/>
        <v>5</v>
      </c>
      <c r="I617" t="s">
        <v>21320</v>
      </c>
      <c r="J617" t="s">
        <v>21321</v>
      </c>
      <c r="K617">
        <f t="shared" si="19"/>
        <v>1</v>
      </c>
    </row>
    <row r="618" spans="1:11">
      <c r="A618" t="s">
        <v>0</v>
      </c>
      <c r="B618" t="s">
        <v>22170</v>
      </c>
      <c r="C618">
        <f t="shared" si="18"/>
        <v>6</v>
      </c>
      <c r="I618" t="s">
        <v>21322</v>
      </c>
      <c r="J618" t="s">
        <v>21323</v>
      </c>
      <c r="K618">
        <f t="shared" si="19"/>
        <v>1</v>
      </c>
    </row>
    <row r="619" spans="1:11">
      <c r="A619" t="s">
        <v>8360</v>
      </c>
      <c r="B619" t="s">
        <v>8361</v>
      </c>
      <c r="C619">
        <f t="shared" si="18"/>
        <v>8</v>
      </c>
      <c r="I619" t="s">
        <v>21324</v>
      </c>
      <c r="J619" t="s">
        <v>21325</v>
      </c>
      <c r="K619">
        <f t="shared" si="19"/>
        <v>1</v>
      </c>
    </row>
    <row r="620" spans="1:11">
      <c r="A620" t="s">
        <v>21899</v>
      </c>
      <c r="B620" t="s">
        <v>21900</v>
      </c>
      <c r="C620">
        <f t="shared" si="18"/>
        <v>7</v>
      </c>
      <c r="I620" t="s">
        <v>170</v>
      </c>
      <c r="J620" t="s">
        <v>15554</v>
      </c>
      <c r="K620">
        <f t="shared" si="19"/>
        <v>1</v>
      </c>
    </row>
    <row r="621" spans="1:11">
      <c r="A621" t="s">
        <v>718</v>
      </c>
      <c r="B621" t="s">
        <v>2871</v>
      </c>
      <c r="C621">
        <f t="shared" si="18"/>
        <v>7</v>
      </c>
      <c r="I621" t="s">
        <v>21326</v>
      </c>
      <c r="J621" t="s">
        <v>21327</v>
      </c>
      <c r="K621">
        <f t="shared" si="19"/>
        <v>1</v>
      </c>
    </row>
    <row r="622" spans="1:11">
      <c r="A622" t="s">
        <v>11948</v>
      </c>
      <c r="B622" t="s">
        <v>11949</v>
      </c>
      <c r="C622">
        <f t="shared" si="18"/>
        <v>7</v>
      </c>
      <c r="I622" t="s">
        <v>20549</v>
      </c>
      <c r="J622" t="s">
        <v>5864</v>
      </c>
      <c r="K622">
        <f t="shared" si="19"/>
        <v>1</v>
      </c>
    </row>
    <row r="623" spans="1:11">
      <c r="A623" t="s">
        <v>9608</v>
      </c>
      <c r="B623" t="s">
        <v>9609</v>
      </c>
      <c r="C623">
        <f t="shared" si="18"/>
        <v>5</v>
      </c>
      <c r="I623" t="s">
        <v>21328</v>
      </c>
      <c r="J623" t="s">
        <v>21329</v>
      </c>
      <c r="K623">
        <f t="shared" si="19"/>
        <v>1</v>
      </c>
    </row>
    <row r="624" spans="1:11">
      <c r="A624" t="s">
        <v>17637</v>
      </c>
      <c r="B624" t="s">
        <v>17638</v>
      </c>
      <c r="C624">
        <f t="shared" si="18"/>
        <v>6</v>
      </c>
      <c r="I624" t="s">
        <v>21330</v>
      </c>
      <c r="J624" t="s">
        <v>21331</v>
      </c>
      <c r="K624">
        <f t="shared" si="19"/>
        <v>1</v>
      </c>
    </row>
    <row r="625" spans="1:11">
      <c r="A625" t="s">
        <v>13237</v>
      </c>
      <c r="B625" t="s">
        <v>13238</v>
      </c>
      <c r="C625">
        <f t="shared" si="18"/>
        <v>8</v>
      </c>
      <c r="I625" t="s">
        <v>21332</v>
      </c>
      <c r="J625" t="s">
        <v>21333</v>
      </c>
      <c r="K625">
        <f t="shared" si="19"/>
        <v>1</v>
      </c>
    </row>
    <row r="626" spans="1:11">
      <c r="A626" t="s">
        <v>22736</v>
      </c>
      <c r="B626" t="s">
        <v>22737</v>
      </c>
      <c r="C626">
        <f t="shared" si="18"/>
        <v>4</v>
      </c>
      <c r="I626" t="s">
        <v>21334</v>
      </c>
      <c r="J626" t="s">
        <v>21335</v>
      </c>
      <c r="K626">
        <f t="shared" si="19"/>
        <v>1</v>
      </c>
    </row>
    <row r="627" spans="1:11">
      <c r="A627" t="s">
        <v>5756</v>
      </c>
      <c r="B627" t="s">
        <v>5757</v>
      </c>
      <c r="C627">
        <f t="shared" si="18"/>
        <v>6</v>
      </c>
      <c r="I627" t="s">
        <v>1445</v>
      </c>
      <c r="J627" t="s">
        <v>7197</v>
      </c>
      <c r="K627">
        <f t="shared" si="19"/>
        <v>1</v>
      </c>
    </row>
    <row r="628" spans="1:11">
      <c r="A628" t="s">
        <v>9688</v>
      </c>
      <c r="B628" t="s">
        <v>9689</v>
      </c>
      <c r="C628">
        <f t="shared" si="18"/>
        <v>5</v>
      </c>
      <c r="I628" t="s">
        <v>21336</v>
      </c>
      <c r="J628" t="s">
        <v>21337</v>
      </c>
      <c r="K628">
        <f t="shared" si="19"/>
        <v>1</v>
      </c>
    </row>
    <row r="629" spans="1:11">
      <c r="A629" t="s">
        <v>22738</v>
      </c>
      <c r="B629" t="s">
        <v>22739</v>
      </c>
      <c r="C629">
        <f t="shared" si="18"/>
        <v>9</v>
      </c>
      <c r="I629" t="s">
        <v>21338</v>
      </c>
      <c r="J629" t="s">
        <v>21339</v>
      </c>
      <c r="K629">
        <f t="shared" si="19"/>
        <v>1</v>
      </c>
    </row>
    <row r="630" spans="1:11">
      <c r="A630" t="s">
        <v>13234</v>
      </c>
      <c r="B630" t="s">
        <v>9131</v>
      </c>
      <c r="C630">
        <f t="shared" si="18"/>
        <v>6</v>
      </c>
      <c r="I630" t="s">
        <v>21340</v>
      </c>
      <c r="J630" t="s">
        <v>21341</v>
      </c>
      <c r="K630">
        <f t="shared" si="19"/>
        <v>1</v>
      </c>
    </row>
    <row r="631" spans="1:11">
      <c r="A631" t="s">
        <v>9130</v>
      </c>
      <c r="B631" t="s">
        <v>9131</v>
      </c>
      <c r="C631">
        <f t="shared" si="18"/>
        <v>6</v>
      </c>
      <c r="I631" t="s">
        <v>15827</v>
      </c>
      <c r="J631" t="s">
        <v>21342</v>
      </c>
      <c r="K631">
        <f t="shared" si="19"/>
        <v>1</v>
      </c>
    </row>
    <row r="632" spans="1:11">
      <c r="A632" t="s">
        <v>13235</v>
      </c>
      <c r="B632" t="s">
        <v>13236</v>
      </c>
      <c r="C632">
        <f t="shared" si="18"/>
        <v>24</v>
      </c>
      <c r="I632" t="s">
        <v>21343</v>
      </c>
      <c r="J632" t="s">
        <v>21344</v>
      </c>
      <c r="K632">
        <f t="shared" si="19"/>
        <v>1</v>
      </c>
    </row>
    <row r="633" spans="1:11">
      <c r="A633" t="s">
        <v>21478</v>
      </c>
      <c r="B633" t="s">
        <v>21479</v>
      </c>
      <c r="C633">
        <f t="shared" si="18"/>
        <v>6</v>
      </c>
      <c r="I633" t="s">
        <v>8109</v>
      </c>
      <c r="J633" t="s">
        <v>8110</v>
      </c>
      <c r="K633">
        <f t="shared" si="19"/>
        <v>1</v>
      </c>
    </row>
    <row r="634" spans="1:11">
      <c r="A634" t="s">
        <v>20826</v>
      </c>
      <c r="B634" t="s">
        <v>20827</v>
      </c>
      <c r="C634">
        <f t="shared" si="18"/>
        <v>6</v>
      </c>
      <c r="I634" t="s">
        <v>21345</v>
      </c>
      <c r="J634" t="s">
        <v>21346</v>
      </c>
      <c r="K634">
        <f t="shared" si="19"/>
        <v>1</v>
      </c>
    </row>
    <row r="635" spans="1:11">
      <c r="A635" t="s">
        <v>8416</v>
      </c>
      <c r="B635" t="s">
        <v>8417</v>
      </c>
      <c r="C635">
        <f t="shared" si="18"/>
        <v>7</v>
      </c>
      <c r="I635" t="s">
        <v>21347</v>
      </c>
      <c r="J635" t="s">
        <v>21348</v>
      </c>
      <c r="K635">
        <f t="shared" si="19"/>
        <v>1</v>
      </c>
    </row>
    <row r="636" spans="1:11">
      <c r="A636" t="s">
        <v>22740</v>
      </c>
      <c r="B636" t="s">
        <v>22741</v>
      </c>
      <c r="C636">
        <f t="shared" si="18"/>
        <v>6</v>
      </c>
      <c r="I636" t="s">
        <v>21349</v>
      </c>
      <c r="J636" t="s">
        <v>21350</v>
      </c>
      <c r="K636">
        <f t="shared" si="19"/>
        <v>1</v>
      </c>
    </row>
    <row r="637" spans="1:11">
      <c r="A637" t="s">
        <v>12247</v>
      </c>
      <c r="B637" t="s">
        <v>12248</v>
      </c>
      <c r="C637">
        <f t="shared" si="18"/>
        <v>12</v>
      </c>
      <c r="I637" t="s">
        <v>10947</v>
      </c>
      <c r="J637" t="s">
        <v>21351</v>
      </c>
      <c r="K637">
        <f t="shared" si="19"/>
        <v>1</v>
      </c>
    </row>
    <row r="638" spans="1:11">
      <c r="A638" t="s">
        <v>9993</v>
      </c>
      <c r="B638" t="s">
        <v>9994</v>
      </c>
      <c r="C638">
        <f t="shared" si="18"/>
        <v>5</v>
      </c>
      <c r="I638" t="s">
        <v>21352</v>
      </c>
      <c r="J638" t="s">
        <v>21353</v>
      </c>
      <c r="K638">
        <f t="shared" si="19"/>
        <v>1</v>
      </c>
    </row>
    <row r="639" spans="1:11">
      <c r="A639" t="s">
        <v>17250</v>
      </c>
      <c r="B639" t="s">
        <v>17251</v>
      </c>
      <c r="C639">
        <f t="shared" si="18"/>
        <v>8</v>
      </c>
      <c r="I639" t="s">
        <v>21354</v>
      </c>
      <c r="J639" t="s">
        <v>21355</v>
      </c>
      <c r="K639">
        <f t="shared" si="19"/>
        <v>1</v>
      </c>
    </row>
    <row r="640" spans="1:11">
      <c r="A640" t="s">
        <v>10255</v>
      </c>
      <c r="B640" t="s">
        <v>13239</v>
      </c>
      <c r="C640">
        <f t="shared" si="18"/>
        <v>5</v>
      </c>
      <c r="I640" t="s">
        <v>21356</v>
      </c>
      <c r="J640" t="s">
        <v>21357</v>
      </c>
      <c r="K640">
        <f t="shared" si="19"/>
        <v>1</v>
      </c>
    </row>
    <row r="641" spans="1:11">
      <c r="A641" t="s">
        <v>7262</v>
      </c>
      <c r="B641" t="s">
        <v>7263</v>
      </c>
      <c r="C641">
        <f t="shared" ref="C641:C704" si="20" xml:space="preserve"> LEN(A641)</f>
        <v>10</v>
      </c>
      <c r="I641" t="s">
        <v>21358</v>
      </c>
      <c r="J641" t="s">
        <v>21359</v>
      </c>
      <c r="K641">
        <f t="shared" si="19"/>
        <v>1</v>
      </c>
    </row>
    <row r="642" spans="1:11">
      <c r="A642" t="s">
        <v>13240</v>
      </c>
      <c r="B642" t="s">
        <v>13241</v>
      </c>
      <c r="C642">
        <f t="shared" si="20"/>
        <v>8</v>
      </c>
      <c r="I642" t="s">
        <v>506</v>
      </c>
      <c r="J642" t="s">
        <v>21360</v>
      </c>
      <c r="K642">
        <f t="shared" ref="K642:K705" si="21">COUNTIF(A:A,I642)</f>
        <v>1</v>
      </c>
    </row>
    <row r="643" spans="1:11">
      <c r="A643" t="s">
        <v>21127</v>
      </c>
      <c r="B643" t="s">
        <v>21128</v>
      </c>
      <c r="C643">
        <f t="shared" si="20"/>
        <v>12</v>
      </c>
      <c r="I643" t="s">
        <v>21361</v>
      </c>
      <c r="J643" t="s">
        <v>21362</v>
      </c>
      <c r="K643">
        <f t="shared" si="21"/>
        <v>1</v>
      </c>
    </row>
    <row r="644" spans="1:11">
      <c r="A644" t="s">
        <v>784</v>
      </c>
      <c r="B644" t="s">
        <v>2946</v>
      </c>
      <c r="C644">
        <f t="shared" si="20"/>
        <v>7</v>
      </c>
      <c r="I644" t="s">
        <v>21363</v>
      </c>
      <c r="J644" t="s">
        <v>21364</v>
      </c>
      <c r="K644">
        <f t="shared" si="21"/>
        <v>1</v>
      </c>
    </row>
    <row r="645" spans="1:11">
      <c r="A645" t="s">
        <v>4152</v>
      </c>
      <c r="B645" t="s">
        <v>4153</v>
      </c>
      <c r="C645">
        <f t="shared" si="20"/>
        <v>4</v>
      </c>
      <c r="I645" t="s">
        <v>115</v>
      </c>
      <c r="J645" t="s">
        <v>7547</v>
      </c>
      <c r="K645">
        <f t="shared" si="21"/>
        <v>1</v>
      </c>
    </row>
    <row r="646" spans="1:11">
      <c r="A646" t="s">
        <v>6950</v>
      </c>
      <c r="B646" t="s">
        <v>6951</v>
      </c>
      <c r="C646">
        <f t="shared" si="20"/>
        <v>10</v>
      </c>
      <c r="I646" t="s">
        <v>21365</v>
      </c>
      <c r="J646" t="s">
        <v>21366</v>
      </c>
      <c r="K646">
        <f t="shared" si="21"/>
        <v>1</v>
      </c>
    </row>
    <row r="647" spans="1:11">
      <c r="A647" t="s">
        <v>22742</v>
      </c>
      <c r="B647" t="s">
        <v>22743</v>
      </c>
      <c r="C647">
        <f t="shared" si="20"/>
        <v>9</v>
      </c>
      <c r="I647" t="s">
        <v>21367</v>
      </c>
      <c r="J647" t="s">
        <v>21368</v>
      </c>
      <c r="K647">
        <f t="shared" si="21"/>
        <v>1</v>
      </c>
    </row>
    <row r="648" spans="1:11">
      <c r="A648" t="s">
        <v>6948</v>
      </c>
      <c r="B648" t="s">
        <v>6949</v>
      </c>
      <c r="C648">
        <f t="shared" si="20"/>
        <v>10</v>
      </c>
      <c r="I648" t="s">
        <v>21369</v>
      </c>
      <c r="J648" t="s">
        <v>21370</v>
      </c>
      <c r="K648">
        <f t="shared" si="21"/>
        <v>1</v>
      </c>
    </row>
    <row r="649" spans="1:11">
      <c r="A649" t="s">
        <v>2443</v>
      </c>
      <c r="B649" t="s">
        <v>2444</v>
      </c>
      <c r="C649">
        <f t="shared" si="20"/>
        <v>9</v>
      </c>
      <c r="I649" t="s">
        <v>13591</v>
      </c>
      <c r="J649" t="s">
        <v>13592</v>
      </c>
      <c r="K649">
        <f t="shared" si="21"/>
        <v>1</v>
      </c>
    </row>
    <row r="650" spans="1:11">
      <c r="A650" t="s">
        <v>19781</v>
      </c>
      <c r="B650" t="s">
        <v>20059</v>
      </c>
      <c r="C650">
        <f t="shared" si="20"/>
        <v>15</v>
      </c>
      <c r="I650" t="s">
        <v>21371</v>
      </c>
      <c r="J650" t="s">
        <v>21372</v>
      </c>
      <c r="K650">
        <f t="shared" si="21"/>
        <v>1</v>
      </c>
    </row>
    <row r="651" spans="1:11">
      <c r="A651" t="s">
        <v>12108</v>
      </c>
      <c r="B651" t="s">
        <v>12109</v>
      </c>
      <c r="C651">
        <f t="shared" si="20"/>
        <v>3</v>
      </c>
      <c r="I651" t="s">
        <v>21373</v>
      </c>
      <c r="J651" t="s">
        <v>21374</v>
      </c>
      <c r="K651">
        <f t="shared" si="21"/>
        <v>1</v>
      </c>
    </row>
    <row r="652" spans="1:11">
      <c r="A652" t="s">
        <v>4065</v>
      </c>
      <c r="B652" t="s">
        <v>4066</v>
      </c>
      <c r="C652">
        <f t="shared" si="20"/>
        <v>5</v>
      </c>
      <c r="I652" t="s">
        <v>21375</v>
      </c>
      <c r="J652" t="s">
        <v>21376</v>
      </c>
      <c r="K652">
        <f t="shared" si="21"/>
        <v>1</v>
      </c>
    </row>
    <row r="653" spans="1:11">
      <c r="A653" t="s">
        <v>10343</v>
      </c>
      <c r="B653" t="s">
        <v>10344</v>
      </c>
      <c r="C653">
        <f t="shared" si="20"/>
        <v>6</v>
      </c>
      <c r="I653" t="s">
        <v>21377</v>
      </c>
      <c r="J653" t="s">
        <v>21378</v>
      </c>
      <c r="K653">
        <f t="shared" si="21"/>
        <v>1</v>
      </c>
    </row>
    <row r="654" spans="1:11">
      <c r="A654" t="s">
        <v>22599</v>
      </c>
      <c r="B654" t="s">
        <v>22600</v>
      </c>
      <c r="C654">
        <f t="shared" si="20"/>
        <v>6</v>
      </c>
      <c r="I654" t="s">
        <v>21379</v>
      </c>
      <c r="J654" t="s">
        <v>21380</v>
      </c>
      <c r="K654">
        <f t="shared" si="21"/>
        <v>1</v>
      </c>
    </row>
    <row r="655" spans="1:11">
      <c r="A655" t="s">
        <v>8023</v>
      </c>
      <c r="B655" t="s">
        <v>8024</v>
      </c>
      <c r="C655">
        <f t="shared" si="20"/>
        <v>8</v>
      </c>
      <c r="I655" t="s">
        <v>20767</v>
      </c>
      <c r="J655" t="s">
        <v>20768</v>
      </c>
      <c r="K655">
        <f t="shared" si="21"/>
        <v>1</v>
      </c>
    </row>
    <row r="656" spans="1:11">
      <c r="A656" t="s">
        <v>21026</v>
      </c>
      <c r="B656" t="s">
        <v>21027</v>
      </c>
      <c r="C656">
        <f t="shared" si="20"/>
        <v>9</v>
      </c>
      <c r="I656" t="s">
        <v>21381</v>
      </c>
      <c r="J656" t="s">
        <v>21382</v>
      </c>
      <c r="K656">
        <f t="shared" si="21"/>
        <v>1</v>
      </c>
    </row>
    <row r="657" spans="1:11">
      <c r="A657" t="s">
        <v>21133</v>
      </c>
      <c r="B657" t="s">
        <v>21134</v>
      </c>
      <c r="C657">
        <f t="shared" si="20"/>
        <v>9</v>
      </c>
      <c r="I657" t="s">
        <v>21383</v>
      </c>
      <c r="J657" t="s">
        <v>21384</v>
      </c>
      <c r="K657">
        <f t="shared" si="21"/>
        <v>1</v>
      </c>
    </row>
    <row r="658" spans="1:11">
      <c r="A658" t="s">
        <v>689</v>
      </c>
      <c r="B658" t="s">
        <v>2835</v>
      </c>
      <c r="C658">
        <f t="shared" si="20"/>
        <v>7</v>
      </c>
      <c r="I658" t="s">
        <v>21385</v>
      </c>
      <c r="J658" t="s">
        <v>21386</v>
      </c>
      <c r="K658">
        <f t="shared" si="21"/>
        <v>1</v>
      </c>
    </row>
    <row r="659" spans="1:11">
      <c r="A659" t="s">
        <v>3684</v>
      </c>
      <c r="B659" t="s">
        <v>3685</v>
      </c>
      <c r="C659">
        <f t="shared" si="20"/>
        <v>11</v>
      </c>
      <c r="I659" t="s">
        <v>21387</v>
      </c>
      <c r="J659" t="s">
        <v>21388</v>
      </c>
      <c r="K659">
        <f t="shared" si="21"/>
        <v>1</v>
      </c>
    </row>
    <row r="660" spans="1:11">
      <c r="A660" t="s">
        <v>4223</v>
      </c>
      <c r="B660" t="s">
        <v>4224</v>
      </c>
      <c r="C660">
        <f t="shared" si="20"/>
        <v>11</v>
      </c>
      <c r="I660" t="s">
        <v>21389</v>
      </c>
      <c r="J660" t="s">
        <v>21390</v>
      </c>
      <c r="K660">
        <f t="shared" si="21"/>
        <v>1</v>
      </c>
    </row>
    <row r="661" spans="1:11">
      <c r="A661" t="s">
        <v>12052</v>
      </c>
      <c r="B661" t="s">
        <v>12053</v>
      </c>
      <c r="C661">
        <f t="shared" si="20"/>
        <v>5</v>
      </c>
      <c r="I661" t="s">
        <v>21391</v>
      </c>
      <c r="J661" t="s">
        <v>21392</v>
      </c>
      <c r="K661">
        <f t="shared" si="21"/>
        <v>1</v>
      </c>
    </row>
    <row r="662" spans="1:11">
      <c r="A662" t="s">
        <v>4067</v>
      </c>
      <c r="B662" t="s">
        <v>4068</v>
      </c>
      <c r="C662">
        <f t="shared" si="20"/>
        <v>5</v>
      </c>
      <c r="I662" t="s">
        <v>21393</v>
      </c>
      <c r="J662" t="s">
        <v>21394</v>
      </c>
      <c r="K662">
        <f t="shared" si="21"/>
        <v>1</v>
      </c>
    </row>
    <row r="663" spans="1:11">
      <c r="A663" t="s">
        <v>10090</v>
      </c>
      <c r="B663" t="s">
        <v>10091</v>
      </c>
      <c r="C663">
        <f t="shared" si="20"/>
        <v>4</v>
      </c>
      <c r="I663" t="s">
        <v>830</v>
      </c>
      <c r="J663" t="s">
        <v>21395</v>
      </c>
      <c r="K663">
        <f t="shared" si="21"/>
        <v>2</v>
      </c>
    </row>
    <row r="664" spans="1:11">
      <c r="A664" t="s">
        <v>20830</v>
      </c>
      <c r="B664" t="s">
        <v>20831</v>
      </c>
      <c r="C664">
        <f t="shared" si="20"/>
        <v>7</v>
      </c>
      <c r="I664" t="s">
        <v>21396</v>
      </c>
      <c r="J664" t="s">
        <v>21397</v>
      </c>
      <c r="K664">
        <f t="shared" si="21"/>
        <v>2</v>
      </c>
    </row>
    <row r="665" spans="1:11">
      <c r="A665" t="s">
        <v>20832</v>
      </c>
      <c r="B665" t="s">
        <v>20831</v>
      </c>
      <c r="C665">
        <f t="shared" si="20"/>
        <v>7</v>
      </c>
      <c r="I665" t="s">
        <v>14213</v>
      </c>
      <c r="J665" t="s">
        <v>21398</v>
      </c>
      <c r="K665">
        <f t="shared" si="21"/>
        <v>3</v>
      </c>
    </row>
    <row r="666" spans="1:11">
      <c r="A666" t="s">
        <v>21480</v>
      </c>
      <c r="B666" t="s">
        <v>21481</v>
      </c>
      <c r="C666">
        <f t="shared" si="20"/>
        <v>8</v>
      </c>
      <c r="I666" t="s">
        <v>21399</v>
      </c>
      <c r="J666" t="s">
        <v>21400</v>
      </c>
      <c r="K666">
        <f t="shared" si="21"/>
        <v>1</v>
      </c>
    </row>
    <row r="667" spans="1:11">
      <c r="A667" t="s">
        <v>10092</v>
      </c>
      <c r="B667" t="s">
        <v>10093</v>
      </c>
      <c r="C667">
        <f t="shared" si="20"/>
        <v>4</v>
      </c>
      <c r="I667" t="s">
        <v>21401</v>
      </c>
      <c r="J667" t="s">
        <v>21402</v>
      </c>
      <c r="K667">
        <f t="shared" si="21"/>
        <v>1</v>
      </c>
    </row>
    <row r="668" spans="1:11">
      <c r="A668" t="s">
        <v>9690</v>
      </c>
      <c r="B668" t="s">
        <v>9691</v>
      </c>
      <c r="C668">
        <f t="shared" si="20"/>
        <v>5</v>
      </c>
      <c r="I668" t="s">
        <v>142</v>
      </c>
      <c r="J668" t="s">
        <v>21403</v>
      </c>
      <c r="K668">
        <f t="shared" si="21"/>
        <v>2</v>
      </c>
    </row>
    <row r="669" spans="1:11">
      <c r="A669" t="s">
        <v>12059</v>
      </c>
      <c r="B669" t="s">
        <v>12060</v>
      </c>
      <c r="C669">
        <f t="shared" si="20"/>
        <v>4</v>
      </c>
      <c r="I669" t="s">
        <v>21404</v>
      </c>
      <c r="J669" t="s">
        <v>21405</v>
      </c>
      <c r="K669">
        <f t="shared" si="21"/>
        <v>1</v>
      </c>
    </row>
    <row r="670" spans="1:11">
      <c r="A670" t="s">
        <v>22744</v>
      </c>
      <c r="B670" t="s">
        <v>22745</v>
      </c>
      <c r="C670">
        <f t="shared" si="20"/>
        <v>7</v>
      </c>
      <c r="I670" t="s">
        <v>21406</v>
      </c>
      <c r="J670" t="s">
        <v>21407</v>
      </c>
      <c r="K670">
        <f t="shared" si="21"/>
        <v>1</v>
      </c>
    </row>
    <row r="671" spans="1:11">
      <c r="A671" t="s">
        <v>11512</v>
      </c>
      <c r="B671" t="s">
        <v>11513</v>
      </c>
      <c r="C671">
        <f t="shared" si="20"/>
        <v>5</v>
      </c>
      <c r="I671" t="s">
        <v>21408</v>
      </c>
      <c r="J671" t="s">
        <v>21409</v>
      </c>
      <c r="K671">
        <f t="shared" si="21"/>
        <v>1</v>
      </c>
    </row>
    <row r="672" spans="1:11">
      <c r="A672" t="s">
        <v>10135</v>
      </c>
      <c r="B672" t="s">
        <v>10136</v>
      </c>
      <c r="C672">
        <f t="shared" si="20"/>
        <v>4</v>
      </c>
      <c r="I672" t="s">
        <v>21410</v>
      </c>
      <c r="J672" t="s">
        <v>21411</v>
      </c>
      <c r="K672">
        <f t="shared" si="21"/>
        <v>1</v>
      </c>
    </row>
    <row r="673" spans="1:11">
      <c r="A673" t="s">
        <v>544</v>
      </c>
      <c r="B673" t="s">
        <v>2554</v>
      </c>
      <c r="C673">
        <f t="shared" si="20"/>
        <v>9</v>
      </c>
      <c r="I673" t="s">
        <v>21410</v>
      </c>
      <c r="J673" t="s">
        <v>21411</v>
      </c>
      <c r="K673">
        <f t="shared" si="21"/>
        <v>1</v>
      </c>
    </row>
    <row r="674" spans="1:11">
      <c r="A674" t="s">
        <v>12249</v>
      </c>
      <c r="B674" t="s">
        <v>12250</v>
      </c>
      <c r="C674">
        <f t="shared" si="20"/>
        <v>12</v>
      </c>
      <c r="I674" t="s">
        <v>21412</v>
      </c>
      <c r="J674" t="s">
        <v>21413</v>
      </c>
      <c r="K674">
        <f t="shared" si="21"/>
        <v>1</v>
      </c>
    </row>
    <row r="675" spans="1:11">
      <c r="A675" t="s">
        <v>7858</v>
      </c>
      <c r="B675" t="s">
        <v>7859</v>
      </c>
      <c r="C675">
        <f t="shared" si="20"/>
        <v>8</v>
      </c>
      <c r="I675" t="s">
        <v>21414</v>
      </c>
      <c r="J675" t="s">
        <v>21415</v>
      </c>
      <c r="K675">
        <f t="shared" si="21"/>
        <v>1</v>
      </c>
    </row>
    <row r="676" spans="1:11">
      <c r="A676" t="s">
        <v>372</v>
      </c>
      <c r="B676" t="s">
        <v>2273</v>
      </c>
      <c r="C676">
        <f t="shared" si="20"/>
        <v>11</v>
      </c>
      <c r="I676" t="s">
        <v>21416</v>
      </c>
      <c r="J676" t="s">
        <v>21417</v>
      </c>
      <c r="K676">
        <f t="shared" si="21"/>
        <v>1</v>
      </c>
    </row>
    <row r="677" spans="1:11">
      <c r="A677" t="s">
        <v>1161</v>
      </c>
      <c r="B677" t="s">
        <v>6860</v>
      </c>
      <c r="C677">
        <f t="shared" si="20"/>
        <v>11</v>
      </c>
      <c r="I677" t="s">
        <v>21418</v>
      </c>
      <c r="J677" t="s">
        <v>21419</v>
      </c>
      <c r="K677">
        <f t="shared" si="21"/>
        <v>1</v>
      </c>
    </row>
    <row r="678" spans="1:11">
      <c r="A678" t="s">
        <v>3197</v>
      </c>
      <c r="B678" t="s">
        <v>3198</v>
      </c>
      <c r="C678">
        <f t="shared" si="20"/>
        <v>6</v>
      </c>
      <c r="I678" t="s">
        <v>21420</v>
      </c>
      <c r="J678" t="s">
        <v>21421</v>
      </c>
      <c r="K678">
        <f t="shared" si="21"/>
        <v>1</v>
      </c>
    </row>
    <row r="679" spans="1:11">
      <c r="A679" t="s">
        <v>353</v>
      </c>
      <c r="B679" t="s">
        <v>2211</v>
      </c>
      <c r="C679">
        <f t="shared" si="20"/>
        <v>12</v>
      </c>
      <c r="I679" t="s">
        <v>1769</v>
      </c>
      <c r="J679" t="s">
        <v>21422</v>
      </c>
      <c r="K679">
        <f t="shared" si="21"/>
        <v>1</v>
      </c>
    </row>
    <row r="680" spans="1:11">
      <c r="A680" t="s">
        <v>6492</v>
      </c>
      <c r="B680" t="s">
        <v>6493</v>
      </c>
      <c r="C680">
        <f t="shared" si="20"/>
        <v>12</v>
      </c>
      <c r="I680" t="s">
        <v>21423</v>
      </c>
      <c r="J680" t="s">
        <v>21424</v>
      </c>
      <c r="K680">
        <f t="shared" si="21"/>
        <v>1</v>
      </c>
    </row>
    <row r="681" spans="1:11">
      <c r="A681" t="s">
        <v>488</v>
      </c>
      <c r="B681" t="s">
        <v>489</v>
      </c>
      <c r="C681">
        <f t="shared" si="20"/>
        <v>9</v>
      </c>
      <c r="I681" t="s">
        <v>21425</v>
      </c>
      <c r="J681" t="s">
        <v>21426</v>
      </c>
      <c r="K681">
        <f t="shared" si="21"/>
        <v>1</v>
      </c>
    </row>
    <row r="682" spans="1:11">
      <c r="A682" t="s">
        <v>6490</v>
      </c>
      <c r="B682" t="s">
        <v>6491</v>
      </c>
      <c r="C682">
        <f t="shared" si="20"/>
        <v>12</v>
      </c>
      <c r="I682" t="s">
        <v>21427</v>
      </c>
      <c r="J682" t="s">
        <v>21428</v>
      </c>
      <c r="K682">
        <f t="shared" si="21"/>
        <v>1</v>
      </c>
    </row>
    <row r="683" spans="1:11">
      <c r="A683" t="s">
        <v>5644</v>
      </c>
      <c r="B683" t="s">
        <v>5645</v>
      </c>
      <c r="C683">
        <f t="shared" si="20"/>
        <v>8</v>
      </c>
      <c r="I683" t="s">
        <v>21429</v>
      </c>
      <c r="J683" t="s">
        <v>21430</v>
      </c>
      <c r="K683">
        <f t="shared" si="21"/>
        <v>1</v>
      </c>
    </row>
    <row r="684" spans="1:11">
      <c r="A684" t="s">
        <v>6137</v>
      </c>
      <c r="B684" t="s">
        <v>6138</v>
      </c>
      <c r="C684">
        <f t="shared" si="20"/>
        <v>15</v>
      </c>
      <c r="I684" t="s">
        <v>21431</v>
      </c>
      <c r="J684" t="s">
        <v>21432</v>
      </c>
      <c r="K684">
        <f t="shared" si="21"/>
        <v>1</v>
      </c>
    </row>
    <row r="685" spans="1:11">
      <c r="A685" t="s">
        <v>6670</v>
      </c>
      <c r="B685" t="s">
        <v>6671</v>
      </c>
      <c r="C685">
        <f t="shared" si="20"/>
        <v>11</v>
      </c>
      <c r="I685" t="s">
        <v>21433</v>
      </c>
      <c r="J685" t="s">
        <v>21434</v>
      </c>
      <c r="K685">
        <f t="shared" si="21"/>
        <v>1</v>
      </c>
    </row>
    <row r="686" spans="1:11">
      <c r="A686" t="s">
        <v>6672</v>
      </c>
      <c r="B686" t="s">
        <v>6673</v>
      </c>
      <c r="C686">
        <f t="shared" si="20"/>
        <v>11</v>
      </c>
      <c r="I686" t="s">
        <v>1646</v>
      </c>
      <c r="J686" t="s">
        <v>21435</v>
      </c>
      <c r="K686">
        <f t="shared" si="21"/>
        <v>3</v>
      </c>
    </row>
    <row r="687" spans="1:11">
      <c r="A687" t="s">
        <v>6780</v>
      </c>
      <c r="B687" t="s">
        <v>6781</v>
      </c>
      <c r="C687">
        <f t="shared" si="20"/>
        <v>11</v>
      </c>
      <c r="I687" t="s">
        <v>21436</v>
      </c>
      <c r="J687" t="s">
        <v>21437</v>
      </c>
      <c r="K687">
        <f t="shared" si="21"/>
        <v>1</v>
      </c>
    </row>
    <row r="688" spans="1:11">
      <c r="A688" t="s">
        <v>5983</v>
      </c>
      <c r="B688" t="s">
        <v>5984</v>
      </c>
      <c r="C688">
        <f t="shared" si="20"/>
        <v>18</v>
      </c>
      <c r="I688" t="s">
        <v>10082</v>
      </c>
      <c r="J688" t="s">
        <v>10083</v>
      </c>
      <c r="K688">
        <f t="shared" si="21"/>
        <v>1</v>
      </c>
    </row>
    <row r="689" spans="1:11">
      <c r="A689" t="s">
        <v>6050</v>
      </c>
      <c r="B689" t="s">
        <v>6051</v>
      </c>
      <c r="C689">
        <f t="shared" si="20"/>
        <v>16</v>
      </c>
      <c r="I689" t="s">
        <v>4199</v>
      </c>
      <c r="J689" t="s">
        <v>4200</v>
      </c>
      <c r="K689">
        <f t="shared" si="21"/>
        <v>2</v>
      </c>
    </row>
    <row r="690" spans="1:11">
      <c r="A690" t="s">
        <v>505</v>
      </c>
      <c r="B690" t="s">
        <v>2513</v>
      </c>
      <c r="C690">
        <f t="shared" si="20"/>
        <v>9</v>
      </c>
      <c r="I690" t="s">
        <v>21438</v>
      </c>
      <c r="J690" t="s">
        <v>21439</v>
      </c>
      <c r="K690">
        <f t="shared" si="21"/>
        <v>1</v>
      </c>
    </row>
    <row r="691" spans="1:11">
      <c r="A691" t="s">
        <v>9176</v>
      </c>
      <c r="B691" t="s">
        <v>9177</v>
      </c>
      <c r="C691">
        <f t="shared" si="20"/>
        <v>17</v>
      </c>
      <c r="I691" t="s">
        <v>21440</v>
      </c>
      <c r="J691" t="s">
        <v>21441</v>
      </c>
      <c r="K691">
        <f t="shared" si="21"/>
        <v>1</v>
      </c>
    </row>
    <row r="692" spans="1:11">
      <c r="A692" t="s">
        <v>6952</v>
      </c>
      <c r="B692" t="s">
        <v>6953</v>
      </c>
      <c r="C692">
        <f t="shared" si="20"/>
        <v>10</v>
      </c>
      <c r="I692" t="s">
        <v>21442</v>
      </c>
      <c r="J692" t="s">
        <v>21443</v>
      </c>
      <c r="K692">
        <f t="shared" si="21"/>
        <v>1</v>
      </c>
    </row>
    <row r="693" spans="1:11">
      <c r="A693" t="s">
        <v>20750</v>
      </c>
      <c r="B693" t="s">
        <v>20751</v>
      </c>
      <c r="C693">
        <f t="shared" si="20"/>
        <v>8</v>
      </c>
      <c r="I693" t="s">
        <v>21444</v>
      </c>
      <c r="J693" t="s">
        <v>21445</v>
      </c>
      <c r="K693">
        <f t="shared" si="21"/>
        <v>1</v>
      </c>
    </row>
    <row r="694" spans="1:11">
      <c r="A694" t="s">
        <v>5985</v>
      </c>
      <c r="B694" t="s">
        <v>5986</v>
      </c>
      <c r="C694">
        <f t="shared" si="20"/>
        <v>18</v>
      </c>
      <c r="I694" t="s">
        <v>21446</v>
      </c>
      <c r="J694" t="s">
        <v>21447</v>
      </c>
      <c r="K694">
        <f t="shared" si="21"/>
        <v>1</v>
      </c>
    </row>
    <row r="695" spans="1:11">
      <c r="A695" t="s">
        <v>6219</v>
      </c>
      <c r="B695" t="s">
        <v>6220</v>
      </c>
      <c r="C695">
        <f t="shared" si="20"/>
        <v>14</v>
      </c>
      <c r="I695" t="s">
        <v>21448</v>
      </c>
      <c r="J695" t="s">
        <v>21449</v>
      </c>
      <c r="K695">
        <f t="shared" si="21"/>
        <v>1</v>
      </c>
    </row>
    <row r="696" spans="1:11">
      <c r="A696" t="s">
        <v>3962</v>
      </c>
      <c r="B696" t="s">
        <v>3963</v>
      </c>
      <c r="C696">
        <f t="shared" si="20"/>
        <v>6</v>
      </c>
      <c r="I696" t="s">
        <v>21450</v>
      </c>
      <c r="J696" t="s">
        <v>21451</v>
      </c>
      <c r="K696">
        <f t="shared" si="21"/>
        <v>1</v>
      </c>
    </row>
    <row r="697" spans="1:11">
      <c r="A697" t="s">
        <v>103</v>
      </c>
      <c r="B697" t="s">
        <v>2407</v>
      </c>
      <c r="C697">
        <f t="shared" si="20"/>
        <v>10</v>
      </c>
      <c r="I697" t="s">
        <v>21452</v>
      </c>
      <c r="J697" t="s">
        <v>21453</v>
      </c>
      <c r="K697">
        <f t="shared" si="21"/>
        <v>1</v>
      </c>
    </row>
    <row r="698" spans="1:11">
      <c r="A698" t="s">
        <v>2445</v>
      </c>
      <c r="B698" t="s">
        <v>5258</v>
      </c>
      <c r="C698">
        <f t="shared" si="20"/>
        <v>9</v>
      </c>
      <c r="I698" t="s">
        <v>21454</v>
      </c>
      <c r="J698" t="s">
        <v>21455</v>
      </c>
      <c r="K698">
        <f t="shared" si="21"/>
        <v>1</v>
      </c>
    </row>
    <row r="699" spans="1:11">
      <c r="A699" t="s">
        <v>5207</v>
      </c>
      <c r="B699" t="s">
        <v>5208</v>
      </c>
      <c r="C699">
        <f t="shared" si="20"/>
        <v>12</v>
      </c>
      <c r="I699" t="s">
        <v>21456</v>
      </c>
      <c r="J699" t="s">
        <v>21457</v>
      </c>
      <c r="K699">
        <f t="shared" si="21"/>
        <v>1</v>
      </c>
    </row>
    <row r="700" spans="1:11">
      <c r="A700" t="s">
        <v>1164</v>
      </c>
      <c r="B700" t="s">
        <v>7663</v>
      </c>
      <c r="C700">
        <f t="shared" si="20"/>
        <v>9</v>
      </c>
      <c r="I700" t="s">
        <v>21458</v>
      </c>
      <c r="J700" t="s">
        <v>21459</v>
      </c>
      <c r="K700">
        <f t="shared" si="21"/>
        <v>1</v>
      </c>
    </row>
    <row r="701" spans="1:11">
      <c r="A701" t="s">
        <v>6131</v>
      </c>
      <c r="B701" t="s">
        <v>6132</v>
      </c>
      <c r="C701">
        <f t="shared" si="20"/>
        <v>16</v>
      </c>
      <c r="I701" t="s">
        <v>21460</v>
      </c>
      <c r="J701" t="s">
        <v>21461</v>
      </c>
      <c r="K701">
        <f t="shared" si="21"/>
        <v>1</v>
      </c>
    </row>
    <row r="702" spans="1:11">
      <c r="A702" t="s">
        <v>7321</v>
      </c>
      <c r="B702" t="s">
        <v>7322</v>
      </c>
      <c r="C702">
        <f t="shared" si="20"/>
        <v>9</v>
      </c>
      <c r="I702" t="s">
        <v>21462</v>
      </c>
      <c r="J702" t="s">
        <v>21463</v>
      </c>
      <c r="K702">
        <f t="shared" si="21"/>
        <v>1</v>
      </c>
    </row>
    <row r="703" spans="1:11">
      <c r="A703" t="s">
        <v>6674</v>
      </c>
      <c r="B703" t="s">
        <v>6675</v>
      </c>
      <c r="C703">
        <f t="shared" si="20"/>
        <v>11</v>
      </c>
      <c r="I703" t="s">
        <v>21464</v>
      </c>
      <c r="J703" t="s">
        <v>21465</v>
      </c>
      <c r="K703">
        <f t="shared" si="21"/>
        <v>1</v>
      </c>
    </row>
    <row r="704" spans="1:11">
      <c r="A704" t="s">
        <v>430</v>
      </c>
      <c r="B704" t="s">
        <v>373</v>
      </c>
      <c r="C704">
        <f t="shared" si="20"/>
        <v>10</v>
      </c>
      <c r="I704" t="s">
        <v>21466</v>
      </c>
      <c r="J704" t="s">
        <v>21467</v>
      </c>
      <c r="K704">
        <f t="shared" si="21"/>
        <v>1</v>
      </c>
    </row>
    <row r="705" spans="1:11">
      <c r="A705" t="s">
        <v>719</v>
      </c>
      <c r="B705" t="s">
        <v>2872</v>
      </c>
      <c r="C705">
        <f t="shared" ref="C705:C768" si="22" xml:space="preserve"> LEN(A705)</f>
        <v>7</v>
      </c>
      <c r="I705" t="s">
        <v>102</v>
      </c>
      <c r="J705" t="s">
        <v>21468</v>
      </c>
      <c r="K705">
        <f t="shared" si="21"/>
        <v>2</v>
      </c>
    </row>
    <row r="706" spans="1:11">
      <c r="A706" t="s">
        <v>13244</v>
      </c>
      <c r="B706" t="s">
        <v>13245</v>
      </c>
      <c r="C706">
        <f t="shared" si="22"/>
        <v>4</v>
      </c>
      <c r="I706" t="s">
        <v>21469</v>
      </c>
      <c r="J706" t="s">
        <v>21470</v>
      </c>
      <c r="K706">
        <f t="shared" ref="K706:K769" si="23">COUNTIF(A:A,I706)</f>
        <v>1</v>
      </c>
    </row>
    <row r="707" spans="1:11">
      <c r="A707" t="s">
        <v>13246</v>
      </c>
      <c r="B707" t="s">
        <v>13247</v>
      </c>
      <c r="C707">
        <f t="shared" si="22"/>
        <v>7</v>
      </c>
      <c r="I707" t="s">
        <v>21471</v>
      </c>
      <c r="J707" t="s">
        <v>21472</v>
      </c>
      <c r="K707">
        <f t="shared" si="23"/>
        <v>1</v>
      </c>
    </row>
    <row r="708" spans="1:11">
      <c r="A708" t="s">
        <v>22746</v>
      </c>
      <c r="B708" t="s">
        <v>22747</v>
      </c>
      <c r="C708">
        <f t="shared" si="22"/>
        <v>6</v>
      </c>
      <c r="I708" t="s">
        <v>21473</v>
      </c>
      <c r="J708" t="s">
        <v>21474</v>
      </c>
      <c r="K708">
        <f t="shared" si="23"/>
        <v>1</v>
      </c>
    </row>
    <row r="709" spans="1:11">
      <c r="A709" t="s">
        <v>22748</v>
      </c>
      <c r="B709" t="s">
        <v>22749</v>
      </c>
      <c r="C709">
        <f t="shared" si="22"/>
        <v>6</v>
      </c>
      <c r="I709" t="s">
        <v>21475</v>
      </c>
      <c r="J709" t="s">
        <v>21476</v>
      </c>
      <c r="K709">
        <f t="shared" si="23"/>
        <v>2</v>
      </c>
    </row>
    <row r="710" spans="1:11">
      <c r="A710" t="s">
        <v>18093</v>
      </c>
      <c r="B710" t="s">
        <v>19782</v>
      </c>
      <c r="C710">
        <f t="shared" si="22"/>
        <v>7</v>
      </c>
      <c r="I710" t="s">
        <v>21477</v>
      </c>
      <c r="J710" t="s">
        <v>21476</v>
      </c>
      <c r="K710">
        <f t="shared" si="23"/>
        <v>2</v>
      </c>
    </row>
    <row r="711" spans="1:11">
      <c r="A711" t="s">
        <v>7323</v>
      </c>
      <c r="B711" t="s">
        <v>7324</v>
      </c>
      <c r="C711">
        <f t="shared" si="22"/>
        <v>9</v>
      </c>
      <c r="I711" t="s">
        <v>21478</v>
      </c>
      <c r="J711" t="s">
        <v>21479</v>
      </c>
      <c r="K711">
        <f t="shared" si="23"/>
        <v>1</v>
      </c>
    </row>
    <row r="712" spans="1:11">
      <c r="A712" t="s">
        <v>22750</v>
      </c>
      <c r="B712" t="s">
        <v>22751</v>
      </c>
      <c r="C712">
        <f t="shared" si="22"/>
        <v>9</v>
      </c>
      <c r="I712" t="s">
        <v>21480</v>
      </c>
      <c r="J712" t="s">
        <v>21481</v>
      </c>
      <c r="K712">
        <f t="shared" si="23"/>
        <v>1</v>
      </c>
    </row>
    <row r="713" spans="1:11">
      <c r="A713" t="s">
        <v>7531</v>
      </c>
      <c r="B713" t="s">
        <v>7532</v>
      </c>
      <c r="C713">
        <f t="shared" si="22"/>
        <v>9</v>
      </c>
      <c r="I713" t="s">
        <v>20748</v>
      </c>
      <c r="J713" t="s">
        <v>21482</v>
      </c>
      <c r="K713">
        <f t="shared" si="23"/>
        <v>2</v>
      </c>
    </row>
    <row r="714" spans="1:11">
      <c r="A714" t="s">
        <v>8608</v>
      </c>
      <c r="B714" t="s">
        <v>8609</v>
      </c>
      <c r="C714">
        <f t="shared" si="22"/>
        <v>7</v>
      </c>
      <c r="I714" t="s">
        <v>21483</v>
      </c>
      <c r="J714" t="s">
        <v>21484</v>
      </c>
      <c r="K714">
        <f t="shared" si="23"/>
        <v>1</v>
      </c>
    </row>
    <row r="715" spans="1:11">
      <c r="A715" t="s">
        <v>18094</v>
      </c>
      <c r="B715" t="s">
        <v>19783</v>
      </c>
      <c r="C715">
        <f t="shared" si="22"/>
        <v>4</v>
      </c>
      <c r="I715" t="s">
        <v>21485</v>
      </c>
      <c r="J715" t="s">
        <v>21486</v>
      </c>
      <c r="K715">
        <f t="shared" si="23"/>
        <v>1</v>
      </c>
    </row>
    <row r="716" spans="1:11">
      <c r="A716" t="s">
        <v>366</v>
      </c>
      <c r="B716" t="s">
        <v>2265</v>
      </c>
      <c r="C716">
        <f t="shared" si="22"/>
        <v>11</v>
      </c>
      <c r="I716" t="s">
        <v>21487</v>
      </c>
      <c r="J716" t="s">
        <v>21488</v>
      </c>
      <c r="K716">
        <f t="shared" si="23"/>
        <v>1</v>
      </c>
    </row>
    <row r="717" spans="1:11">
      <c r="A717" t="s">
        <v>31</v>
      </c>
      <c r="B717" t="s">
        <v>3259</v>
      </c>
      <c r="C717">
        <f t="shared" si="22"/>
        <v>5</v>
      </c>
      <c r="I717" t="s">
        <v>21489</v>
      </c>
      <c r="J717" t="s">
        <v>21490</v>
      </c>
      <c r="K717">
        <f t="shared" si="23"/>
        <v>1</v>
      </c>
    </row>
    <row r="718" spans="1:11">
      <c r="A718" t="s">
        <v>22752</v>
      </c>
      <c r="B718" t="s">
        <v>22753</v>
      </c>
      <c r="C718">
        <f t="shared" si="22"/>
        <v>8</v>
      </c>
      <c r="I718" t="s">
        <v>21491</v>
      </c>
      <c r="J718" t="s">
        <v>21492</v>
      </c>
      <c r="K718">
        <f t="shared" si="23"/>
        <v>1</v>
      </c>
    </row>
    <row r="719" spans="1:11">
      <c r="A719" t="s">
        <v>22754</v>
      </c>
      <c r="B719" t="s">
        <v>22755</v>
      </c>
      <c r="C719">
        <f t="shared" si="22"/>
        <v>6</v>
      </c>
      <c r="I719" t="s">
        <v>21493</v>
      </c>
      <c r="J719" t="s">
        <v>21494</v>
      </c>
      <c r="K719">
        <f t="shared" si="23"/>
        <v>1</v>
      </c>
    </row>
    <row r="720" spans="1:11">
      <c r="A720" t="s">
        <v>22756</v>
      </c>
      <c r="B720" t="s">
        <v>22755</v>
      </c>
      <c r="C720">
        <f t="shared" si="22"/>
        <v>6</v>
      </c>
      <c r="I720" t="s">
        <v>20537</v>
      </c>
      <c r="J720" t="s">
        <v>21495</v>
      </c>
      <c r="K720">
        <f t="shared" si="23"/>
        <v>1</v>
      </c>
    </row>
    <row r="721" spans="1:11">
      <c r="A721" t="s">
        <v>8392</v>
      </c>
      <c r="B721" t="s">
        <v>8393</v>
      </c>
      <c r="C721">
        <f t="shared" si="22"/>
        <v>8</v>
      </c>
      <c r="I721" t="s">
        <v>19000</v>
      </c>
      <c r="J721" t="s">
        <v>21496</v>
      </c>
      <c r="K721">
        <f t="shared" si="23"/>
        <v>1</v>
      </c>
    </row>
    <row r="722" spans="1:11">
      <c r="A722" t="s">
        <v>10046</v>
      </c>
      <c r="B722" t="s">
        <v>10047</v>
      </c>
      <c r="C722">
        <f t="shared" si="22"/>
        <v>4</v>
      </c>
      <c r="I722" t="s">
        <v>21497</v>
      </c>
      <c r="J722" t="s">
        <v>21498</v>
      </c>
      <c r="K722">
        <f t="shared" si="23"/>
        <v>1</v>
      </c>
    </row>
    <row r="723" spans="1:11">
      <c r="A723" t="s">
        <v>961</v>
      </c>
      <c r="B723" t="s">
        <v>3300</v>
      </c>
      <c r="C723">
        <f t="shared" si="22"/>
        <v>5</v>
      </c>
      <c r="I723" t="s">
        <v>21499</v>
      </c>
      <c r="J723" t="s">
        <v>21500</v>
      </c>
      <c r="K723">
        <f t="shared" si="23"/>
        <v>1</v>
      </c>
    </row>
    <row r="724" spans="1:11">
      <c r="A724" t="s">
        <v>22757</v>
      </c>
      <c r="B724" t="s">
        <v>22758</v>
      </c>
      <c r="C724">
        <f t="shared" si="22"/>
        <v>10</v>
      </c>
      <c r="I724" t="s">
        <v>21501</v>
      </c>
      <c r="J724" t="s">
        <v>21502</v>
      </c>
      <c r="K724">
        <f t="shared" si="23"/>
        <v>1</v>
      </c>
    </row>
    <row r="725" spans="1:11">
      <c r="A725" t="s">
        <v>3874</v>
      </c>
      <c r="B725" t="s">
        <v>3875</v>
      </c>
      <c r="C725">
        <f t="shared" si="22"/>
        <v>7</v>
      </c>
      <c r="I725" t="s">
        <v>21503</v>
      </c>
      <c r="J725" t="s">
        <v>21504</v>
      </c>
      <c r="K725">
        <f t="shared" si="23"/>
        <v>1</v>
      </c>
    </row>
    <row r="726" spans="1:11">
      <c r="A726" t="s">
        <v>907</v>
      </c>
      <c r="B726" t="s">
        <v>3199</v>
      </c>
      <c r="C726">
        <f t="shared" si="22"/>
        <v>6</v>
      </c>
      <c r="I726" t="s">
        <v>21505</v>
      </c>
      <c r="J726" t="s">
        <v>21504</v>
      </c>
      <c r="K726">
        <f t="shared" si="23"/>
        <v>1</v>
      </c>
    </row>
    <row r="727" spans="1:11">
      <c r="A727" t="s">
        <v>2447</v>
      </c>
      <c r="B727" t="s">
        <v>2448</v>
      </c>
      <c r="C727">
        <f t="shared" si="22"/>
        <v>9</v>
      </c>
      <c r="I727" t="s">
        <v>21506</v>
      </c>
      <c r="J727" t="s">
        <v>21507</v>
      </c>
      <c r="K727">
        <f t="shared" si="23"/>
        <v>1</v>
      </c>
    </row>
    <row r="728" spans="1:11">
      <c r="A728" t="s">
        <v>4154</v>
      </c>
      <c r="B728" t="s">
        <v>4155</v>
      </c>
      <c r="C728">
        <f t="shared" si="22"/>
        <v>4</v>
      </c>
      <c r="I728" t="s">
        <v>21508</v>
      </c>
      <c r="J728" t="s">
        <v>21509</v>
      </c>
      <c r="K728">
        <f t="shared" si="23"/>
        <v>1</v>
      </c>
    </row>
    <row r="729" spans="1:11">
      <c r="A729" t="s">
        <v>3775</v>
      </c>
      <c r="B729" t="s">
        <v>3776</v>
      </c>
      <c r="C729">
        <f t="shared" si="22"/>
        <v>9</v>
      </c>
      <c r="I729" t="s">
        <v>21510</v>
      </c>
      <c r="J729" t="s">
        <v>21511</v>
      </c>
      <c r="K729">
        <f t="shared" si="23"/>
        <v>1</v>
      </c>
    </row>
    <row r="730" spans="1:11">
      <c r="A730" t="s">
        <v>9958</v>
      </c>
      <c r="B730" t="s">
        <v>9959</v>
      </c>
      <c r="C730">
        <f t="shared" si="22"/>
        <v>5</v>
      </c>
      <c r="I730" t="s">
        <v>20755</v>
      </c>
      <c r="J730" t="s">
        <v>20756</v>
      </c>
      <c r="K730">
        <f t="shared" si="23"/>
        <v>2</v>
      </c>
    </row>
    <row r="731" spans="1:11">
      <c r="A731" t="s">
        <v>22575</v>
      </c>
      <c r="B731" t="s">
        <v>22576</v>
      </c>
      <c r="C731">
        <f t="shared" si="22"/>
        <v>17</v>
      </c>
      <c r="I731" t="s">
        <v>20343</v>
      </c>
      <c r="J731" t="s">
        <v>20344</v>
      </c>
      <c r="K731">
        <f t="shared" si="23"/>
        <v>1</v>
      </c>
    </row>
    <row r="732" spans="1:11">
      <c r="A732" t="s">
        <v>634</v>
      </c>
      <c r="B732" t="s">
        <v>2707</v>
      </c>
      <c r="C732">
        <f t="shared" si="22"/>
        <v>8</v>
      </c>
      <c r="I732" t="s">
        <v>21512</v>
      </c>
      <c r="J732" t="s">
        <v>21513</v>
      </c>
      <c r="K732">
        <f t="shared" si="23"/>
        <v>1</v>
      </c>
    </row>
    <row r="733" spans="1:11">
      <c r="A733" t="s">
        <v>7533</v>
      </c>
      <c r="B733" t="s">
        <v>7534</v>
      </c>
      <c r="C733">
        <f t="shared" si="22"/>
        <v>9</v>
      </c>
      <c r="I733" t="s">
        <v>21514</v>
      </c>
      <c r="J733" t="s">
        <v>21515</v>
      </c>
      <c r="K733">
        <f t="shared" si="23"/>
        <v>1</v>
      </c>
    </row>
    <row r="734" spans="1:11">
      <c r="A734" t="s">
        <v>343</v>
      </c>
      <c r="B734" t="s">
        <v>2191</v>
      </c>
      <c r="C734">
        <f t="shared" si="22"/>
        <v>12</v>
      </c>
      <c r="I734" t="s">
        <v>21516</v>
      </c>
      <c r="J734" t="s">
        <v>21517</v>
      </c>
      <c r="K734">
        <f t="shared" si="23"/>
        <v>1</v>
      </c>
    </row>
    <row r="735" spans="1:11">
      <c r="A735" t="s">
        <v>4678</v>
      </c>
      <c r="B735" t="s">
        <v>4679</v>
      </c>
      <c r="C735">
        <f t="shared" si="22"/>
        <v>5</v>
      </c>
      <c r="I735" t="s">
        <v>21518</v>
      </c>
      <c r="J735" t="s">
        <v>21519</v>
      </c>
      <c r="K735">
        <f t="shared" si="23"/>
        <v>1</v>
      </c>
    </row>
    <row r="736" spans="1:11">
      <c r="A736" t="s">
        <v>5360</v>
      </c>
      <c r="B736" t="s">
        <v>4679</v>
      </c>
      <c r="C736">
        <f t="shared" si="22"/>
        <v>4</v>
      </c>
      <c r="I736" t="s">
        <v>21520</v>
      </c>
      <c r="J736" t="s">
        <v>21521</v>
      </c>
      <c r="K736">
        <f t="shared" si="23"/>
        <v>1</v>
      </c>
    </row>
    <row r="737" spans="1:11">
      <c r="A737" t="s">
        <v>8304</v>
      </c>
      <c r="B737" t="s">
        <v>8305</v>
      </c>
      <c r="C737">
        <f t="shared" si="22"/>
        <v>8</v>
      </c>
      <c r="I737" t="s">
        <v>21522</v>
      </c>
      <c r="J737" t="s">
        <v>21523</v>
      </c>
      <c r="K737">
        <f t="shared" si="23"/>
        <v>1</v>
      </c>
    </row>
    <row r="738" spans="1:11">
      <c r="A738" t="s">
        <v>8306</v>
      </c>
      <c r="B738" t="s">
        <v>8305</v>
      </c>
      <c r="C738">
        <f t="shared" si="22"/>
        <v>8</v>
      </c>
      <c r="I738" t="s">
        <v>21524</v>
      </c>
      <c r="J738" t="s">
        <v>21525</v>
      </c>
      <c r="K738">
        <f t="shared" si="23"/>
        <v>1</v>
      </c>
    </row>
    <row r="739" spans="1:11">
      <c r="A739" t="s">
        <v>11244</v>
      </c>
      <c r="B739" t="s">
        <v>11245</v>
      </c>
      <c r="C739">
        <f t="shared" si="22"/>
        <v>7</v>
      </c>
      <c r="I739" t="s">
        <v>21526</v>
      </c>
      <c r="J739" t="s">
        <v>21527</v>
      </c>
      <c r="K739">
        <f t="shared" si="23"/>
        <v>1</v>
      </c>
    </row>
    <row r="740" spans="1:11">
      <c r="A740" t="s">
        <v>13305</v>
      </c>
      <c r="B740" t="s">
        <v>13306</v>
      </c>
      <c r="C740">
        <f t="shared" si="22"/>
        <v>4</v>
      </c>
      <c r="I740" t="s">
        <v>21528</v>
      </c>
      <c r="J740" t="s">
        <v>21529</v>
      </c>
      <c r="K740">
        <f t="shared" si="23"/>
        <v>1</v>
      </c>
    </row>
    <row r="741" spans="1:11">
      <c r="A741" t="s">
        <v>4885</v>
      </c>
      <c r="B741" t="s">
        <v>2778</v>
      </c>
      <c r="C741">
        <f t="shared" si="22"/>
        <v>8</v>
      </c>
      <c r="I741" t="s">
        <v>21530</v>
      </c>
      <c r="J741" t="s">
        <v>21531</v>
      </c>
      <c r="K741">
        <f t="shared" si="23"/>
        <v>1</v>
      </c>
    </row>
    <row r="742" spans="1:11">
      <c r="A742" t="s">
        <v>2777</v>
      </c>
      <c r="B742" t="s">
        <v>2778</v>
      </c>
      <c r="C742">
        <f t="shared" si="22"/>
        <v>7</v>
      </c>
      <c r="I742" t="s">
        <v>21532</v>
      </c>
      <c r="J742" t="s">
        <v>21533</v>
      </c>
      <c r="K742">
        <f t="shared" si="23"/>
        <v>1</v>
      </c>
    </row>
    <row r="743" spans="1:11">
      <c r="A743" t="s">
        <v>17046</v>
      </c>
      <c r="B743" t="s">
        <v>4764</v>
      </c>
      <c r="C743">
        <f t="shared" si="22"/>
        <v>13</v>
      </c>
      <c r="I743" t="s">
        <v>21534</v>
      </c>
      <c r="J743" t="s">
        <v>21535</v>
      </c>
      <c r="K743">
        <f t="shared" si="23"/>
        <v>1</v>
      </c>
    </row>
    <row r="744" spans="1:11">
      <c r="A744" t="s">
        <v>4763</v>
      </c>
      <c r="B744" t="s">
        <v>4764</v>
      </c>
      <c r="C744">
        <f t="shared" si="22"/>
        <v>12</v>
      </c>
      <c r="I744" t="s">
        <v>21536</v>
      </c>
      <c r="J744" t="s">
        <v>21537</v>
      </c>
      <c r="K744">
        <f t="shared" si="23"/>
        <v>1</v>
      </c>
    </row>
    <row r="745" spans="1:11">
      <c r="A745" t="s">
        <v>20845</v>
      </c>
      <c r="B745" t="s">
        <v>20846</v>
      </c>
      <c r="C745">
        <f t="shared" si="22"/>
        <v>6</v>
      </c>
      <c r="I745" t="s">
        <v>21538</v>
      </c>
      <c r="J745" t="s">
        <v>21539</v>
      </c>
      <c r="K745">
        <f t="shared" si="23"/>
        <v>1</v>
      </c>
    </row>
    <row r="746" spans="1:11">
      <c r="A746" t="s">
        <v>5646</v>
      </c>
      <c r="B746" t="s">
        <v>5647</v>
      </c>
      <c r="C746">
        <f t="shared" si="22"/>
        <v>8</v>
      </c>
      <c r="I746" t="s">
        <v>21540</v>
      </c>
      <c r="J746" t="s">
        <v>21541</v>
      </c>
      <c r="K746">
        <f t="shared" si="23"/>
        <v>1</v>
      </c>
    </row>
    <row r="747" spans="1:11">
      <c r="A747" t="s">
        <v>21503</v>
      </c>
      <c r="B747" t="s">
        <v>21504</v>
      </c>
      <c r="C747">
        <f t="shared" si="22"/>
        <v>13</v>
      </c>
      <c r="I747" t="s">
        <v>20284</v>
      </c>
      <c r="J747" t="s">
        <v>3885</v>
      </c>
      <c r="K747">
        <f t="shared" si="23"/>
        <v>2</v>
      </c>
    </row>
    <row r="748" spans="1:11">
      <c r="A748" t="s">
        <v>21505</v>
      </c>
      <c r="B748" t="s">
        <v>21504</v>
      </c>
      <c r="C748">
        <f t="shared" si="22"/>
        <v>13</v>
      </c>
      <c r="I748" t="s">
        <v>21542</v>
      </c>
      <c r="J748" t="s">
        <v>21543</v>
      </c>
      <c r="K748">
        <f t="shared" si="23"/>
        <v>1</v>
      </c>
    </row>
    <row r="749" spans="1:11">
      <c r="A749" t="s">
        <v>2324</v>
      </c>
      <c r="B749" t="s">
        <v>2325</v>
      </c>
      <c r="C749">
        <f t="shared" si="22"/>
        <v>10</v>
      </c>
      <c r="I749" t="s">
        <v>21544</v>
      </c>
      <c r="J749" t="s">
        <v>21545</v>
      </c>
      <c r="K749">
        <f t="shared" si="23"/>
        <v>1</v>
      </c>
    </row>
    <row r="750" spans="1:11">
      <c r="A750" t="s">
        <v>2449</v>
      </c>
      <c r="B750" t="s">
        <v>2325</v>
      </c>
      <c r="C750">
        <f t="shared" si="22"/>
        <v>9</v>
      </c>
      <c r="I750" t="s">
        <v>21546</v>
      </c>
      <c r="J750" t="s">
        <v>21547</v>
      </c>
      <c r="K750">
        <f t="shared" si="23"/>
        <v>1</v>
      </c>
    </row>
    <row r="751" spans="1:11">
      <c r="A751" t="s">
        <v>858</v>
      </c>
      <c r="B751" t="s">
        <v>3126</v>
      </c>
      <c r="C751">
        <f t="shared" si="22"/>
        <v>6</v>
      </c>
      <c r="I751" t="s">
        <v>21548</v>
      </c>
      <c r="J751" t="s">
        <v>21549</v>
      </c>
      <c r="K751">
        <f t="shared" si="23"/>
        <v>1</v>
      </c>
    </row>
    <row r="752" spans="1:11">
      <c r="A752" t="s">
        <v>6406</v>
      </c>
      <c r="B752" t="s">
        <v>6407</v>
      </c>
      <c r="C752">
        <f t="shared" si="22"/>
        <v>13</v>
      </c>
      <c r="I752" t="s">
        <v>21550</v>
      </c>
      <c r="J752" t="s">
        <v>21551</v>
      </c>
      <c r="K752">
        <f t="shared" si="23"/>
        <v>1</v>
      </c>
    </row>
    <row r="753" spans="1:11">
      <c r="A753" t="s">
        <v>11520</v>
      </c>
      <c r="B753" t="s">
        <v>11521</v>
      </c>
      <c r="C753">
        <f t="shared" si="22"/>
        <v>5</v>
      </c>
      <c r="I753" t="s">
        <v>21552</v>
      </c>
      <c r="J753" t="s">
        <v>21553</v>
      </c>
      <c r="K753">
        <f t="shared" si="23"/>
        <v>1</v>
      </c>
    </row>
    <row r="754" spans="1:11">
      <c r="A754" t="s">
        <v>5805</v>
      </c>
      <c r="B754" t="s">
        <v>5806</v>
      </c>
      <c r="C754">
        <f t="shared" si="22"/>
        <v>5</v>
      </c>
      <c r="I754" t="s">
        <v>16</v>
      </c>
      <c r="J754" t="s">
        <v>4082</v>
      </c>
      <c r="K754">
        <f t="shared" si="23"/>
        <v>1</v>
      </c>
    </row>
    <row r="755" spans="1:11">
      <c r="A755" t="s">
        <v>21483</v>
      </c>
      <c r="B755" t="s">
        <v>21484</v>
      </c>
      <c r="C755">
        <f t="shared" si="22"/>
        <v>5</v>
      </c>
      <c r="I755" t="s">
        <v>21554</v>
      </c>
      <c r="J755" t="s">
        <v>21555</v>
      </c>
      <c r="K755">
        <f t="shared" si="23"/>
        <v>1</v>
      </c>
    </row>
    <row r="756" spans="1:11">
      <c r="A756" t="s">
        <v>11818</v>
      </c>
      <c r="B756" t="s">
        <v>11819</v>
      </c>
      <c r="C756">
        <f t="shared" si="22"/>
        <v>21</v>
      </c>
      <c r="I756" t="s">
        <v>21556</v>
      </c>
      <c r="J756" t="s">
        <v>21557</v>
      </c>
      <c r="K756">
        <f t="shared" si="23"/>
        <v>1</v>
      </c>
    </row>
    <row r="757" spans="1:11">
      <c r="A757" t="s">
        <v>22759</v>
      </c>
      <c r="B757" t="s">
        <v>22760</v>
      </c>
      <c r="C757">
        <f t="shared" si="22"/>
        <v>9</v>
      </c>
      <c r="I757" t="s">
        <v>21558</v>
      </c>
      <c r="J757" t="s">
        <v>21559</v>
      </c>
      <c r="K757">
        <f t="shared" si="23"/>
        <v>1</v>
      </c>
    </row>
    <row r="758" spans="1:11">
      <c r="A758" t="s">
        <v>18105</v>
      </c>
      <c r="B758" t="s">
        <v>19793</v>
      </c>
      <c r="C758">
        <f t="shared" si="22"/>
        <v>6</v>
      </c>
      <c r="I758" t="s">
        <v>21560</v>
      </c>
      <c r="J758" t="s">
        <v>21561</v>
      </c>
      <c r="K758">
        <f t="shared" si="23"/>
        <v>1</v>
      </c>
    </row>
    <row r="759" spans="1:11">
      <c r="A759" t="s">
        <v>18106</v>
      </c>
      <c r="B759" t="s">
        <v>19794</v>
      </c>
      <c r="C759">
        <f t="shared" si="22"/>
        <v>6</v>
      </c>
      <c r="I759" t="s">
        <v>21562</v>
      </c>
      <c r="J759" t="s">
        <v>4840</v>
      </c>
      <c r="K759">
        <f t="shared" si="23"/>
        <v>1</v>
      </c>
    </row>
    <row r="760" spans="1:11">
      <c r="A760" t="s">
        <v>11240</v>
      </c>
      <c r="B760" t="s">
        <v>11241</v>
      </c>
      <c r="C760">
        <f t="shared" si="22"/>
        <v>7</v>
      </c>
      <c r="I760" t="s">
        <v>21563</v>
      </c>
      <c r="J760" t="s">
        <v>4842</v>
      </c>
      <c r="K760">
        <f t="shared" si="23"/>
        <v>1</v>
      </c>
    </row>
    <row r="761" spans="1:11">
      <c r="A761" t="s">
        <v>11376</v>
      </c>
      <c r="B761" t="s">
        <v>11377</v>
      </c>
      <c r="C761">
        <f t="shared" si="22"/>
        <v>6</v>
      </c>
      <c r="I761" t="s">
        <v>21564</v>
      </c>
      <c r="J761" t="s">
        <v>21565</v>
      </c>
      <c r="K761">
        <f t="shared" si="23"/>
        <v>1</v>
      </c>
    </row>
    <row r="762" spans="1:11">
      <c r="A762" t="s">
        <v>21143</v>
      </c>
      <c r="B762" t="s">
        <v>21144</v>
      </c>
      <c r="C762">
        <f t="shared" si="22"/>
        <v>7</v>
      </c>
      <c r="I762" t="s">
        <v>21566</v>
      </c>
      <c r="J762" t="s">
        <v>21567</v>
      </c>
      <c r="K762">
        <f t="shared" si="23"/>
        <v>1</v>
      </c>
    </row>
    <row r="763" spans="1:11">
      <c r="A763" t="s">
        <v>3876</v>
      </c>
      <c r="B763" t="s">
        <v>3877</v>
      </c>
      <c r="C763">
        <f t="shared" si="22"/>
        <v>7</v>
      </c>
      <c r="I763" t="s">
        <v>20785</v>
      </c>
      <c r="J763" t="s">
        <v>21568</v>
      </c>
      <c r="K763">
        <f t="shared" si="23"/>
        <v>2</v>
      </c>
    </row>
    <row r="764" spans="1:11">
      <c r="A764" t="s">
        <v>43</v>
      </c>
      <c r="B764" t="s">
        <v>4257</v>
      </c>
      <c r="C764">
        <f t="shared" si="22"/>
        <v>5</v>
      </c>
      <c r="I764" t="s">
        <v>21569</v>
      </c>
      <c r="J764" t="s">
        <v>21570</v>
      </c>
      <c r="K764">
        <f t="shared" si="23"/>
        <v>1</v>
      </c>
    </row>
    <row r="765" spans="1:11">
      <c r="A765" t="s">
        <v>22199</v>
      </c>
      <c r="B765" t="s">
        <v>22200</v>
      </c>
      <c r="C765">
        <f t="shared" si="22"/>
        <v>18</v>
      </c>
      <c r="I765" t="s">
        <v>21571</v>
      </c>
      <c r="J765" t="s">
        <v>21572</v>
      </c>
      <c r="K765">
        <f t="shared" si="23"/>
        <v>1</v>
      </c>
    </row>
    <row r="766" spans="1:11">
      <c r="A766" t="s">
        <v>22179</v>
      </c>
      <c r="B766" t="s">
        <v>22180</v>
      </c>
      <c r="C766">
        <f t="shared" si="22"/>
        <v>8</v>
      </c>
      <c r="I766" t="s">
        <v>21573</v>
      </c>
      <c r="J766" t="s">
        <v>17258</v>
      </c>
      <c r="K766">
        <f t="shared" si="23"/>
        <v>1</v>
      </c>
    </row>
    <row r="767" spans="1:11">
      <c r="A767" t="s">
        <v>22181</v>
      </c>
      <c r="B767" t="s">
        <v>22180</v>
      </c>
      <c r="C767">
        <f t="shared" si="22"/>
        <v>8</v>
      </c>
      <c r="I767" t="s">
        <v>8167</v>
      </c>
      <c r="J767" t="s">
        <v>8168</v>
      </c>
      <c r="K767">
        <f t="shared" si="23"/>
        <v>2</v>
      </c>
    </row>
    <row r="768" spans="1:11">
      <c r="A768" t="s">
        <v>3086</v>
      </c>
      <c r="B768" t="s">
        <v>3087</v>
      </c>
      <c r="C768">
        <f t="shared" si="22"/>
        <v>6</v>
      </c>
      <c r="I768" t="s">
        <v>21574</v>
      </c>
      <c r="J768" t="s">
        <v>21575</v>
      </c>
      <c r="K768">
        <f t="shared" si="23"/>
        <v>1</v>
      </c>
    </row>
    <row r="769" spans="1:11">
      <c r="A769" t="s">
        <v>22217</v>
      </c>
      <c r="B769" t="s">
        <v>22218</v>
      </c>
      <c r="C769">
        <f t="shared" ref="C769:C832" si="24" xml:space="preserve"> LEN(A769)</f>
        <v>15</v>
      </c>
      <c r="I769" t="s">
        <v>21576</v>
      </c>
      <c r="J769" t="s">
        <v>21577</v>
      </c>
      <c r="K769">
        <f t="shared" si="23"/>
        <v>2</v>
      </c>
    </row>
    <row r="770" spans="1:11">
      <c r="A770" t="s">
        <v>18113</v>
      </c>
      <c r="B770" t="s">
        <v>19801</v>
      </c>
      <c r="C770">
        <f t="shared" si="24"/>
        <v>4</v>
      </c>
      <c r="I770" t="s">
        <v>21578</v>
      </c>
      <c r="J770" t="s">
        <v>21579</v>
      </c>
      <c r="K770">
        <f t="shared" ref="K770:K833" si="25">COUNTIF(A:A,I770)</f>
        <v>1</v>
      </c>
    </row>
    <row r="771" spans="1:11">
      <c r="A771" t="s">
        <v>13303</v>
      </c>
      <c r="B771" t="s">
        <v>13304</v>
      </c>
      <c r="C771">
        <f t="shared" si="24"/>
        <v>7</v>
      </c>
      <c r="I771" t="s">
        <v>21580</v>
      </c>
      <c r="J771" t="s">
        <v>21581</v>
      </c>
      <c r="K771">
        <f t="shared" si="25"/>
        <v>1</v>
      </c>
    </row>
    <row r="772" spans="1:11">
      <c r="A772" t="s">
        <v>6255</v>
      </c>
      <c r="B772" t="s">
        <v>6256</v>
      </c>
      <c r="C772">
        <f t="shared" si="24"/>
        <v>14</v>
      </c>
      <c r="I772" t="s">
        <v>21582</v>
      </c>
      <c r="J772" t="s">
        <v>21583</v>
      </c>
      <c r="K772">
        <f t="shared" si="25"/>
        <v>1</v>
      </c>
    </row>
    <row r="773" spans="1:11">
      <c r="A773" t="s">
        <v>12253</v>
      </c>
      <c r="B773" t="s">
        <v>12254</v>
      </c>
      <c r="C773">
        <f t="shared" si="24"/>
        <v>7</v>
      </c>
      <c r="I773" t="s">
        <v>21584</v>
      </c>
      <c r="J773" t="s">
        <v>21585</v>
      </c>
      <c r="K773">
        <f t="shared" si="25"/>
        <v>1</v>
      </c>
    </row>
    <row r="774" spans="1:11">
      <c r="A774" t="s">
        <v>9307</v>
      </c>
      <c r="B774" t="s">
        <v>9308</v>
      </c>
      <c r="C774">
        <f t="shared" si="24"/>
        <v>6</v>
      </c>
      <c r="I774" t="s">
        <v>21586</v>
      </c>
      <c r="J774" t="s">
        <v>21587</v>
      </c>
      <c r="K774">
        <f t="shared" si="25"/>
        <v>1</v>
      </c>
    </row>
    <row r="775" spans="1:11">
      <c r="A775" t="s">
        <v>10094</v>
      </c>
      <c r="B775" t="s">
        <v>5844</v>
      </c>
      <c r="C775">
        <f t="shared" si="24"/>
        <v>4</v>
      </c>
      <c r="I775" t="s">
        <v>21588</v>
      </c>
      <c r="J775" t="s">
        <v>21589</v>
      </c>
      <c r="K775">
        <f t="shared" si="25"/>
        <v>1</v>
      </c>
    </row>
    <row r="776" spans="1:11">
      <c r="A776" t="s">
        <v>5843</v>
      </c>
      <c r="B776" t="s">
        <v>5844</v>
      </c>
      <c r="C776">
        <f t="shared" si="24"/>
        <v>4</v>
      </c>
      <c r="I776" t="s">
        <v>21590</v>
      </c>
      <c r="J776" t="s">
        <v>21591</v>
      </c>
      <c r="K776">
        <f t="shared" si="25"/>
        <v>1</v>
      </c>
    </row>
    <row r="777" spans="1:11">
      <c r="A777" t="s">
        <v>8025</v>
      </c>
      <c r="B777" t="s">
        <v>8026</v>
      </c>
      <c r="C777">
        <f t="shared" si="24"/>
        <v>8</v>
      </c>
      <c r="I777" t="s">
        <v>21592</v>
      </c>
      <c r="J777" t="s">
        <v>21593</v>
      </c>
      <c r="K777">
        <f t="shared" si="25"/>
        <v>2</v>
      </c>
    </row>
    <row r="778" spans="1:11">
      <c r="A778" t="s">
        <v>3244</v>
      </c>
      <c r="B778" t="s">
        <v>3245</v>
      </c>
      <c r="C778">
        <f t="shared" si="24"/>
        <v>5</v>
      </c>
      <c r="I778" t="s">
        <v>21594</v>
      </c>
      <c r="J778" t="s">
        <v>7773</v>
      </c>
      <c r="K778">
        <f t="shared" si="25"/>
        <v>1</v>
      </c>
    </row>
    <row r="779" spans="1:11">
      <c r="A779" t="s">
        <v>20086</v>
      </c>
      <c r="B779" t="s">
        <v>20087</v>
      </c>
      <c r="C779">
        <f t="shared" si="24"/>
        <v>9</v>
      </c>
      <c r="I779" t="s">
        <v>20759</v>
      </c>
      <c r="J779" t="s">
        <v>20760</v>
      </c>
      <c r="K779">
        <f t="shared" si="25"/>
        <v>1</v>
      </c>
    </row>
    <row r="780" spans="1:11">
      <c r="A780" t="s">
        <v>720</v>
      </c>
      <c r="B780" t="s">
        <v>2926</v>
      </c>
      <c r="C780">
        <f t="shared" si="24"/>
        <v>7</v>
      </c>
      <c r="I780" t="s">
        <v>18446</v>
      </c>
      <c r="J780" t="s">
        <v>18691</v>
      </c>
      <c r="K780">
        <f t="shared" si="25"/>
        <v>1</v>
      </c>
    </row>
    <row r="781" spans="1:11">
      <c r="A781" t="s">
        <v>785</v>
      </c>
      <c r="B781" t="s">
        <v>8897</v>
      </c>
      <c r="C781">
        <f t="shared" si="24"/>
        <v>7</v>
      </c>
      <c r="I781" t="s">
        <v>21595</v>
      </c>
      <c r="J781" t="s">
        <v>21596</v>
      </c>
      <c r="K781">
        <f t="shared" si="25"/>
        <v>1</v>
      </c>
    </row>
    <row r="782" spans="1:11">
      <c r="A782" t="s">
        <v>9246</v>
      </c>
      <c r="B782" t="s">
        <v>9247</v>
      </c>
      <c r="C782">
        <f t="shared" si="24"/>
        <v>6</v>
      </c>
      <c r="I782" t="s">
        <v>21597</v>
      </c>
      <c r="J782" t="s">
        <v>21598</v>
      </c>
      <c r="K782">
        <f t="shared" si="25"/>
        <v>1</v>
      </c>
    </row>
    <row r="783" spans="1:11">
      <c r="A783" t="s">
        <v>22761</v>
      </c>
      <c r="B783" t="s">
        <v>22762</v>
      </c>
      <c r="C783">
        <f t="shared" si="24"/>
        <v>5</v>
      </c>
      <c r="I783" t="s">
        <v>21599</v>
      </c>
      <c r="J783" t="s">
        <v>21600</v>
      </c>
      <c r="K783">
        <f t="shared" si="25"/>
        <v>1</v>
      </c>
    </row>
    <row r="784" spans="1:11">
      <c r="A784" t="s">
        <v>2137</v>
      </c>
      <c r="B784" t="s">
        <v>2138</v>
      </c>
      <c r="C784">
        <f t="shared" si="24"/>
        <v>13</v>
      </c>
      <c r="I784" t="s">
        <v>21601</v>
      </c>
      <c r="J784" t="s">
        <v>21602</v>
      </c>
      <c r="K784">
        <f t="shared" si="25"/>
        <v>1</v>
      </c>
    </row>
    <row r="785" spans="1:11">
      <c r="A785" t="s">
        <v>2836</v>
      </c>
      <c r="B785" t="s">
        <v>2837</v>
      </c>
      <c r="C785">
        <f t="shared" si="24"/>
        <v>7</v>
      </c>
      <c r="I785" t="s">
        <v>21603</v>
      </c>
      <c r="J785" t="s">
        <v>21604</v>
      </c>
      <c r="K785">
        <f t="shared" si="25"/>
        <v>1</v>
      </c>
    </row>
    <row r="786" spans="1:11">
      <c r="A786" t="s">
        <v>3127</v>
      </c>
      <c r="B786" t="s">
        <v>3128</v>
      </c>
      <c r="C786">
        <f t="shared" si="24"/>
        <v>6</v>
      </c>
      <c r="I786" t="s">
        <v>21605</v>
      </c>
      <c r="J786" t="s">
        <v>21606</v>
      </c>
      <c r="K786">
        <f t="shared" si="25"/>
        <v>2</v>
      </c>
    </row>
    <row r="787" spans="1:11">
      <c r="A787" t="s">
        <v>4069</v>
      </c>
      <c r="B787" t="s">
        <v>4070</v>
      </c>
      <c r="C787">
        <f t="shared" si="24"/>
        <v>5</v>
      </c>
      <c r="I787" t="s">
        <v>21607</v>
      </c>
      <c r="J787" t="s">
        <v>21608</v>
      </c>
      <c r="K787">
        <f t="shared" si="25"/>
        <v>1</v>
      </c>
    </row>
    <row r="788" spans="1:11">
      <c r="A788" t="s">
        <v>231</v>
      </c>
      <c r="B788" t="s">
        <v>1941</v>
      </c>
      <c r="C788">
        <f t="shared" si="24"/>
        <v>18</v>
      </c>
      <c r="I788" t="s">
        <v>21609</v>
      </c>
      <c r="J788" t="s">
        <v>21610</v>
      </c>
      <c r="K788">
        <f t="shared" si="25"/>
        <v>1</v>
      </c>
    </row>
    <row r="789" spans="1:11">
      <c r="A789" t="s">
        <v>979</v>
      </c>
      <c r="B789" t="s">
        <v>3334</v>
      </c>
      <c r="C789">
        <f t="shared" si="24"/>
        <v>5</v>
      </c>
      <c r="I789" t="s">
        <v>21611</v>
      </c>
      <c r="J789" t="s">
        <v>21612</v>
      </c>
      <c r="K789">
        <f t="shared" si="25"/>
        <v>1</v>
      </c>
    </row>
    <row r="790" spans="1:11">
      <c r="A790" t="s">
        <v>1166</v>
      </c>
      <c r="B790" t="s">
        <v>4832</v>
      </c>
      <c r="C790">
        <f t="shared" si="24"/>
        <v>9</v>
      </c>
      <c r="I790" t="s">
        <v>21613</v>
      </c>
      <c r="J790" t="s">
        <v>21614</v>
      </c>
      <c r="K790">
        <f t="shared" si="25"/>
        <v>1</v>
      </c>
    </row>
    <row r="791" spans="1:11">
      <c r="A791" t="s">
        <v>14148</v>
      </c>
      <c r="B791" t="s">
        <v>22763</v>
      </c>
      <c r="C791">
        <f t="shared" si="24"/>
        <v>6</v>
      </c>
      <c r="I791" t="s">
        <v>21615</v>
      </c>
      <c r="J791" t="s">
        <v>21616</v>
      </c>
      <c r="K791">
        <f t="shared" si="25"/>
        <v>1</v>
      </c>
    </row>
    <row r="792" spans="1:11">
      <c r="A792" t="s">
        <v>19698</v>
      </c>
      <c r="B792" t="s">
        <v>19759</v>
      </c>
      <c r="C792">
        <f t="shared" si="24"/>
        <v>3</v>
      </c>
      <c r="I792" t="s">
        <v>21617</v>
      </c>
      <c r="J792" t="s">
        <v>21618</v>
      </c>
      <c r="K792">
        <f t="shared" si="25"/>
        <v>1</v>
      </c>
    </row>
    <row r="793" spans="1:11">
      <c r="A793" t="s">
        <v>21526</v>
      </c>
      <c r="B793" t="s">
        <v>21527</v>
      </c>
      <c r="C793">
        <f t="shared" si="24"/>
        <v>6</v>
      </c>
      <c r="I793" t="s">
        <v>21619</v>
      </c>
      <c r="J793" t="s">
        <v>21620</v>
      </c>
      <c r="K793">
        <f t="shared" si="25"/>
        <v>1</v>
      </c>
    </row>
    <row r="794" spans="1:11">
      <c r="A794" t="s">
        <v>1059</v>
      </c>
      <c r="B794" t="s">
        <v>3448</v>
      </c>
      <c r="C794">
        <f t="shared" si="24"/>
        <v>4</v>
      </c>
      <c r="I794" t="s">
        <v>21621</v>
      </c>
      <c r="J794" t="s">
        <v>21622</v>
      </c>
      <c r="K794">
        <f t="shared" si="25"/>
        <v>1</v>
      </c>
    </row>
    <row r="795" spans="1:11">
      <c r="A795" t="s">
        <v>21487</v>
      </c>
      <c r="B795" t="s">
        <v>21488</v>
      </c>
      <c r="C795">
        <f t="shared" si="24"/>
        <v>6</v>
      </c>
      <c r="I795" t="s">
        <v>16419</v>
      </c>
      <c r="J795" t="s">
        <v>16420</v>
      </c>
      <c r="K795">
        <f t="shared" si="25"/>
        <v>1</v>
      </c>
    </row>
    <row r="796" spans="1:11">
      <c r="A796" t="s">
        <v>4071</v>
      </c>
      <c r="B796" t="s">
        <v>4072</v>
      </c>
      <c r="C796">
        <f t="shared" si="24"/>
        <v>5</v>
      </c>
      <c r="I796" t="s">
        <v>21623</v>
      </c>
      <c r="J796" t="s">
        <v>21624</v>
      </c>
      <c r="K796">
        <f t="shared" si="25"/>
        <v>1</v>
      </c>
    </row>
    <row r="797" spans="1:11">
      <c r="A797" t="s">
        <v>21489</v>
      </c>
      <c r="B797" t="s">
        <v>21490</v>
      </c>
      <c r="C797">
        <f t="shared" si="24"/>
        <v>7</v>
      </c>
      <c r="I797" t="s">
        <v>21625</v>
      </c>
      <c r="J797" t="s">
        <v>21626</v>
      </c>
      <c r="K797">
        <f t="shared" si="25"/>
        <v>1</v>
      </c>
    </row>
    <row r="798" spans="1:11">
      <c r="A798" t="s">
        <v>911</v>
      </c>
      <c r="B798" t="s">
        <v>10492</v>
      </c>
      <c r="C798">
        <f t="shared" si="24"/>
        <v>6</v>
      </c>
      <c r="I798" t="s">
        <v>21627</v>
      </c>
      <c r="J798" t="s">
        <v>21628</v>
      </c>
      <c r="K798">
        <f t="shared" si="25"/>
        <v>1</v>
      </c>
    </row>
    <row r="799" spans="1:11">
      <c r="A799" t="s">
        <v>7596</v>
      </c>
      <c r="B799" t="s">
        <v>7597</v>
      </c>
      <c r="C799">
        <f t="shared" si="24"/>
        <v>9</v>
      </c>
      <c r="I799" t="s">
        <v>17412</v>
      </c>
      <c r="J799" t="s">
        <v>21449</v>
      </c>
      <c r="K799">
        <f t="shared" si="25"/>
        <v>1</v>
      </c>
    </row>
    <row r="800" spans="1:11">
      <c r="A800" t="s">
        <v>3088</v>
      </c>
      <c r="B800" t="s">
        <v>3089</v>
      </c>
      <c r="C800">
        <f t="shared" si="24"/>
        <v>6</v>
      </c>
      <c r="I800" t="s">
        <v>21629</v>
      </c>
      <c r="J800" t="s">
        <v>21630</v>
      </c>
      <c r="K800">
        <f t="shared" si="25"/>
        <v>1</v>
      </c>
    </row>
    <row r="801" spans="1:11">
      <c r="A801" t="s">
        <v>18095</v>
      </c>
      <c r="B801" t="s">
        <v>19784</v>
      </c>
      <c r="C801">
        <f t="shared" si="24"/>
        <v>6</v>
      </c>
      <c r="I801" t="s">
        <v>21631</v>
      </c>
      <c r="J801" t="s">
        <v>21632</v>
      </c>
      <c r="K801">
        <f t="shared" si="25"/>
        <v>1</v>
      </c>
    </row>
    <row r="802" spans="1:11">
      <c r="A802" t="s">
        <v>12257</v>
      </c>
      <c r="B802" t="s">
        <v>12258</v>
      </c>
      <c r="C802">
        <f t="shared" si="24"/>
        <v>6</v>
      </c>
      <c r="I802" t="s">
        <v>21633</v>
      </c>
      <c r="J802" t="s">
        <v>21634</v>
      </c>
      <c r="K802">
        <f t="shared" si="25"/>
        <v>1</v>
      </c>
    </row>
    <row r="803" spans="1:11">
      <c r="A803" t="s">
        <v>18301</v>
      </c>
      <c r="B803" t="s">
        <v>20048</v>
      </c>
      <c r="C803">
        <f t="shared" si="24"/>
        <v>13</v>
      </c>
      <c r="I803" t="s">
        <v>21635</v>
      </c>
      <c r="J803" t="s">
        <v>8905</v>
      </c>
      <c r="K803">
        <f t="shared" si="25"/>
        <v>1</v>
      </c>
    </row>
    <row r="804" spans="1:11">
      <c r="A804" t="s">
        <v>18096</v>
      </c>
      <c r="B804" t="s">
        <v>19785</v>
      </c>
      <c r="C804">
        <f t="shared" si="24"/>
        <v>6</v>
      </c>
      <c r="I804" t="s">
        <v>21636</v>
      </c>
      <c r="J804" t="s">
        <v>21637</v>
      </c>
      <c r="K804">
        <f t="shared" si="25"/>
        <v>1</v>
      </c>
    </row>
    <row r="805" spans="1:11">
      <c r="A805" t="s">
        <v>3301</v>
      </c>
      <c r="B805" t="s">
        <v>3302</v>
      </c>
      <c r="C805">
        <f t="shared" si="24"/>
        <v>5</v>
      </c>
      <c r="I805" t="s">
        <v>21638</v>
      </c>
      <c r="J805" t="s">
        <v>21639</v>
      </c>
      <c r="K805">
        <f t="shared" si="25"/>
        <v>1</v>
      </c>
    </row>
    <row r="806" spans="1:11">
      <c r="A806" t="s">
        <v>908</v>
      </c>
      <c r="B806" t="s">
        <v>3200</v>
      </c>
      <c r="C806">
        <f t="shared" si="24"/>
        <v>6</v>
      </c>
      <c r="I806" t="s">
        <v>21640</v>
      </c>
      <c r="J806" t="s">
        <v>21641</v>
      </c>
      <c r="K806">
        <f t="shared" si="25"/>
        <v>1</v>
      </c>
    </row>
    <row r="807" spans="1:11">
      <c r="A807" t="s">
        <v>5485</v>
      </c>
      <c r="B807" t="s">
        <v>5486</v>
      </c>
      <c r="C807">
        <f t="shared" si="24"/>
        <v>12</v>
      </c>
      <c r="I807" t="s">
        <v>21642</v>
      </c>
      <c r="J807" t="s">
        <v>21643</v>
      </c>
      <c r="K807">
        <f t="shared" si="25"/>
        <v>1</v>
      </c>
    </row>
    <row r="808" spans="1:11">
      <c r="A808" t="s">
        <v>5483</v>
      </c>
      <c r="B808" t="s">
        <v>5484</v>
      </c>
      <c r="C808">
        <f t="shared" si="24"/>
        <v>12</v>
      </c>
      <c r="I808" t="s">
        <v>21644</v>
      </c>
      <c r="J808" t="s">
        <v>21645</v>
      </c>
      <c r="K808">
        <f t="shared" si="25"/>
        <v>1</v>
      </c>
    </row>
    <row r="809" spans="1:11">
      <c r="A809" t="s">
        <v>1168</v>
      </c>
      <c r="B809" t="s">
        <v>8775</v>
      </c>
      <c r="C809">
        <f t="shared" si="24"/>
        <v>7</v>
      </c>
      <c r="I809" t="s">
        <v>21646</v>
      </c>
      <c r="J809" t="s">
        <v>21647</v>
      </c>
      <c r="K809">
        <f t="shared" si="25"/>
        <v>1</v>
      </c>
    </row>
    <row r="810" spans="1:11">
      <c r="A810" t="s">
        <v>22175</v>
      </c>
      <c r="B810" t="s">
        <v>22176</v>
      </c>
      <c r="C810">
        <f t="shared" si="24"/>
        <v>8</v>
      </c>
      <c r="I810" t="s">
        <v>21648</v>
      </c>
      <c r="J810" t="s">
        <v>21649</v>
      </c>
      <c r="K810">
        <f t="shared" si="25"/>
        <v>1</v>
      </c>
    </row>
    <row r="811" spans="1:11">
      <c r="A811" t="s">
        <v>7143</v>
      </c>
      <c r="B811" t="s">
        <v>7144</v>
      </c>
      <c r="C811">
        <f t="shared" si="24"/>
        <v>10</v>
      </c>
      <c r="I811" t="s">
        <v>21650</v>
      </c>
      <c r="J811" t="s">
        <v>21651</v>
      </c>
      <c r="K811">
        <f t="shared" si="25"/>
        <v>1</v>
      </c>
    </row>
    <row r="812" spans="1:11">
      <c r="A812" t="s">
        <v>2450</v>
      </c>
      <c r="B812" t="s">
        <v>2451</v>
      </c>
      <c r="C812">
        <f t="shared" si="24"/>
        <v>9</v>
      </c>
      <c r="I812" t="s">
        <v>21652</v>
      </c>
      <c r="J812" t="s">
        <v>21653</v>
      </c>
      <c r="K812">
        <f t="shared" si="25"/>
        <v>1</v>
      </c>
    </row>
    <row r="813" spans="1:11">
      <c r="A813" t="s">
        <v>7103</v>
      </c>
      <c r="B813" t="s">
        <v>10345</v>
      </c>
      <c r="C813">
        <f t="shared" si="24"/>
        <v>10</v>
      </c>
      <c r="I813" t="s">
        <v>21654</v>
      </c>
      <c r="J813" t="s">
        <v>21655</v>
      </c>
      <c r="K813">
        <f t="shared" si="25"/>
        <v>1</v>
      </c>
    </row>
    <row r="814" spans="1:11">
      <c r="A814" t="s">
        <v>1912</v>
      </c>
      <c r="B814" t="s">
        <v>1913</v>
      </c>
      <c r="C814">
        <f t="shared" si="24"/>
        <v>20</v>
      </c>
      <c r="I814" t="s">
        <v>21656</v>
      </c>
      <c r="J814" t="s">
        <v>21657</v>
      </c>
      <c r="K814">
        <f t="shared" si="25"/>
        <v>1</v>
      </c>
    </row>
    <row r="815" spans="1:11">
      <c r="A815" t="s">
        <v>312</v>
      </c>
      <c r="B815" t="s">
        <v>2133</v>
      </c>
      <c r="C815">
        <f t="shared" si="24"/>
        <v>13</v>
      </c>
      <c r="I815" t="s">
        <v>21658</v>
      </c>
      <c r="J815" t="s">
        <v>21659</v>
      </c>
      <c r="K815">
        <f t="shared" si="25"/>
        <v>1</v>
      </c>
    </row>
    <row r="816" spans="1:11">
      <c r="A816" t="s">
        <v>18097</v>
      </c>
      <c r="B816" t="s">
        <v>19786</v>
      </c>
      <c r="C816">
        <f t="shared" si="24"/>
        <v>8</v>
      </c>
      <c r="I816" t="s">
        <v>20185</v>
      </c>
      <c r="J816" t="s">
        <v>20186</v>
      </c>
      <c r="K816">
        <f t="shared" si="25"/>
        <v>2</v>
      </c>
    </row>
    <row r="817" spans="1:11">
      <c r="A817" t="s">
        <v>2998</v>
      </c>
      <c r="B817" t="s">
        <v>2999</v>
      </c>
      <c r="C817">
        <f t="shared" si="24"/>
        <v>6</v>
      </c>
      <c r="I817" t="s">
        <v>21660</v>
      </c>
      <c r="J817" t="s">
        <v>21661</v>
      </c>
      <c r="K817">
        <f t="shared" si="25"/>
        <v>1</v>
      </c>
    </row>
    <row r="818" spans="1:11">
      <c r="A818" t="s">
        <v>18099</v>
      </c>
      <c r="B818" t="s">
        <v>19788</v>
      </c>
      <c r="C818">
        <f t="shared" si="24"/>
        <v>14</v>
      </c>
      <c r="I818" t="s">
        <v>21662</v>
      </c>
      <c r="J818" t="s">
        <v>21663</v>
      </c>
      <c r="K818">
        <f t="shared" si="25"/>
        <v>1</v>
      </c>
    </row>
    <row r="819" spans="1:11">
      <c r="A819" t="s">
        <v>721</v>
      </c>
      <c r="B819" t="s">
        <v>2873</v>
      </c>
      <c r="C819">
        <f t="shared" si="24"/>
        <v>7</v>
      </c>
      <c r="I819" t="s">
        <v>21664</v>
      </c>
      <c r="J819" t="s">
        <v>21665</v>
      </c>
      <c r="K819">
        <f t="shared" si="25"/>
        <v>1</v>
      </c>
    </row>
    <row r="820" spans="1:11">
      <c r="A820" t="s">
        <v>18098</v>
      </c>
      <c r="B820" t="s">
        <v>19787</v>
      </c>
      <c r="C820">
        <f t="shared" si="24"/>
        <v>5</v>
      </c>
      <c r="I820" t="s">
        <v>21666</v>
      </c>
      <c r="J820" t="s">
        <v>21667</v>
      </c>
      <c r="K820">
        <f t="shared" si="25"/>
        <v>1</v>
      </c>
    </row>
    <row r="821" spans="1:11">
      <c r="A821" t="s">
        <v>18100</v>
      </c>
      <c r="B821" t="s">
        <v>19789</v>
      </c>
      <c r="C821">
        <f t="shared" si="24"/>
        <v>7</v>
      </c>
      <c r="I821" t="s">
        <v>21668</v>
      </c>
      <c r="J821" t="s">
        <v>21669</v>
      </c>
      <c r="K821">
        <f t="shared" si="25"/>
        <v>1</v>
      </c>
    </row>
    <row r="822" spans="1:11">
      <c r="A822" t="s">
        <v>18101</v>
      </c>
      <c r="B822" t="s">
        <v>19790</v>
      </c>
      <c r="C822">
        <f t="shared" si="24"/>
        <v>6</v>
      </c>
      <c r="I822" t="s">
        <v>21670</v>
      </c>
      <c r="J822" t="s">
        <v>20604</v>
      </c>
      <c r="K822">
        <f t="shared" si="25"/>
        <v>1</v>
      </c>
    </row>
    <row r="823" spans="1:11">
      <c r="A823" t="s">
        <v>4874</v>
      </c>
      <c r="B823" t="s">
        <v>4875</v>
      </c>
      <c r="C823">
        <f t="shared" si="24"/>
        <v>8</v>
      </c>
      <c r="I823" t="s">
        <v>21671</v>
      </c>
      <c r="J823" t="s">
        <v>21672</v>
      </c>
      <c r="K823">
        <f t="shared" si="25"/>
        <v>1</v>
      </c>
    </row>
    <row r="824" spans="1:11">
      <c r="A824" t="s">
        <v>18102</v>
      </c>
      <c r="B824" t="s">
        <v>20060</v>
      </c>
      <c r="C824">
        <f t="shared" si="24"/>
        <v>8</v>
      </c>
      <c r="I824" t="s">
        <v>21673</v>
      </c>
      <c r="J824" t="s">
        <v>21674</v>
      </c>
      <c r="K824">
        <f t="shared" si="25"/>
        <v>1</v>
      </c>
    </row>
    <row r="825" spans="1:11">
      <c r="A825" t="s">
        <v>8925</v>
      </c>
      <c r="B825" t="s">
        <v>8926</v>
      </c>
      <c r="C825">
        <f t="shared" si="24"/>
        <v>7</v>
      </c>
      <c r="I825" t="s">
        <v>14894</v>
      </c>
      <c r="J825" t="s">
        <v>21675</v>
      </c>
      <c r="K825">
        <f t="shared" si="25"/>
        <v>1</v>
      </c>
    </row>
    <row r="826" spans="1:11">
      <c r="A826" t="s">
        <v>22764</v>
      </c>
      <c r="B826" t="s">
        <v>22765</v>
      </c>
      <c r="C826">
        <f t="shared" si="24"/>
        <v>7</v>
      </c>
      <c r="I826" t="s">
        <v>21676</v>
      </c>
      <c r="J826" t="s">
        <v>21677</v>
      </c>
      <c r="K826">
        <f t="shared" si="25"/>
        <v>1</v>
      </c>
    </row>
    <row r="827" spans="1:11">
      <c r="A827" t="s">
        <v>1167</v>
      </c>
      <c r="B827" t="s">
        <v>9380</v>
      </c>
      <c r="C827">
        <f t="shared" si="24"/>
        <v>6</v>
      </c>
      <c r="I827" t="s">
        <v>21678</v>
      </c>
      <c r="J827" t="s">
        <v>21679</v>
      </c>
      <c r="K827">
        <f t="shared" si="25"/>
        <v>1</v>
      </c>
    </row>
    <row r="828" spans="1:11">
      <c r="A828" t="s">
        <v>6036</v>
      </c>
      <c r="B828" t="s">
        <v>6037</v>
      </c>
      <c r="C828">
        <f t="shared" si="24"/>
        <v>17</v>
      </c>
      <c r="I828" t="s">
        <v>21680</v>
      </c>
      <c r="J828" t="s">
        <v>21681</v>
      </c>
      <c r="K828">
        <f t="shared" si="25"/>
        <v>1</v>
      </c>
    </row>
    <row r="829" spans="1:11">
      <c r="A829" t="s">
        <v>22766</v>
      </c>
      <c r="B829" t="s">
        <v>22767</v>
      </c>
      <c r="C829">
        <f t="shared" si="24"/>
        <v>12</v>
      </c>
      <c r="I829" t="s">
        <v>21682</v>
      </c>
      <c r="J829" t="s">
        <v>21683</v>
      </c>
      <c r="K829">
        <f t="shared" si="25"/>
        <v>1</v>
      </c>
    </row>
    <row r="830" spans="1:11">
      <c r="A830" t="s">
        <v>21028</v>
      </c>
      <c r="B830" t="s">
        <v>21029</v>
      </c>
      <c r="C830">
        <f t="shared" si="24"/>
        <v>6</v>
      </c>
      <c r="I830" t="s">
        <v>21684</v>
      </c>
      <c r="J830" t="s">
        <v>21685</v>
      </c>
      <c r="K830">
        <f t="shared" si="25"/>
        <v>1</v>
      </c>
    </row>
    <row r="831" spans="1:11">
      <c r="A831" t="s">
        <v>11918</v>
      </c>
      <c r="B831" t="s">
        <v>11919</v>
      </c>
      <c r="C831">
        <f t="shared" si="24"/>
        <v>8</v>
      </c>
      <c r="I831" t="s">
        <v>21686</v>
      </c>
      <c r="J831" t="s">
        <v>21685</v>
      </c>
      <c r="K831">
        <f t="shared" si="25"/>
        <v>1</v>
      </c>
    </row>
    <row r="832" spans="1:11">
      <c r="A832" t="s">
        <v>7325</v>
      </c>
      <c r="B832" t="s">
        <v>7326</v>
      </c>
      <c r="C832">
        <f t="shared" si="24"/>
        <v>9</v>
      </c>
      <c r="I832" t="s">
        <v>21687</v>
      </c>
      <c r="J832" t="s">
        <v>21688</v>
      </c>
      <c r="K832">
        <f t="shared" si="25"/>
        <v>1</v>
      </c>
    </row>
    <row r="833" spans="1:11">
      <c r="A833" t="s">
        <v>22768</v>
      </c>
      <c r="B833" t="s">
        <v>22769</v>
      </c>
      <c r="C833">
        <f t="shared" ref="C833:C896" si="26" xml:space="preserve"> LEN(A833)</f>
        <v>13</v>
      </c>
      <c r="I833" t="s">
        <v>21689</v>
      </c>
      <c r="J833" t="s">
        <v>21690</v>
      </c>
      <c r="K833">
        <f t="shared" si="25"/>
        <v>1</v>
      </c>
    </row>
    <row r="834" spans="1:11">
      <c r="A834" t="s">
        <v>21491</v>
      </c>
      <c r="B834" t="s">
        <v>21492</v>
      </c>
      <c r="C834">
        <f t="shared" si="26"/>
        <v>7</v>
      </c>
      <c r="I834" t="s">
        <v>21691</v>
      </c>
      <c r="J834" t="s">
        <v>21692</v>
      </c>
      <c r="K834">
        <f t="shared" ref="K834:K897" si="27">COUNTIF(A:A,I834)</f>
        <v>1</v>
      </c>
    </row>
    <row r="835" spans="1:11">
      <c r="A835" t="s">
        <v>1985</v>
      </c>
      <c r="B835" t="s">
        <v>1986</v>
      </c>
      <c r="C835">
        <f t="shared" si="26"/>
        <v>16</v>
      </c>
      <c r="I835" t="s">
        <v>18319</v>
      </c>
      <c r="J835" t="s">
        <v>18360</v>
      </c>
      <c r="K835">
        <f t="shared" si="27"/>
        <v>1</v>
      </c>
    </row>
    <row r="836" spans="1:11">
      <c r="A836" t="s">
        <v>22205</v>
      </c>
      <c r="B836" t="s">
        <v>22206</v>
      </c>
      <c r="C836">
        <f t="shared" si="26"/>
        <v>8</v>
      </c>
      <c r="I836" t="s">
        <v>18361</v>
      </c>
      <c r="J836" t="s">
        <v>18360</v>
      </c>
      <c r="K836">
        <f t="shared" si="27"/>
        <v>1</v>
      </c>
    </row>
    <row r="837" spans="1:11">
      <c r="A837" t="s">
        <v>21308</v>
      </c>
      <c r="B837" t="s">
        <v>21309</v>
      </c>
      <c r="C837">
        <f t="shared" si="26"/>
        <v>7</v>
      </c>
      <c r="I837" t="s">
        <v>21693</v>
      </c>
      <c r="J837" t="s">
        <v>21694</v>
      </c>
      <c r="K837">
        <f t="shared" si="27"/>
        <v>1</v>
      </c>
    </row>
    <row r="838" spans="1:11">
      <c r="A838" t="s">
        <v>10643</v>
      </c>
      <c r="B838" t="s">
        <v>10644</v>
      </c>
      <c r="C838">
        <f t="shared" si="26"/>
        <v>15</v>
      </c>
      <c r="I838" t="s">
        <v>21695</v>
      </c>
      <c r="J838" t="s">
        <v>21696</v>
      </c>
      <c r="K838">
        <f t="shared" si="27"/>
        <v>1</v>
      </c>
    </row>
    <row r="839" spans="1:11">
      <c r="A839" t="s">
        <v>11982</v>
      </c>
      <c r="B839" t="s">
        <v>11983</v>
      </c>
      <c r="C839">
        <f t="shared" si="26"/>
        <v>6</v>
      </c>
      <c r="I839" t="s">
        <v>21697</v>
      </c>
      <c r="J839" t="s">
        <v>21698</v>
      </c>
      <c r="K839">
        <f t="shared" si="27"/>
        <v>1</v>
      </c>
    </row>
    <row r="840" spans="1:11">
      <c r="A840" t="s">
        <v>21139</v>
      </c>
      <c r="B840" t="s">
        <v>21140</v>
      </c>
      <c r="C840">
        <f t="shared" si="26"/>
        <v>6</v>
      </c>
      <c r="I840" t="s">
        <v>21699</v>
      </c>
      <c r="J840" t="s">
        <v>21700</v>
      </c>
      <c r="K840">
        <f t="shared" si="27"/>
        <v>1</v>
      </c>
    </row>
    <row r="841" spans="1:11">
      <c r="A841" t="s">
        <v>7244</v>
      </c>
      <c r="B841" t="s">
        <v>7245</v>
      </c>
      <c r="C841">
        <f t="shared" si="26"/>
        <v>10</v>
      </c>
      <c r="I841" t="s">
        <v>21701</v>
      </c>
      <c r="J841" t="s">
        <v>21702</v>
      </c>
      <c r="K841">
        <f t="shared" si="27"/>
        <v>1</v>
      </c>
    </row>
    <row r="842" spans="1:11">
      <c r="A842" t="s">
        <v>18103</v>
      </c>
      <c r="B842" t="s">
        <v>19791</v>
      </c>
      <c r="C842">
        <f t="shared" si="26"/>
        <v>5</v>
      </c>
      <c r="I842" t="s">
        <v>21703</v>
      </c>
      <c r="J842" t="s">
        <v>21704</v>
      </c>
      <c r="K842">
        <f t="shared" si="27"/>
        <v>1</v>
      </c>
    </row>
    <row r="843" spans="1:11">
      <c r="A843" t="s">
        <v>10909</v>
      </c>
      <c r="B843" t="s">
        <v>10910</v>
      </c>
      <c r="C843">
        <f t="shared" si="26"/>
        <v>11</v>
      </c>
      <c r="I843" t="s">
        <v>21705</v>
      </c>
      <c r="J843" t="s">
        <v>21706</v>
      </c>
      <c r="K843">
        <f t="shared" si="27"/>
        <v>1</v>
      </c>
    </row>
    <row r="844" spans="1:11">
      <c r="A844" t="s">
        <v>4835</v>
      </c>
      <c r="B844" t="s">
        <v>4836</v>
      </c>
      <c r="C844">
        <f t="shared" si="26"/>
        <v>9</v>
      </c>
      <c r="I844" t="s">
        <v>21707</v>
      </c>
      <c r="J844" t="s">
        <v>21708</v>
      </c>
      <c r="K844">
        <f t="shared" si="27"/>
        <v>1</v>
      </c>
    </row>
    <row r="845" spans="1:11">
      <c r="A845" t="s">
        <v>22177</v>
      </c>
      <c r="B845" t="s">
        <v>22178</v>
      </c>
      <c r="C845">
        <f t="shared" si="26"/>
        <v>5</v>
      </c>
      <c r="I845" t="s">
        <v>21709</v>
      </c>
      <c r="J845" t="s">
        <v>21708</v>
      </c>
      <c r="K845">
        <f t="shared" si="27"/>
        <v>1</v>
      </c>
    </row>
    <row r="846" spans="1:11">
      <c r="A846" t="s">
        <v>2771</v>
      </c>
      <c r="B846" t="s">
        <v>2772</v>
      </c>
      <c r="C846">
        <f t="shared" si="26"/>
        <v>7</v>
      </c>
      <c r="I846" t="s">
        <v>21710</v>
      </c>
      <c r="J846" t="s">
        <v>21711</v>
      </c>
      <c r="K846">
        <f t="shared" si="27"/>
        <v>1</v>
      </c>
    </row>
    <row r="847" spans="1:11">
      <c r="A847" t="s">
        <v>21530</v>
      </c>
      <c r="B847" t="s">
        <v>21531</v>
      </c>
      <c r="C847">
        <f t="shared" si="26"/>
        <v>6</v>
      </c>
      <c r="I847" t="s">
        <v>21712</v>
      </c>
      <c r="J847" t="s">
        <v>21713</v>
      </c>
      <c r="K847">
        <f t="shared" si="27"/>
        <v>1</v>
      </c>
    </row>
    <row r="848" spans="1:11">
      <c r="A848" t="s">
        <v>1060</v>
      </c>
      <c r="B848" t="s">
        <v>3449</v>
      </c>
      <c r="C848">
        <f t="shared" si="26"/>
        <v>4</v>
      </c>
      <c r="I848" t="s">
        <v>21714</v>
      </c>
      <c r="J848" t="s">
        <v>21715</v>
      </c>
      <c r="K848">
        <f t="shared" si="27"/>
        <v>1</v>
      </c>
    </row>
    <row r="849" spans="1:11">
      <c r="A849" t="s">
        <v>21030</v>
      </c>
      <c r="B849" t="s">
        <v>21031</v>
      </c>
      <c r="C849">
        <f t="shared" si="26"/>
        <v>7</v>
      </c>
      <c r="I849" t="s">
        <v>15006</v>
      </c>
      <c r="J849" t="s">
        <v>17496</v>
      </c>
      <c r="K849">
        <f t="shared" si="27"/>
        <v>1</v>
      </c>
    </row>
    <row r="850" spans="1:11">
      <c r="A850" t="s">
        <v>21032</v>
      </c>
      <c r="B850" t="s">
        <v>21031</v>
      </c>
      <c r="C850">
        <f t="shared" si="26"/>
        <v>7</v>
      </c>
      <c r="I850" t="s">
        <v>21716</v>
      </c>
      <c r="J850" t="s">
        <v>17338</v>
      </c>
      <c r="K850">
        <f t="shared" si="27"/>
        <v>2</v>
      </c>
    </row>
    <row r="851" spans="1:11">
      <c r="A851" t="s">
        <v>5589</v>
      </c>
      <c r="B851" t="s">
        <v>5590</v>
      </c>
      <c r="C851">
        <f t="shared" si="26"/>
        <v>9</v>
      </c>
      <c r="I851" t="s">
        <v>21717</v>
      </c>
      <c r="J851" t="s">
        <v>21718</v>
      </c>
      <c r="K851">
        <f t="shared" si="27"/>
        <v>1</v>
      </c>
    </row>
    <row r="852" spans="1:11">
      <c r="A852" t="s">
        <v>2202</v>
      </c>
      <c r="B852" t="s">
        <v>2203</v>
      </c>
      <c r="C852">
        <f t="shared" si="26"/>
        <v>12</v>
      </c>
      <c r="I852" t="s">
        <v>21719</v>
      </c>
      <c r="J852" t="s">
        <v>21720</v>
      </c>
      <c r="K852">
        <f t="shared" si="27"/>
        <v>1</v>
      </c>
    </row>
    <row r="853" spans="1:11">
      <c r="A853" t="s">
        <v>431</v>
      </c>
      <c r="B853" t="s">
        <v>2402</v>
      </c>
      <c r="C853">
        <f t="shared" si="26"/>
        <v>10</v>
      </c>
      <c r="I853" t="s">
        <v>21721</v>
      </c>
      <c r="J853" t="s">
        <v>21722</v>
      </c>
      <c r="K853">
        <f t="shared" si="27"/>
        <v>1</v>
      </c>
    </row>
    <row r="854" spans="1:11">
      <c r="A854" t="s">
        <v>3246</v>
      </c>
      <c r="B854" t="s">
        <v>3247</v>
      </c>
      <c r="C854">
        <f t="shared" si="26"/>
        <v>5</v>
      </c>
      <c r="I854" t="s">
        <v>21723</v>
      </c>
      <c r="J854" t="s">
        <v>21724</v>
      </c>
      <c r="K854">
        <f t="shared" si="27"/>
        <v>1</v>
      </c>
    </row>
    <row r="855" spans="1:11">
      <c r="A855" t="s">
        <v>10346</v>
      </c>
      <c r="B855" t="s">
        <v>10347</v>
      </c>
      <c r="C855">
        <f t="shared" si="26"/>
        <v>6</v>
      </c>
      <c r="I855" t="s">
        <v>21725</v>
      </c>
      <c r="J855" t="s">
        <v>21726</v>
      </c>
      <c r="K855">
        <f t="shared" si="27"/>
        <v>1</v>
      </c>
    </row>
    <row r="856" spans="1:11">
      <c r="A856" t="s">
        <v>11980</v>
      </c>
      <c r="B856" t="s">
        <v>11981</v>
      </c>
      <c r="C856">
        <f t="shared" si="26"/>
        <v>6</v>
      </c>
      <c r="I856" t="s">
        <v>21727</v>
      </c>
      <c r="J856" t="s">
        <v>21728</v>
      </c>
      <c r="K856">
        <f t="shared" si="27"/>
        <v>1</v>
      </c>
    </row>
    <row r="857" spans="1:11">
      <c r="A857" t="s">
        <v>4876</v>
      </c>
      <c r="B857" t="s">
        <v>4877</v>
      </c>
      <c r="C857">
        <f t="shared" si="26"/>
        <v>8</v>
      </c>
      <c r="I857" t="s">
        <v>21729</v>
      </c>
      <c r="J857" t="s">
        <v>21730</v>
      </c>
      <c r="K857">
        <f t="shared" si="27"/>
        <v>1</v>
      </c>
    </row>
    <row r="858" spans="1:11">
      <c r="A858" t="s">
        <v>1169</v>
      </c>
      <c r="B858" t="s">
        <v>8776</v>
      </c>
      <c r="C858">
        <f t="shared" si="26"/>
        <v>7</v>
      </c>
      <c r="I858" t="s">
        <v>34</v>
      </c>
      <c r="J858" t="s">
        <v>21731</v>
      </c>
      <c r="K858">
        <f t="shared" si="27"/>
        <v>1</v>
      </c>
    </row>
    <row r="859" spans="1:11">
      <c r="A859" t="s">
        <v>3581</v>
      </c>
      <c r="B859" t="s">
        <v>3582</v>
      </c>
      <c r="C859">
        <f t="shared" si="26"/>
        <v>16</v>
      </c>
      <c r="I859" t="s">
        <v>20543</v>
      </c>
      <c r="J859" t="s">
        <v>21732</v>
      </c>
      <c r="K859">
        <f t="shared" si="27"/>
        <v>1</v>
      </c>
    </row>
    <row r="860" spans="1:11">
      <c r="A860" t="s">
        <v>10348</v>
      </c>
      <c r="B860" t="s">
        <v>10349</v>
      </c>
      <c r="C860">
        <f t="shared" si="26"/>
        <v>19</v>
      </c>
      <c r="I860" t="s">
        <v>20544</v>
      </c>
      <c r="J860" t="s">
        <v>5731</v>
      </c>
      <c r="K860">
        <f t="shared" si="27"/>
        <v>1</v>
      </c>
    </row>
    <row r="861" spans="1:11">
      <c r="A861" t="s">
        <v>21512</v>
      </c>
      <c r="B861" t="s">
        <v>21513</v>
      </c>
      <c r="C861">
        <f t="shared" si="26"/>
        <v>9</v>
      </c>
      <c r="I861" t="s">
        <v>21733</v>
      </c>
      <c r="J861" t="s">
        <v>21734</v>
      </c>
      <c r="K861">
        <f t="shared" si="27"/>
        <v>1</v>
      </c>
    </row>
    <row r="862" spans="1:11">
      <c r="A862" t="s">
        <v>13251</v>
      </c>
      <c r="B862" t="s">
        <v>13252</v>
      </c>
      <c r="C862">
        <f t="shared" si="26"/>
        <v>6</v>
      </c>
      <c r="I862" t="s">
        <v>21735</v>
      </c>
      <c r="J862" t="s">
        <v>21736</v>
      </c>
      <c r="K862">
        <f t="shared" si="27"/>
        <v>1</v>
      </c>
    </row>
    <row r="863" spans="1:11">
      <c r="A863" t="s">
        <v>13253</v>
      </c>
      <c r="B863" t="s">
        <v>13254</v>
      </c>
      <c r="C863">
        <f t="shared" si="26"/>
        <v>4</v>
      </c>
      <c r="I863" t="s">
        <v>21737</v>
      </c>
      <c r="J863" t="s">
        <v>21738</v>
      </c>
      <c r="K863">
        <f t="shared" si="27"/>
        <v>1</v>
      </c>
    </row>
    <row r="864" spans="1:11">
      <c r="A864" t="s">
        <v>8610</v>
      </c>
      <c r="B864" t="s">
        <v>8611</v>
      </c>
      <c r="C864">
        <f t="shared" si="26"/>
        <v>7</v>
      </c>
      <c r="I864" t="s">
        <v>21739</v>
      </c>
      <c r="J864" t="s">
        <v>21740</v>
      </c>
      <c r="K864">
        <f t="shared" si="27"/>
        <v>1</v>
      </c>
    </row>
    <row r="865" spans="1:11">
      <c r="A865" t="s">
        <v>1170</v>
      </c>
      <c r="B865" t="s">
        <v>9381</v>
      </c>
      <c r="C865">
        <f t="shared" si="26"/>
        <v>6</v>
      </c>
      <c r="I865" t="s">
        <v>21741</v>
      </c>
      <c r="J865" t="s">
        <v>21742</v>
      </c>
      <c r="K865">
        <f t="shared" si="27"/>
        <v>1</v>
      </c>
    </row>
    <row r="866" spans="1:11">
      <c r="A866" t="s">
        <v>962</v>
      </c>
      <c r="B866" t="s">
        <v>3303</v>
      </c>
      <c r="C866">
        <f t="shared" si="26"/>
        <v>5</v>
      </c>
      <c r="I866" t="s">
        <v>35</v>
      </c>
      <c r="J866" t="s">
        <v>21743</v>
      </c>
      <c r="K866">
        <f t="shared" si="27"/>
        <v>1</v>
      </c>
    </row>
    <row r="867" spans="1:11">
      <c r="A867" t="s">
        <v>13255</v>
      </c>
      <c r="B867" t="s">
        <v>13256</v>
      </c>
      <c r="C867">
        <f t="shared" si="26"/>
        <v>9</v>
      </c>
      <c r="I867" t="s">
        <v>21744</v>
      </c>
      <c r="J867" t="s">
        <v>21745</v>
      </c>
      <c r="K867">
        <f t="shared" si="27"/>
        <v>1</v>
      </c>
    </row>
    <row r="868" spans="1:11">
      <c r="A868" t="s">
        <v>3177</v>
      </c>
      <c r="B868" t="s">
        <v>3178</v>
      </c>
      <c r="C868">
        <f t="shared" si="26"/>
        <v>6</v>
      </c>
      <c r="I868" t="s">
        <v>21746</v>
      </c>
      <c r="J868" t="s">
        <v>21747</v>
      </c>
      <c r="K868">
        <f t="shared" si="27"/>
        <v>1</v>
      </c>
    </row>
    <row r="869" spans="1:11">
      <c r="A869" t="s">
        <v>597</v>
      </c>
      <c r="B869" t="s">
        <v>2661</v>
      </c>
      <c r="C869">
        <f t="shared" si="26"/>
        <v>8</v>
      </c>
      <c r="I869" t="s">
        <v>21748</v>
      </c>
      <c r="J869" t="s">
        <v>21749</v>
      </c>
      <c r="K869">
        <f t="shared" si="27"/>
        <v>1</v>
      </c>
    </row>
    <row r="870" spans="1:11">
      <c r="A870" t="s">
        <v>4795</v>
      </c>
      <c r="B870" t="s">
        <v>4796</v>
      </c>
      <c r="C870">
        <f t="shared" si="26"/>
        <v>10</v>
      </c>
      <c r="I870" t="s">
        <v>21750</v>
      </c>
      <c r="J870" t="s">
        <v>21751</v>
      </c>
      <c r="K870">
        <f t="shared" si="27"/>
        <v>1</v>
      </c>
    </row>
    <row r="871" spans="1:11">
      <c r="A871" t="s">
        <v>8326</v>
      </c>
      <c r="B871" t="s">
        <v>8327</v>
      </c>
      <c r="C871">
        <f t="shared" si="26"/>
        <v>8</v>
      </c>
      <c r="I871" t="s">
        <v>21752</v>
      </c>
      <c r="J871" t="s">
        <v>21753</v>
      </c>
      <c r="K871">
        <f t="shared" si="27"/>
        <v>1</v>
      </c>
    </row>
    <row r="872" spans="1:11">
      <c r="A872" t="s">
        <v>4710</v>
      </c>
      <c r="B872" t="s">
        <v>4711</v>
      </c>
      <c r="C872">
        <f t="shared" si="26"/>
        <v>17</v>
      </c>
      <c r="I872" t="s">
        <v>21754</v>
      </c>
      <c r="J872" t="s">
        <v>21755</v>
      </c>
      <c r="K872">
        <f t="shared" si="27"/>
        <v>2</v>
      </c>
    </row>
    <row r="873" spans="1:11">
      <c r="A873" t="s">
        <v>8695</v>
      </c>
      <c r="B873" t="s">
        <v>8696</v>
      </c>
      <c r="C873">
        <f t="shared" si="26"/>
        <v>7</v>
      </c>
      <c r="I873" t="s">
        <v>21756</v>
      </c>
      <c r="J873" t="s">
        <v>21757</v>
      </c>
      <c r="K873">
        <f t="shared" si="27"/>
        <v>1</v>
      </c>
    </row>
    <row r="874" spans="1:11">
      <c r="A874" t="s">
        <v>12301</v>
      </c>
      <c r="B874" t="s">
        <v>12302</v>
      </c>
      <c r="C874">
        <f t="shared" si="26"/>
        <v>6</v>
      </c>
      <c r="I874" t="s">
        <v>21758</v>
      </c>
      <c r="J874" t="s">
        <v>21759</v>
      </c>
      <c r="K874">
        <f t="shared" si="27"/>
        <v>1</v>
      </c>
    </row>
    <row r="875" spans="1:11">
      <c r="A875" t="s">
        <v>7541</v>
      </c>
      <c r="B875" t="s">
        <v>7542</v>
      </c>
      <c r="C875">
        <f t="shared" si="26"/>
        <v>9</v>
      </c>
      <c r="I875" t="s">
        <v>15097</v>
      </c>
      <c r="J875" t="s">
        <v>21760</v>
      </c>
      <c r="K875">
        <f t="shared" si="27"/>
        <v>2</v>
      </c>
    </row>
    <row r="876" spans="1:11">
      <c r="A876" t="s">
        <v>1171</v>
      </c>
      <c r="B876" t="s">
        <v>6861</v>
      </c>
      <c r="C876">
        <f t="shared" si="26"/>
        <v>11</v>
      </c>
      <c r="I876" t="s">
        <v>21761</v>
      </c>
      <c r="J876" t="s">
        <v>21762</v>
      </c>
      <c r="K876">
        <f t="shared" si="27"/>
        <v>1</v>
      </c>
    </row>
    <row r="877" spans="1:11">
      <c r="A877" t="s">
        <v>909</v>
      </c>
      <c r="B877" t="s">
        <v>9518</v>
      </c>
      <c r="C877">
        <f t="shared" si="26"/>
        <v>6</v>
      </c>
      <c r="I877" t="s">
        <v>20545</v>
      </c>
      <c r="J877" t="s">
        <v>21763</v>
      </c>
      <c r="K877">
        <f t="shared" si="27"/>
        <v>2</v>
      </c>
    </row>
    <row r="878" spans="1:11">
      <c r="A878" t="s">
        <v>1172</v>
      </c>
      <c r="B878" t="s">
        <v>7664</v>
      </c>
      <c r="C878">
        <f t="shared" si="26"/>
        <v>9</v>
      </c>
      <c r="I878" t="s">
        <v>1585</v>
      </c>
      <c r="J878" t="s">
        <v>21764</v>
      </c>
      <c r="K878">
        <f t="shared" si="27"/>
        <v>1</v>
      </c>
    </row>
    <row r="879" spans="1:11">
      <c r="A879" t="s">
        <v>9808</v>
      </c>
      <c r="B879" t="s">
        <v>9809</v>
      </c>
      <c r="C879">
        <f t="shared" si="26"/>
        <v>5</v>
      </c>
      <c r="I879" t="s">
        <v>21765</v>
      </c>
      <c r="J879" t="s">
        <v>21766</v>
      </c>
      <c r="K879">
        <f t="shared" si="27"/>
        <v>1</v>
      </c>
    </row>
    <row r="880" spans="1:11">
      <c r="A880" t="s">
        <v>21396</v>
      </c>
      <c r="B880" t="s">
        <v>21397</v>
      </c>
      <c r="C880">
        <f t="shared" si="26"/>
        <v>6</v>
      </c>
      <c r="I880" t="s">
        <v>21767</v>
      </c>
      <c r="J880" t="s">
        <v>21768</v>
      </c>
      <c r="K880">
        <f t="shared" si="27"/>
        <v>1</v>
      </c>
    </row>
    <row r="881" spans="1:11">
      <c r="A881" t="s">
        <v>11984</v>
      </c>
      <c r="B881" t="s">
        <v>11985</v>
      </c>
      <c r="C881">
        <f t="shared" si="26"/>
        <v>6</v>
      </c>
      <c r="I881" t="s">
        <v>21769</v>
      </c>
      <c r="J881" t="s">
        <v>21770</v>
      </c>
      <c r="K881">
        <f t="shared" si="27"/>
        <v>1</v>
      </c>
    </row>
    <row r="882" spans="1:11">
      <c r="A882" t="s">
        <v>9734</v>
      </c>
      <c r="B882" t="s">
        <v>9735</v>
      </c>
      <c r="C882">
        <f t="shared" si="26"/>
        <v>5</v>
      </c>
      <c r="I882" t="s">
        <v>21771</v>
      </c>
      <c r="J882" t="s">
        <v>21772</v>
      </c>
      <c r="K882">
        <f t="shared" si="27"/>
        <v>1</v>
      </c>
    </row>
    <row r="883" spans="1:11">
      <c r="A883" t="s">
        <v>596</v>
      </c>
      <c r="B883" t="s">
        <v>2660</v>
      </c>
      <c r="C883">
        <f t="shared" si="26"/>
        <v>8</v>
      </c>
      <c r="I883" t="s">
        <v>21773</v>
      </c>
      <c r="J883" t="s">
        <v>21774</v>
      </c>
      <c r="K883">
        <f t="shared" si="27"/>
        <v>1</v>
      </c>
    </row>
    <row r="884" spans="1:11">
      <c r="A884" t="s">
        <v>786</v>
      </c>
      <c r="B884" t="s">
        <v>2947</v>
      </c>
      <c r="C884">
        <f t="shared" si="26"/>
        <v>7</v>
      </c>
      <c r="I884" t="s">
        <v>21775</v>
      </c>
      <c r="J884" t="s">
        <v>21776</v>
      </c>
      <c r="K884">
        <f t="shared" si="27"/>
        <v>1</v>
      </c>
    </row>
    <row r="885" spans="1:11">
      <c r="A885" t="s">
        <v>10350</v>
      </c>
      <c r="B885" t="s">
        <v>10351</v>
      </c>
      <c r="C885">
        <f t="shared" si="26"/>
        <v>8</v>
      </c>
      <c r="I885" t="s">
        <v>21777</v>
      </c>
      <c r="J885" t="s">
        <v>21778</v>
      </c>
      <c r="K885">
        <f t="shared" si="27"/>
        <v>1</v>
      </c>
    </row>
    <row r="886" spans="1:11">
      <c r="A886" t="s">
        <v>10352</v>
      </c>
      <c r="B886" t="s">
        <v>10353</v>
      </c>
      <c r="C886">
        <f t="shared" si="26"/>
        <v>10</v>
      </c>
      <c r="I886" t="s">
        <v>21779</v>
      </c>
      <c r="J886" t="s">
        <v>21780</v>
      </c>
      <c r="K886">
        <f t="shared" si="27"/>
        <v>1</v>
      </c>
    </row>
    <row r="887" spans="1:11">
      <c r="A887" t="s">
        <v>690</v>
      </c>
      <c r="B887" t="s">
        <v>2874</v>
      </c>
      <c r="C887">
        <f t="shared" si="26"/>
        <v>7</v>
      </c>
      <c r="I887" t="s">
        <v>21781</v>
      </c>
      <c r="J887" t="s">
        <v>21782</v>
      </c>
      <c r="K887">
        <f t="shared" si="27"/>
        <v>1</v>
      </c>
    </row>
    <row r="888" spans="1:11">
      <c r="A888" t="s">
        <v>19795</v>
      </c>
      <c r="B888" t="s">
        <v>19796</v>
      </c>
      <c r="C888">
        <f t="shared" si="26"/>
        <v>18</v>
      </c>
      <c r="I888" t="s">
        <v>21783</v>
      </c>
      <c r="J888" t="s">
        <v>21784</v>
      </c>
      <c r="K888">
        <f t="shared" si="27"/>
        <v>1</v>
      </c>
    </row>
    <row r="889" spans="1:11">
      <c r="A889" t="s">
        <v>12175</v>
      </c>
      <c r="B889" t="s">
        <v>12176</v>
      </c>
      <c r="C889">
        <f t="shared" si="26"/>
        <v>2</v>
      </c>
      <c r="I889" t="s">
        <v>20546</v>
      </c>
      <c r="J889" t="s">
        <v>5611</v>
      </c>
      <c r="K889">
        <f t="shared" si="27"/>
        <v>1</v>
      </c>
    </row>
    <row r="890" spans="1:11">
      <c r="A890" t="s">
        <v>330</v>
      </c>
      <c r="B890" t="s">
        <v>2139</v>
      </c>
      <c r="C890">
        <f t="shared" si="26"/>
        <v>13</v>
      </c>
      <c r="I890" t="s">
        <v>21785</v>
      </c>
      <c r="J890" t="s">
        <v>21786</v>
      </c>
      <c r="K890">
        <f t="shared" si="27"/>
        <v>1</v>
      </c>
    </row>
    <row r="891" spans="1:11">
      <c r="A891" t="s">
        <v>17191</v>
      </c>
      <c r="B891" t="s">
        <v>17192</v>
      </c>
      <c r="C891">
        <f t="shared" si="26"/>
        <v>9</v>
      </c>
      <c r="I891" t="s">
        <v>21787</v>
      </c>
      <c r="J891" t="s">
        <v>21788</v>
      </c>
      <c r="K891">
        <f t="shared" si="27"/>
        <v>1</v>
      </c>
    </row>
    <row r="892" spans="1:11">
      <c r="A892" t="s">
        <v>17129</v>
      </c>
      <c r="B892" t="s">
        <v>17130</v>
      </c>
      <c r="C892">
        <f t="shared" si="26"/>
        <v>11</v>
      </c>
      <c r="I892" t="s">
        <v>21789</v>
      </c>
      <c r="J892" t="s">
        <v>21790</v>
      </c>
      <c r="K892">
        <f t="shared" si="27"/>
        <v>1</v>
      </c>
    </row>
    <row r="893" spans="1:11">
      <c r="A893" t="s">
        <v>6052</v>
      </c>
      <c r="B893" t="s">
        <v>6053</v>
      </c>
      <c r="C893">
        <f t="shared" si="26"/>
        <v>16</v>
      </c>
      <c r="I893" t="s">
        <v>21791</v>
      </c>
      <c r="J893" t="s">
        <v>21792</v>
      </c>
      <c r="K893">
        <f t="shared" si="27"/>
        <v>1</v>
      </c>
    </row>
    <row r="894" spans="1:11">
      <c r="A894" t="s">
        <v>21141</v>
      </c>
      <c r="B894" t="s">
        <v>21142</v>
      </c>
      <c r="C894">
        <f t="shared" si="26"/>
        <v>7</v>
      </c>
      <c r="I894" t="s">
        <v>21793</v>
      </c>
      <c r="J894" t="s">
        <v>21794</v>
      </c>
      <c r="K894">
        <f t="shared" si="27"/>
        <v>1</v>
      </c>
    </row>
    <row r="895" spans="1:11">
      <c r="A895" t="s">
        <v>11748</v>
      </c>
      <c r="B895" t="s">
        <v>11749</v>
      </c>
      <c r="C895">
        <f t="shared" si="26"/>
        <v>3</v>
      </c>
      <c r="I895" t="s">
        <v>21795</v>
      </c>
      <c r="J895" t="s">
        <v>21796</v>
      </c>
      <c r="K895">
        <f t="shared" si="27"/>
        <v>1</v>
      </c>
    </row>
    <row r="896" spans="1:11">
      <c r="A896" t="s">
        <v>18302</v>
      </c>
      <c r="B896" t="s">
        <v>20049</v>
      </c>
      <c r="C896">
        <f t="shared" si="26"/>
        <v>4</v>
      </c>
      <c r="I896" t="s">
        <v>21797</v>
      </c>
      <c r="J896" t="s">
        <v>21798</v>
      </c>
      <c r="K896">
        <f t="shared" si="27"/>
        <v>1</v>
      </c>
    </row>
    <row r="897" spans="1:11">
      <c r="A897" t="s">
        <v>1179</v>
      </c>
      <c r="B897" t="s">
        <v>7665</v>
      </c>
      <c r="C897">
        <f t="shared" ref="C897:C960" si="28" xml:space="preserve"> LEN(A897)</f>
        <v>9</v>
      </c>
      <c r="I897" t="s">
        <v>16544</v>
      </c>
      <c r="J897" t="s">
        <v>21799</v>
      </c>
      <c r="K897">
        <f t="shared" si="27"/>
        <v>1</v>
      </c>
    </row>
    <row r="898" spans="1:11">
      <c r="A898" t="s">
        <v>4227</v>
      </c>
      <c r="B898" t="s">
        <v>4228</v>
      </c>
      <c r="C898">
        <f t="shared" si="28"/>
        <v>8</v>
      </c>
      <c r="I898" t="s">
        <v>21800</v>
      </c>
      <c r="J898" t="s">
        <v>21801</v>
      </c>
      <c r="K898">
        <f t="shared" ref="K898:K961" si="29">COUNTIF(A:A,I898)</f>
        <v>1</v>
      </c>
    </row>
    <row r="899" spans="1:11">
      <c r="A899" t="s">
        <v>3770</v>
      </c>
      <c r="B899" t="s">
        <v>3771</v>
      </c>
      <c r="C899">
        <f t="shared" si="28"/>
        <v>9</v>
      </c>
      <c r="I899" t="s">
        <v>21802</v>
      </c>
      <c r="J899" t="s">
        <v>21803</v>
      </c>
      <c r="K899">
        <f t="shared" si="29"/>
        <v>1</v>
      </c>
    </row>
    <row r="900" spans="1:11">
      <c r="A900" t="s">
        <v>19000</v>
      </c>
      <c r="B900" t="s">
        <v>21496</v>
      </c>
      <c r="C900">
        <f t="shared" si="28"/>
        <v>6</v>
      </c>
      <c r="I900" t="s">
        <v>21804</v>
      </c>
      <c r="J900" t="s">
        <v>21805</v>
      </c>
      <c r="K900">
        <f t="shared" si="29"/>
        <v>1</v>
      </c>
    </row>
    <row r="901" spans="1:11">
      <c r="A901" t="s">
        <v>12110</v>
      </c>
      <c r="B901" t="s">
        <v>12111</v>
      </c>
      <c r="C901">
        <f t="shared" si="28"/>
        <v>3</v>
      </c>
      <c r="I901" t="s">
        <v>21806</v>
      </c>
      <c r="J901" t="s">
        <v>21807</v>
      </c>
      <c r="K901">
        <f t="shared" si="29"/>
        <v>1</v>
      </c>
    </row>
    <row r="902" spans="1:11">
      <c r="A902" t="s">
        <v>9248</v>
      </c>
      <c r="B902" t="s">
        <v>9249</v>
      </c>
      <c r="C902">
        <f t="shared" si="28"/>
        <v>6</v>
      </c>
      <c r="I902" t="s">
        <v>21808</v>
      </c>
      <c r="J902" t="s">
        <v>21809</v>
      </c>
      <c r="K902">
        <f t="shared" si="29"/>
        <v>1</v>
      </c>
    </row>
    <row r="903" spans="1:11">
      <c r="A903" t="s">
        <v>22182</v>
      </c>
      <c r="B903" t="s">
        <v>22183</v>
      </c>
      <c r="C903">
        <f t="shared" si="28"/>
        <v>8</v>
      </c>
      <c r="I903" t="s">
        <v>21810</v>
      </c>
      <c r="J903" t="s">
        <v>21811</v>
      </c>
      <c r="K903">
        <f t="shared" si="29"/>
        <v>1</v>
      </c>
    </row>
    <row r="904" spans="1:11">
      <c r="A904" t="s">
        <v>12251</v>
      </c>
      <c r="B904" t="s">
        <v>12252</v>
      </c>
      <c r="C904">
        <f t="shared" si="28"/>
        <v>19</v>
      </c>
      <c r="I904" t="s">
        <v>21812</v>
      </c>
      <c r="J904" t="s">
        <v>21813</v>
      </c>
      <c r="K904">
        <f t="shared" si="29"/>
        <v>2</v>
      </c>
    </row>
    <row r="905" spans="1:11">
      <c r="A905" t="s">
        <v>2266</v>
      </c>
      <c r="B905" t="s">
        <v>2267</v>
      </c>
      <c r="C905">
        <f t="shared" si="28"/>
        <v>11</v>
      </c>
      <c r="I905" t="s">
        <v>21814</v>
      </c>
      <c r="J905" t="s">
        <v>21815</v>
      </c>
      <c r="K905">
        <f t="shared" si="29"/>
        <v>1</v>
      </c>
    </row>
    <row r="906" spans="1:11">
      <c r="A906" t="s">
        <v>12259</v>
      </c>
      <c r="B906" t="s">
        <v>12260</v>
      </c>
      <c r="C906">
        <f t="shared" si="28"/>
        <v>10</v>
      </c>
      <c r="I906" t="s">
        <v>21816</v>
      </c>
      <c r="J906" t="s">
        <v>21817</v>
      </c>
      <c r="K906">
        <f t="shared" si="29"/>
        <v>1</v>
      </c>
    </row>
    <row r="907" spans="1:11">
      <c r="A907" t="s">
        <v>432</v>
      </c>
      <c r="B907" t="s">
        <v>2374</v>
      </c>
      <c r="C907">
        <f t="shared" si="28"/>
        <v>10</v>
      </c>
      <c r="I907" t="s">
        <v>21818</v>
      </c>
      <c r="J907" t="s">
        <v>21819</v>
      </c>
      <c r="K907">
        <f t="shared" si="29"/>
        <v>2</v>
      </c>
    </row>
    <row r="908" spans="1:11">
      <c r="A908" t="s">
        <v>5591</v>
      </c>
      <c r="B908" t="s">
        <v>5592</v>
      </c>
      <c r="C908">
        <f t="shared" si="28"/>
        <v>9</v>
      </c>
      <c r="I908" t="s">
        <v>21820</v>
      </c>
      <c r="J908" t="s">
        <v>21821</v>
      </c>
      <c r="K908">
        <f t="shared" si="29"/>
        <v>1</v>
      </c>
    </row>
    <row r="909" spans="1:11">
      <c r="A909" t="s">
        <v>9482</v>
      </c>
      <c r="B909" t="s">
        <v>9483</v>
      </c>
      <c r="C909">
        <f t="shared" si="28"/>
        <v>6</v>
      </c>
      <c r="I909" t="s">
        <v>21822</v>
      </c>
      <c r="J909" t="s">
        <v>21823</v>
      </c>
      <c r="K909">
        <f t="shared" si="29"/>
        <v>1</v>
      </c>
    </row>
    <row r="910" spans="1:11">
      <c r="A910" t="s">
        <v>17836</v>
      </c>
      <c r="B910" t="s">
        <v>17837</v>
      </c>
      <c r="C910">
        <f t="shared" si="28"/>
        <v>8</v>
      </c>
      <c r="I910" t="s">
        <v>21824</v>
      </c>
      <c r="J910" t="s">
        <v>21825</v>
      </c>
      <c r="K910">
        <f t="shared" si="29"/>
        <v>1</v>
      </c>
    </row>
    <row r="911" spans="1:11">
      <c r="A911" t="s">
        <v>8955</v>
      </c>
      <c r="B911" t="s">
        <v>8956</v>
      </c>
      <c r="C911">
        <f t="shared" si="28"/>
        <v>7</v>
      </c>
      <c r="I911" t="s">
        <v>21826</v>
      </c>
      <c r="J911" t="s">
        <v>21827</v>
      </c>
      <c r="K911">
        <f t="shared" si="29"/>
        <v>1</v>
      </c>
    </row>
    <row r="912" spans="1:11">
      <c r="A912" t="s">
        <v>10354</v>
      </c>
      <c r="B912" t="s">
        <v>10355</v>
      </c>
      <c r="C912">
        <f t="shared" si="28"/>
        <v>8</v>
      </c>
      <c r="I912" t="s">
        <v>21828</v>
      </c>
      <c r="J912" t="s">
        <v>21829</v>
      </c>
      <c r="K912">
        <f t="shared" si="29"/>
        <v>1</v>
      </c>
    </row>
    <row r="913" spans="1:11">
      <c r="A913" t="s">
        <v>7248</v>
      </c>
      <c r="B913" t="s">
        <v>7249</v>
      </c>
      <c r="C913">
        <f t="shared" si="28"/>
        <v>10</v>
      </c>
      <c r="I913" t="s">
        <v>21830</v>
      </c>
      <c r="J913" t="s">
        <v>21831</v>
      </c>
      <c r="K913">
        <f t="shared" si="29"/>
        <v>1</v>
      </c>
    </row>
    <row r="914" spans="1:11">
      <c r="A914" t="s">
        <v>21485</v>
      </c>
      <c r="B914" t="s">
        <v>21486</v>
      </c>
      <c r="C914">
        <f t="shared" si="28"/>
        <v>9</v>
      </c>
      <c r="I914" t="s">
        <v>21832</v>
      </c>
      <c r="J914" t="s">
        <v>21833</v>
      </c>
      <c r="K914">
        <f t="shared" si="29"/>
        <v>1</v>
      </c>
    </row>
    <row r="915" spans="1:11">
      <c r="A915" t="s">
        <v>635</v>
      </c>
      <c r="B915" t="s">
        <v>2708</v>
      </c>
      <c r="C915">
        <f t="shared" si="28"/>
        <v>8</v>
      </c>
      <c r="I915" t="s">
        <v>21834</v>
      </c>
      <c r="J915" t="s">
        <v>21835</v>
      </c>
      <c r="K915">
        <f t="shared" si="29"/>
        <v>1</v>
      </c>
    </row>
    <row r="916" spans="1:11">
      <c r="A916" t="s">
        <v>12261</v>
      </c>
      <c r="B916" t="s">
        <v>12262</v>
      </c>
      <c r="C916">
        <f t="shared" si="28"/>
        <v>4</v>
      </c>
      <c r="I916" t="s">
        <v>21836</v>
      </c>
      <c r="J916" t="s">
        <v>21837</v>
      </c>
      <c r="K916">
        <f t="shared" si="29"/>
        <v>1</v>
      </c>
    </row>
    <row r="917" spans="1:11">
      <c r="A917" t="s">
        <v>12263</v>
      </c>
      <c r="B917" t="s">
        <v>12264</v>
      </c>
      <c r="C917">
        <f t="shared" si="28"/>
        <v>15</v>
      </c>
      <c r="I917" t="s">
        <v>21838</v>
      </c>
      <c r="J917" t="s">
        <v>21839</v>
      </c>
      <c r="K917">
        <f t="shared" si="29"/>
        <v>1</v>
      </c>
    </row>
    <row r="918" spans="1:11">
      <c r="A918" t="s">
        <v>19641</v>
      </c>
      <c r="B918" t="s">
        <v>19761</v>
      </c>
      <c r="C918">
        <f t="shared" si="28"/>
        <v>4</v>
      </c>
      <c r="I918" t="s">
        <v>21840</v>
      </c>
      <c r="J918" t="s">
        <v>21839</v>
      </c>
      <c r="K918">
        <f t="shared" si="29"/>
        <v>1</v>
      </c>
    </row>
    <row r="919" spans="1:11">
      <c r="A919" t="s">
        <v>22770</v>
      </c>
      <c r="B919" t="s">
        <v>22771</v>
      </c>
      <c r="C919">
        <f t="shared" si="28"/>
        <v>6</v>
      </c>
      <c r="I919" t="s">
        <v>21841</v>
      </c>
      <c r="J919" t="s">
        <v>21842</v>
      </c>
      <c r="K919">
        <f t="shared" si="29"/>
        <v>1</v>
      </c>
    </row>
    <row r="920" spans="1:11">
      <c r="A920" t="s">
        <v>18107</v>
      </c>
      <c r="B920" t="s">
        <v>20061</v>
      </c>
      <c r="C920">
        <f t="shared" si="28"/>
        <v>12</v>
      </c>
      <c r="I920" t="s">
        <v>21843</v>
      </c>
      <c r="J920" t="s">
        <v>21844</v>
      </c>
      <c r="K920">
        <f t="shared" si="29"/>
        <v>1</v>
      </c>
    </row>
    <row r="921" spans="1:11">
      <c r="A921" t="s">
        <v>19575</v>
      </c>
      <c r="B921" t="s">
        <v>20061</v>
      </c>
      <c r="C921">
        <f t="shared" si="28"/>
        <v>12</v>
      </c>
      <c r="I921" t="s">
        <v>21845</v>
      </c>
      <c r="J921" t="s">
        <v>11179</v>
      </c>
      <c r="K921">
        <f t="shared" si="29"/>
        <v>1</v>
      </c>
    </row>
    <row r="922" spans="1:11">
      <c r="A922" t="s">
        <v>3964</v>
      </c>
      <c r="B922" t="s">
        <v>3965</v>
      </c>
      <c r="C922">
        <f t="shared" si="28"/>
        <v>6</v>
      </c>
      <c r="I922" t="s">
        <v>21846</v>
      </c>
      <c r="J922" t="s">
        <v>12770</v>
      </c>
      <c r="K922">
        <f t="shared" si="29"/>
        <v>2</v>
      </c>
    </row>
    <row r="923" spans="1:11">
      <c r="A923" t="s">
        <v>18108</v>
      </c>
      <c r="B923" t="s">
        <v>20068</v>
      </c>
      <c r="C923">
        <f t="shared" si="28"/>
        <v>5</v>
      </c>
      <c r="I923" t="s">
        <v>21847</v>
      </c>
      <c r="J923" t="s">
        <v>21848</v>
      </c>
      <c r="K923">
        <f t="shared" si="29"/>
        <v>1</v>
      </c>
    </row>
    <row r="924" spans="1:11">
      <c r="A924" t="s">
        <v>9736</v>
      </c>
      <c r="B924" t="s">
        <v>9737</v>
      </c>
      <c r="C924">
        <f t="shared" si="28"/>
        <v>5</v>
      </c>
      <c r="I924" t="s">
        <v>21849</v>
      </c>
      <c r="J924" t="s">
        <v>21850</v>
      </c>
      <c r="K924">
        <f t="shared" si="29"/>
        <v>1</v>
      </c>
    </row>
    <row r="925" spans="1:11">
      <c r="A925" t="s">
        <v>3686</v>
      </c>
      <c r="B925" t="s">
        <v>3687</v>
      </c>
      <c r="C925">
        <f t="shared" si="28"/>
        <v>11</v>
      </c>
      <c r="I925" t="s">
        <v>21851</v>
      </c>
      <c r="J925" t="s">
        <v>21852</v>
      </c>
      <c r="K925">
        <f t="shared" si="29"/>
        <v>1</v>
      </c>
    </row>
    <row r="926" spans="1:11">
      <c r="A926" t="s">
        <v>7504</v>
      </c>
      <c r="B926" t="s">
        <v>7505</v>
      </c>
      <c r="C926">
        <f t="shared" si="28"/>
        <v>9</v>
      </c>
      <c r="I926" t="s">
        <v>21853</v>
      </c>
      <c r="J926" t="s">
        <v>21854</v>
      </c>
      <c r="K926">
        <f t="shared" si="29"/>
        <v>1</v>
      </c>
    </row>
    <row r="927" spans="1:11">
      <c r="A927" t="s">
        <v>4833</v>
      </c>
      <c r="B927" t="s">
        <v>4834</v>
      </c>
      <c r="C927">
        <f t="shared" si="28"/>
        <v>9</v>
      </c>
      <c r="I927" t="s">
        <v>21855</v>
      </c>
      <c r="J927" t="s">
        <v>21856</v>
      </c>
      <c r="K927">
        <f t="shared" si="29"/>
        <v>1</v>
      </c>
    </row>
    <row r="928" spans="1:11">
      <c r="A928" t="s">
        <v>18109</v>
      </c>
      <c r="B928" t="s">
        <v>19797</v>
      </c>
      <c r="C928">
        <f t="shared" si="28"/>
        <v>12</v>
      </c>
      <c r="I928" t="s">
        <v>21857</v>
      </c>
      <c r="J928" t="s">
        <v>21858</v>
      </c>
      <c r="K928">
        <f t="shared" si="29"/>
        <v>1</v>
      </c>
    </row>
    <row r="929" spans="1:11">
      <c r="A929" t="s">
        <v>21425</v>
      </c>
      <c r="B929" t="s">
        <v>21426</v>
      </c>
      <c r="C929">
        <f t="shared" si="28"/>
        <v>4</v>
      </c>
      <c r="I929" t="s">
        <v>20265</v>
      </c>
      <c r="J929" t="s">
        <v>21859</v>
      </c>
      <c r="K929">
        <f t="shared" si="29"/>
        <v>1</v>
      </c>
    </row>
    <row r="930" spans="1:11">
      <c r="A930" t="s">
        <v>22184</v>
      </c>
      <c r="B930" t="s">
        <v>22185</v>
      </c>
      <c r="C930">
        <f t="shared" si="28"/>
        <v>6</v>
      </c>
      <c r="I930" t="s">
        <v>21860</v>
      </c>
      <c r="J930" t="s">
        <v>11180</v>
      </c>
      <c r="K930">
        <f t="shared" si="29"/>
        <v>1</v>
      </c>
    </row>
    <row r="931" spans="1:11">
      <c r="A931" t="s">
        <v>4731</v>
      </c>
      <c r="B931" t="s">
        <v>4732</v>
      </c>
      <c r="C931">
        <f t="shared" si="28"/>
        <v>14</v>
      </c>
      <c r="I931" t="s">
        <v>21861</v>
      </c>
      <c r="J931" t="s">
        <v>21862</v>
      </c>
      <c r="K931">
        <f t="shared" si="29"/>
        <v>1</v>
      </c>
    </row>
    <row r="932" spans="1:11">
      <c r="A932" t="s">
        <v>4878</v>
      </c>
      <c r="B932" t="s">
        <v>4879</v>
      </c>
      <c r="C932">
        <f t="shared" si="28"/>
        <v>8</v>
      </c>
      <c r="I932" t="s">
        <v>21863</v>
      </c>
      <c r="J932" t="s">
        <v>21864</v>
      </c>
      <c r="K932">
        <f t="shared" si="29"/>
        <v>1</v>
      </c>
    </row>
    <row r="933" spans="1:11">
      <c r="A933" t="s">
        <v>255</v>
      </c>
      <c r="B933" t="s">
        <v>1973</v>
      </c>
      <c r="C933">
        <f t="shared" si="28"/>
        <v>17</v>
      </c>
      <c r="I933" t="s">
        <v>21865</v>
      </c>
      <c r="J933" t="s">
        <v>21866</v>
      </c>
      <c r="K933">
        <f t="shared" si="29"/>
        <v>1</v>
      </c>
    </row>
    <row r="934" spans="1:11">
      <c r="A934" t="s">
        <v>249</v>
      </c>
      <c r="B934" t="s">
        <v>1967</v>
      </c>
      <c r="C934">
        <f t="shared" si="28"/>
        <v>17</v>
      </c>
      <c r="I934" t="s">
        <v>21867</v>
      </c>
      <c r="J934" t="s">
        <v>21868</v>
      </c>
      <c r="K934">
        <f t="shared" si="29"/>
        <v>1</v>
      </c>
    </row>
    <row r="935" spans="1:11">
      <c r="A935" t="s">
        <v>22186</v>
      </c>
      <c r="B935" t="s">
        <v>1967</v>
      </c>
      <c r="C935">
        <f t="shared" si="28"/>
        <v>17</v>
      </c>
      <c r="I935" t="s">
        <v>21869</v>
      </c>
      <c r="J935" t="s">
        <v>21870</v>
      </c>
      <c r="K935">
        <f t="shared" si="29"/>
        <v>1</v>
      </c>
    </row>
    <row r="936" spans="1:11">
      <c r="A936" t="s">
        <v>545</v>
      </c>
      <c r="B936" t="s">
        <v>545</v>
      </c>
      <c r="C936">
        <f t="shared" si="28"/>
        <v>9</v>
      </c>
      <c r="I936" t="s">
        <v>21871</v>
      </c>
      <c r="J936" t="s">
        <v>21872</v>
      </c>
      <c r="K936">
        <f t="shared" si="29"/>
        <v>2</v>
      </c>
    </row>
    <row r="937" spans="1:11">
      <c r="A937" t="s">
        <v>22772</v>
      </c>
      <c r="B937" t="s">
        <v>22773</v>
      </c>
      <c r="C937">
        <f t="shared" si="28"/>
        <v>7</v>
      </c>
      <c r="I937" t="s">
        <v>21873</v>
      </c>
      <c r="J937" t="s">
        <v>21874</v>
      </c>
      <c r="K937">
        <f t="shared" si="29"/>
        <v>1</v>
      </c>
    </row>
    <row r="938" spans="1:11">
      <c r="A938" t="s">
        <v>8697</v>
      </c>
      <c r="B938" t="s">
        <v>8698</v>
      </c>
      <c r="C938">
        <f t="shared" si="28"/>
        <v>7</v>
      </c>
      <c r="I938" t="s">
        <v>21875</v>
      </c>
      <c r="J938" t="s">
        <v>21876</v>
      </c>
      <c r="K938">
        <f t="shared" si="29"/>
        <v>1</v>
      </c>
    </row>
    <row r="939" spans="1:11">
      <c r="A939" t="s">
        <v>1180</v>
      </c>
      <c r="B939" t="s">
        <v>9881</v>
      </c>
      <c r="C939">
        <f t="shared" si="28"/>
        <v>5</v>
      </c>
      <c r="I939" t="s">
        <v>21877</v>
      </c>
      <c r="J939" t="s">
        <v>21878</v>
      </c>
      <c r="K939">
        <f t="shared" si="29"/>
        <v>1</v>
      </c>
    </row>
    <row r="940" spans="1:11">
      <c r="A940" t="s">
        <v>11236</v>
      </c>
      <c r="B940" t="s">
        <v>11237</v>
      </c>
      <c r="C940">
        <f t="shared" si="28"/>
        <v>7</v>
      </c>
      <c r="I940" t="s">
        <v>21879</v>
      </c>
      <c r="J940" t="s">
        <v>21880</v>
      </c>
      <c r="K940">
        <f t="shared" si="29"/>
        <v>1</v>
      </c>
    </row>
    <row r="941" spans="1:11">
      <c r="A941" t="s">
        <v>12255</v>
      </c>
      <c r="B941" t="s">
        <v>12256</v>
      </c>
      <c r="C941">
        <f t="shared" si="28"/>
        <v>4</v>
      </c>
      <c r="I941" t="s">
        <v>21881</v>
      </c>
      <c r="J941" t="s">
        <v>21882</v>
      </c>
      <c r="K941">
        <f t="shared" si="29"/>
        <v>1</v>
      </c>
    </row>
    <row r="942" spans="1:11">
      <c r="A942" t="s">
        <v>18110</v>
      </c>
      <c r="B942" t="s">
        <v>19798</v>
      </c>
      <c r="C942">
        <f t="shared" si="28"/>
        <v>13</v>
      </c>
      <c r="I942" t="s">
        <v>21883</v>
      </c>
      <c r="J942" t="s">
        <v>21884</v>
      </c>
      <c r="K942">
        <f t="shared" si="29"/>
        <v>1</v>
      </c>
    </row>
    <row r="943" spans="1:11">
      <c r="A943" t="s">
        <v>11234</v>
      </c>
      <c r="B943" t="s">
        <v>11235</v>
      </c>
      <c r="C943">
        <f t="shared" si="28"/>
        <v>7</v>
      </c>
      <c r="I943" t="s">
        <v>21885</v>
      </c>
      <c r="J943" t="s">
        <v>21886</v>
      </c>
      <c r="K943">
        <f t="shared" si="29"/>
        <v>1</v>
      </c>
    </row>
    <row r="944" spans="1:11">
      <c r="A944" t="s">
        <v>461</v>
      </c>
      <c r="B944" t="s">
        <v>2408</v>
      </c>
      <c r="C944">
        <f t="shared" si="28"/>
        <v>10</v>
      </c>
      <c r="I944" t="s">
        <v>21887</v>
      </c>
      <c r="J944" t="s">
        <v>21888</v>
      </c>
      <c r="K944">
        <f t="shared" si="29"/>
        <v>1</v>
      </c>
    </row>
    <row r="945" spans="1:11">
      <c r="A945" t="s">
        <v>3000</v>
      </c>
      <c r="B945" t="s">
        <v>3001</v>
      </c>
      <c r="C945">
        <f t="shared" si="28"/>
        <v>6</v>
      </c>
      <c r="I945" t="s">
        <v>21889</v>
      </c>
      <c r="J945" t="s">
        <v>21890</v>
      </c>
      <c r="K945">
        <f t="shared" si="29"/>
        <v>1</v>
      </c>
    </row>
    <row r="946" spans="1:11">
      <c r="A946" t="s">
        <v>2146</v>
      </c>
      <c r="B946" t="s">
        <v>2147</v>
      </c>
      <c r="C946">
        <f t="shared" si="28"/>
        <v>13</v>
      </c>
      <c r="I946" t="s">
        <v>21891</v>
      </c>
      <c r="J946" t="s">
        <v>21892</v>
      </c>
      <c r="K946">
        <f t="shared" si="29"/>
        <v>1</v>
      </c>
    </row>
    <row r="947" spans="1:11">
      <c r="A947" t="s">
        <v>331</v>
      </c>
      <c r="B947" t="s">
        <v>2140</v>
      </c>
      <c r="C947">
        <f t="shared" si="28"/>
        <v>13</v>
      </c>
      <c r="I947" t="s">
        <v>21893</v>
      </c>
      <c r="J947" t="s">
        <v>21894</v>
      </c>
      <c r="K947">
        <f t="shared" si="29"/>
        <v>1</v>
      </c>
    </row>
    <row r="948" spans="1:11">
      <c r="A948" t="s">
        <v>6098</v>
      </c>
      <c r="B948" t="s">
        <v>6099</v>
      </c>
      <c r="C948">
        <f t="shared" si="28"/>
        <v>16</v>
      </c>
      <c r="I948" t="s">
        <v>21895</v>
      </c>
      <c r="J948" t="s">
        <v>21896</v>
      </c>
      <c r="K948">
        <f t="shared" si="29"/>
        <v>1</v>
      </c>
    </row>
    <row r="949" spans="1:11">
      <c r="A949" t="s">
        <v>20341</v>
      </c>
      <c r="B949" t="s">
        <v>20342</v>
      </c>
      <c r="C949">
        <f t="shared" si="28"/>
        <v>4</v>
      </c>
      <c r="I949" t="s">
        <v>21897</v>
      </c>
      <c r="J949" t="s">
        <v>21898</v>
      </c>
      <c r="K949">
        <f t="shared" si="29"/>
        <v>1</v>
      </c>
    </row>
    <row r="950" spans="1:11">
      <c r="A950" t="s">
        <v>21497</v>
      </c>
      <c r="B950" t="s">
        <v>21498</v>
      </c>
      <c r="C950">
        <f t="shared" si="28"/>
        <v>6</v>
      </c>
      <c r="I950" t="s">
        <v>21899</v>
      </c>
      <c r="J950" t="s">
        <v>21900</v>
      </c>
      <c r="K950">
        <f t="shared" si="29"/>
        <v>1</v>
      </c>
    </row>
    <row r="951" spans="1:11">
      <c r="A951" t="s">
        <v>10256</v>
      </c>
      <c r="B951" t="s">
        <v>12267</v>
      </c>
      <c r="C951">
        <f t="shared" si="28"/>
        <v>7</v>
      </c>
      <c r="I951" t="s">
        <v>21901</v>
      </c>
      <c r="J951" t="s">
        <v>21902</v>
      </c>
      <c r="K951">
        <f t="shared" si="29"/>
        <v>2</v>
      </c>
    </row>
    <row r="952" spans="1:11">
      <c r="A952" t="s">
        <v>22774</v>
      </c>
      <c r="B952" t="s">
        <v>22775</v>
      </c>
      <c r="C952">
        <f t="shared" si="28"/>
        <v>10</v>
      </c>
      <c r="I952" t="s">
        <v>21903</v>
      </c>
      <c r="J952" t="s">
        <v>21904</v>
      </c>
      <c r="K952">
        <f t="shared" si="29"/>
        <v>1</v>
      </c>
    </row>
    <row r="953" spans="1:11">
      <c r="A953" t="s">
        <v>22776</v>
      </c>
      <c r="B953" t="s">
        <v>22777</v>
      </c>
      <c r="C953">
        <f t="shared" si="28"/>
        <v>12</v>
      </c>
      <c r="I953" t="s">
        <v>21905</v>
      </c>
      <c r="J953" t="s">
        <v>21906</v>
      </c>
      <c r="K953">
        <f t="shared" si="29"/>
        <v>1</v>
      </c>
    </row>
    <row r="954" spans="1:11">
      <c r="A954" t="s">
        <v>1178</v>
      </c>
      <c r="B954" t="s">
        <v>6594</v>
      </c>
      <c r="C954">
        <f t="shared" si="28"/>
        <v>12</v>
      </c>
      <c r="I954" t="s">
        <v>21907</v>
      </c>
      <c r="J954" t="s">
        <v>21908</v>
      </c>
      <c r="K954">
        <f t="shared" si="29"/>
        <v>1</v>
      </c>
    </row>
    <row r="955" spans="1:11">
      <c r="A955" t="s">
        <v>1181</v>
      </c>
      <c r="B955" t="s">
        <v>9882</v>
      </c>
      <c r="C955">
        <f t="shared" si="28"/>
        <v>5</v>
      </c>
      <c r="I955" t="s">
        <v>21909</v>
      </c>
      <c r="J955" t="s">
        <v>21910</v>
      </c>
      <c r="K955">
        <f t="shared" si="29"/>
        <v>1</v>
      </c>
    </row>
    <row r="956" spans="1:11">
      <c r="A956" t="s">
        <v>963</v>
      </c>
      <c r="B956" t="s">
        <v>3304</v>
      </c>
      <c r="C956">
        <f t="shared" si="28"/>
        <v>5</v>
      </c>
      <c r="I956" t="s">
        <v>21911</v>
      </c>
      <c r="J956" t="s">
        <v>21912</v>
      </c>
      <c r="K956">
        <f t="shared" si="29"/>
        <v>1</v>
      </c>
    </row>
    <row r="957" spans="1:11">
      <c r="A957" t="s">
        <v>17317</v>
      </c>
      <c r="B957" t="s">
        <v>17318</v>
      </c>
      <c r="C957">
        <f t="shared" si="28"/>
        <v>7</v>
      </c>
      <c r="I957" t="s">
        <v>21913</v>
      </c>
      <c r="J957" t="s">
        <v>21914</v>
      </c>
      <c r="K957">
        <f t="shared" si="29"/>
        <v>1</v>
      </c>
    </row>
    <row r="958" spans="1:11">
      <c r="A958" t="s">
        <v>1183</v>
      </c>
      <c r="B958" t="s">
        <v>6100</v>
      </c>
      <c r="C958">
        <f t="shared" si="28"/>
        <v>16</v>
      </c>
      <c r="I958" t="s">
        <v>21915</v>
      </c>
      <c r="J958" t="s">
        <v>21916</v>
      </c>
      <c r="K958">
        <f t="shared" si="29"/>
        <v>1</v>
      </c>
    </row>
    <row r="959" spans="1:11">
      <c r="A959" t="s">
        <v>18111</v>
      </c>
      <c r="B959" t="s">
        <v>19799</v>
      </c>
      <c r="C959">
        <f t="shared" si="28"/>
        <v>7</v>
      </c>
      <c r="I959" t="s">
        <v>20547</v>
      </c>
      <c r="J959" t="s">
        <v>21917</v>
      </c>
      <c r="K959">
        <f t="shared" si="29"/>
        <v>1</v>
      </c>
    </row>
    <row r="960" spans="1:11">
      <c r="A960" t="s">
        <v>2599</v>
      </c>
      <c r="B960" t="s">
        <v>2600</v>
      </c>
      <c r="C960">
        <f t="shared" si="28"/>
        <v>8</v>
      </c>
      <c r="I960" t="s">
        <v>21918</v>
      </c>
      <c r="J960" t="s">
        <v>21919</v>
      </c>
      <c r="K960">
        <f t="shared" si="29"/>
        <v>1</v>
      </c>
    </row>
    <row r="961" spans="1:11">
      <c r="A961" t="s">
        <v>1184</v>
      </c>
      <c r="B961" t="s">
        <v>7176</v>
      </c>
      <c r="C961">
        <f t="shared" ref="C961:C1024" si="30" xml:space="preserve"> LEN(A961)</f>
        <v>10</v>
      </c>
      <c r="I961" t="s">
        <v>21920</v>
      </c>
      <c r="J961" t="s">
        <v>21921</v>
      </c>
      <c r="K961">
        <f t="shared" si="29"/>
        <v>1</v>
      </c>
    </row>
    <row r="962" spans="1:11">
      <c r="A962" t="s">
        <v>1185</v>
      </c>
      <c r="B962" t="s">
        <v>8216</v>
      </c>
      <c r="C962">
        <f t="shared" si="30"/>
        <v>8</v>
      </c>
      <c r="I962" t="s">
        <v>21922</v>
      </c>
      <c r="J962" t="s">
        <v>21923</v>
      </c>
      <c r="K962">
        <f t="shared" ref="K962:K1025" si="31">COUNTIF(A:A,I962)</f>
        <v>1</v>
      </c>
    </row>
    <row r="963" spans="1:11">
      <c r="A963" t="s">
        <v>1186</v>
      </c>
      <c r="B963" t="s">
        <v>7666</v>
      </c>
      <c r="C963">
        <f t="shared" si="30"/>
        <v>9</v>
      </c>
      <c r="I963" t="s">
        <v>21924</v>
      </c>
      <c r="J963" t="s">
        <v>21925</v>
      </c>
      <c r="K963">
        <f t="shared" si="31"/>
        <v>1</v>
      </c>
    </row>
    <row r="964" spans="1:11">
      <c r="A964" t="s">
        <v>1187</v>
      </c>
      <c r="B964" t="s">
        <v>7667</v>
      </c>
      <c r="C964">
        <f t="shared" si="30"/>
        <v>9</v>
      </c>
      <c r="I964" t="s">
        <v>21926</v>
      </c>
      <c r="J964" t="s">
        <v>21925</v>
      </c>
      <c r="K964">
        <f t="shared" si="31"/>
        <v>1</v>
      </c>
    </row>
    <row r="965" spans="1:11">
      <c r="A965" t="s">
        <v>14213</v>
      </c>
      <c r="B965" t="s">
        <v>21398</v>
      </c>
      <c r="C965">
        <f t="shared" si="30"/>
        <v>6</v>
      </c>
      <c r="I965" t="s">
        <v>21927</v>
      </c>
      <c r="J965" t="s">
        <v>21928</v>
      </c>
      <c r="K965">
        <f t="shared" si="31"/>
        <v>1</v>
      </c>
    </row>
    <row r="966" spans="1:11">
      <c r="A966" t="s">
        <v>20564</v>
      </c>
      <c r="B966" t="s">
        <v>20565</v>
      </c>
      <c r="C966">
        <f t="shared" si="30"/>
        <v>11</v>
      </c>
      <c r="I966" t="s">
        <v>21929</v>
      </c>
      <c r="J966" t="s">
        <v>21930</v>
      </c>
      <c r="K966">
        <f t="shared" si="31"/>
        <v>1</v>
      </c>
    </row>
    <row r="967" spans="1:11">
      <c r="A967" t="s">
        <v>1182</v>
      </c>
      <c r="B967" t="s">
        <v>6421</v>
      </c>
      <c r="C967">
        <f t="shared" si="30"/>
        <v>13</v>
      </c>
      <c r="I967" t="s">
        <v>21931</v>
      </c>
      <c r="J967" t="s">
        <v>21932</v>
      </c>
      <c r="K967">
        <f t="shared" si="31"/>
        <v>1</v>
      </c>
    </row>
    <row r="968" spans="1:11">
      <c r="A968" t="s">
        <v>7598</v>
      </c>
      <c r="B968" t="s">
        <v>7599</v>
      </c>
      <c r="C968">
        <f t="shared" si="30"/>
        <v>9</v>
      </c>
      <c r="I968" t="s">
        <v>20200</v>
      </c>
      <c r="J968" t="s">
        <v>21933</v>
      </c>
      <c r="K968">
        <f t="shared" si="31"/>
        <v>1</v>
      </c>
    </row>
    <row r="969" spans="1:11">
      <c r="A969" t="s">
        <v>4739</v>
      </c>
      <c r="B969" t="s">
        <v>4740</v>
      </c>
      <c r="C969">
        <f t="shared" si="30"/>
        <v>13</v>
      </c>
      <c r="I969" t="s">
        <v>21934</v>
      </c>
      <c r="J969" t="s">
        <v>21935</v>
      </c>
      <c r="K969">
        <f t="shared" si="31"/>
        <v>1</v>
      </c>
    </row>
    <row r="970" spans="1:11">
      <c r="A970" t="s">
        <v>5807</v>
      </c>
      <c r="B970" t="s">
        <v>5808</v>
      </c>
      <c r="C970">
        <f t="shared" si="30"/>
        <v>5</v>
      </c>
      <c r="I970" t="s">
        <v>21936</v>
      </c>
      <c r="J970" t="s">
        <v>21937</v>
      </c>
      <c r="K970">
        <f t="shared" si="31"/>
        <v>1</v>
      </c>
    </row>
    <row r="971" spans="1:11">
      <c r="A971" t="s">
        <v>21332</v>
      </c>
      <c r="B971" t="s">
        <v>21333</v>
      </c>
      <c r="C971">
        <f t="shared" si="30"/>
        <v>13</v>
      </c>
      <c r="I971" t="s">
        <v>21938</v>
      </c>
      <c r="J971" t="s">
        <v>21939</v>
      </c>
      <c r="K971">
        <f t="shared" si="31"/>
        <v>1</v>
      </c>
    </row>
    <row r="972" spans="1:11">
      <c r="A972" t="s">
        <v>20538</v>
      </c>
      <c r="B972" t="s">
        <v>20752</v>
      </c>
      <c r="C972">
        <f t="shared" si="30"/>
        <v>6</v>
      </c>
      <c r="I972" t="s">
        <v>21940</v>
      </c>
      <c r="J972" t="s">
        <v>21941</v>
      </c>
      <c r="K972">
        <f t="shared" si="31"/>
        <v>1</v>
      </c>
    </row>
    <row r="973" spans="1:11">
      <c r="A973" t="s">
        <v>506</v>
      </c>
      <c r="B973" t="s">
        <v>21360</v>
      </c>
      <c r="C973">
        <f t="shared" si="30"/>
        <v>9</v>
      </c>
      <c r="I973" t="s">
        <v>21942</v>
      </c>
      <c r="J973" t="s">
        <v>21943</v>
      </c>
      <c r="K973">
        <f t="shared" si="31"/>
        <v>1</v>
      </c>
    </row>
    <row r="974" spans="1:11">
      <c r="A974" t="s">
        <v>5150</v>
      </c>
      <c r="B974" t="s">
        <v>5151</v>
      </c>
      <c r="C974">
        <f t="shared" si="30"/>
        <v>22</v>
      </c>
      <c r="I974" t="s">
        <v>21944</v>
      </c>
      <c r="J974" t="s">
        <v>21945</v>
      </c>
      <c r="K974">
        <f t="shared" si="31"/>
        <v>2</v>
      </c>
    </row>
    <row r="975" spans="1:11">
      <c r="A975" t="s">
        <v>5172</v>
      </c>
      <c r="B975" t="s">
        <v>5173</v>
      </c>
      <c r="C975">
        <f t="shared" si="30"/>
        <v>15</v>
      </c>
      <c r="I975" t="s">
        <v>21946</v>
      </c>
      <c r="J975" t="s">
        <v>21945</v>
      </c>
      <c r="K975">
        <f t="shared" si="31"/>
        <v>2</v>
      </c>
    </row>
    <row r="976" spans="1:11">
      <c r="A976" t="s">
        <v>5170</v>
      </c>
      <c r="B976" t="s">
        <v>5171</v>
      </c>
      <c r="C976">
        <f t="shared" si="30"/>
        <v>15</v>
      </c>
      <c r="I976" t="s">
        <v>21947</v>
      </c>
      <c r="J976" t="s">
        <v>21948</v>
      </c>
      <c r="K976">
        <f t="shared" si="31"/>
        <v>1</v>
      </c>
    </row>
    <row r="977" spans="1:11">
      <c r="A977" t="s">
        <v>5182</v>
      </c>
      <c r="B977" t="s">
        <v>5171</v>
      </c>
      <c r="C977">
        <f t="shared" si="30"/>
        <v>14</v>
      </c>
      <c r="I977" t="s">
        <v>20958</v>
      </c>
      <c r="J977" t="s">
        <v>20959</v>
      </c>
      <c r="K977">
        <f t="shared" si="31"/>
        <v>1</v>
      </c>
    </row>
    <row r="978" spans="1:11">
      <c r="A978" t="s">
        <v>21499</v>
      </c>
      <c r="B978" t="s">
        <v>21500</v>
      </c>
      <c r="C978">
        <f t="shared" si="30"/>
        <v>8</v>
      </c>
      <c r="I978" t="s">
        <v>21949</v>
      </c>
      <c r="J978" t="s">
        <v>21950</v>
      </c>
      <c r="K978">
        <f t="shared" si="31"/>
        <v>1</v>
      </c>
    </row>
    <row r="979" spans="1:11">
      <c r="A979" t="s">
        <v>8957</v>
      </c>
      <c r="B979" t="s">
        <v>8958</v>
      </c>
      <c r="C979">
        <f t="shared" si="30"/>
        <v>7</v>
      </c>
      <c r="I979" t="s">
        <v>21951</v>
      </c>
      <c r="J979" t="s">
        <v>21952</v>
      </c>
      <c r="K979">
        <f t="shared" si="31"/>
        <v>2</v>
      </c>
    </row>
    <row r="980" spans="1:11">
      <c r="A980" t="s">
        <v>20109</v>
      </c>
      <c r="B980" t="s">
        <v>20110</v>
      </c>
      <c r="C980">
        <f t="shared" si="30"/>
        <v>10</v>
      </c>
      <c r="I980" t="s">
        <v>21953</v>
      </c>
      <c r="J980" t="s">
        <v>21954</v>
      </c>
      <c r="K980">
        <f t="shared" si="31"/>
        <v>1</v>
      </c>
    </row>
    <row r="981" spans="1:11">
      <c r="A981" t="s">
        <v>462</v>
      </c>
      <c r="B981" t="s">
        <v>2409</v>
      </c>
      <c r="C981">
        <f t="shared" si="30"/>
        <v>10</v>
      </c>
      <c r="I981" t="s">
        <v>21955</v>
      </c>
      <c r="J981" t="s">
        <v>6752</v>
      </c>
      <c r="K981">
        <f t="shared" si="31"/>
        <v>1</v>
      </c>
    </row>
    <row r="982" spans="1:11">
      <c r="A982" t="s">
        <v>2</v>
      </c>
      <c r="B982" t="s">
        <v>3878</v>
      </c>
      <c r="C982">
        <f t="shared" si="30"/>
        <v>7</v>
      </c>
      <c r="I982" t="s">
        <v>21956</v>
      </c>
      <c r="J982" t="s">
        <v>6752</v>
      </c>
      <c r="K982">
        <f t="shared" si="31"/>
        <v>1</v>
      </c>
    </row>
    <row r="983" spans="1:11">
      <c r="A983" t="s">
        <v>1935</v>
      </c>
      <c r="B983" t="s">
        <v>1936</v>
      </c>
      <c r="C983">
        <f t="shared" si="30"/>
        <v>18</v>
      </c>
      <c r="I983" t="s">
        <v>21957</v>
      </c>
      <c r="J983" t="s">
        <v>21958</v>
      </c>
      <c r="K983">
        <f t="shared" si="31"/>
        <v>1</v>
      </c>
    </row>
    <row r="984" spans="1:11">
      <c r="A984" t="s">
        <v>6630</v>
      </c>
      <c r="B984" t="s">
        <v>6631</v>
      </c>
      <c r="C984">
        <f t="shared" si="30"/>
        <v>12</v>
      </c>
      <c r="I984" t="s">
        <v>21959</v>
      </c>
      <c r="J984" t="s">
        <v>21960</v>
      </c>
      <c r="K984">
        <f t="shared" si="31"/>
        <v>1</v>
      </c>
    </row>
    <row r="985" spans="1:11">
      <c r="A985" t="s">
        <v>18405</v>
      </c>
      <c r="B985" t="s">
        <v>2602</v>
      </c>
      <c r="C985">
        <f t="shared" si="30"/>
        <v>6</v>
      </c>
      <c r="I985" t="s">
        <v>21961</v>
      </c>
      <c r="J985" t="s">
        <v>21962</v>
      </c>
      <c r="K985">
        <f t="shared" si="31"/>
        <v>1</v>
      </c>
    </row>
    <row r="986" spans="1:11">
      <c r="A986" t="s">
        <v>2601</v>
      </c>
      <c r="B986" t="s">
        <v>2602</v>
      </c>
      <c r="C986">
        <f t="shared" si="30"/>
        <v>8</v>
      </c>
      <c r="I986" t="s">
        <v>21963</v>
      </c>
      <c r="J986" t="s">
        <v>21964</v>
      </c>
      <c r="K986">
        <f t="shared" si="31"/>
        <v>1</v>
      </c>
    </row>
    <row r="987" spans="1:11">
      <c r="A987" t="s">
        <v>637</v>
      </c>
      <c r="B987" t="s">
        <v>2602</v>
      </c>
      <c r="C987">
        <f t="shared" si="30"/>
        <v>8</v>
      </c>
      <c r="I987" t="s">
        <v>21965</v>
      </c>
      <c r="J987" t="s">
        <v>21966</v>
      </c>
      <c r="K987">
        <f t="shared" si="31"/>
        <v>1</v>
      </c>
    </row>
    <row r="988" spans="1:11">
      <c r="A988" t="s">
        <v>12270</v>
      </c>
      <c r="B988" t="s">
        <v>12271</v>
      </c>
      <c r="C988">
        <f t="shared" si="30"/>
        <v>13</v>
      </c>
      <c r="I988" t="s">
        <v>21967</v>
      </c>
      <c r="J988" t="s">
        <v>21968</v>
      </c>
      <c r="K988">
        <f t="shared" si="31"/>
        <v>1</v>
      </c>
    </row>
    <row r="989" spans="1:11">
      <c r="A989" t="s">
        <v>4722</v>
      </c>
      <c r="B989" t="s">
        <v>4723</v>
      </c>
      <c r="C989">
        <f t="shared" si="30"/>
        <v>15</v>
      </c>
      <c r="I989" t="s">
        <v>21969</v>
      </c>
      <c r="J989" t="s">
        <v>21970</v>
      </c>
      <c r="K989">
        <f t="shared" si="31"/>
        <v>1</v>
      </c>
    </row>
    <row r="990" spans="1:11">
      <c r="A990" t="s">
        <v>636</v>
      </c>
      <c r="B990" t="s">
        <v>2709</v>
      </c>
      <c r="C990">
        <f t="shared" si="30"/>
        <v>8</v>
      </c>
      <c r="I990" t="s">
        <v>21971</v>
      </c>
      <c r="J990" t="s">
        <v>21972</v>
      </c>
      <c r="K990">
        <f t="shared" si="31"/>
        <v>1</v>
      </c>
    </row>
    <row r="991" spans="1:11">
      <c r="A991" t="s">
        <v>247</v>
      </c>
      <c r="B991" t="s">
        <v>1965</v>
      </c>
      <c r="C991">
        <f t="shared" si="30"/>
        <v>17</v>
      </c>
      <c r="I991" t="s">
        <v>21973</v>
      </c>
      <c r="J991" t="s">
        <v>21974</v>
      </c>
      <c r="K991">
        <f t="shared" si="31"/>
        <v>1</v>
      </c>
    </row>
    <row r="992" spans="1:11">
      <c r="A992" t="s">
        <v>12272</v>
      </c>
      <c r="B992" t="s">
        <v>12273</v>
      </c>
      <c r="C992">
        <f t="shared" si="30"/>
        <v>7</v>
      </c>
      <c r="I992" t="s">
        <v>21975</v>
      </c>
      <c r="J992" t="s">
        <v>21976</v>
      </c>
      <c r="K992">
        <f t="shared" si="31"/>
        <v>1</v>
      </c>
    </row>
    <row r="993" spans="1:11">
      <c r="A993" t="s">
        <v>232</v>
      </c>
      <c r="B993" t="s">
        <v>1942</v>
      </c>
      <c r="C993">
        <f t="shared" si="30"/>
        <v>18</v>
      </c>
      <c r="I993" t="s">
        <v>21977</v>
      </c>
      <c r="J993" t="s">
        <v>21978</v>
      </c>
      <c r="K993">
        <f t="shared" si="31"/>
        <v>1</v>
      </c>
    </row>
    <row r="994" spans="1:11">
      <c r="A994" t="s">
        <v>17195</v>
      </c>
      <c r="B994" t="s">
        <v>17196</v>
      </c>
      <c r="C994">
        <f t="shared" si="30"/>
        <v>9</v>
      </c>
      <c r="I994" t="s">
        <v>21979</v>
      </c>
      <c r="J994" t="s">
        <v>21980</v>
      </c>
      <c r="K994">
        <f t="shared" si="31"/>
        <v>1</v>
      </c>
    </row>
    <row r="995" spans="1:11">
      <c r="A995" t="s">
        <v>22189</v>
      </c>
      <c r="B995" t="s">
        <v>22190</v>
      </c>
      <c r="C995">
        <f t="shared" si="30"/>
        <v>10</v>
      </c>
      <c r="I995" t="s">
        <v>15711</v>
      </c>
      <c r="J995" t="s">
        <v>21981</v>
      </c>
      <c r="K995">
        <f t="shared" si="31"/>
        <v>1</v>
      </c>
    </row>
    <row r="996" spans="1:11">
      <c r="A996" t="s">
        <v>22187</v>
      </c>
      <c r="B996" t="s">
        <v>22188</v>
      </c>
      <c r="C996">
        <f t="shared" si="30"/>
        <v>6</v>
      </c>
      <c r="I996" t="s">
        <v>21982</v>
      </c>
      <c r="J996" t="s">
        <v>21983</v>
      </c>
      <c r="K996">
        <f t="shared" si="31"/>
        <v>1</v>
      </c>
    </row>
    <row r="997" spans="1:11">
      <c r="A997" t="s">
        <v>9519</v>
      </c>
      <c r="B997" t="s">
        <v>9520</v>
      </c>
      <c r="C997">
        <f t="shared" si="30"/>
        <v>6</v>
      </c>
      <c r="I997" t="s">
        <v>21984</v>
      </c>
      <c r="J997" t="s">
        <v>20807</v>
      </c>
      <c r="K997">
        <f t="shared" si="31"/>
        <v>1</v>
      </c>
    </row>
    <row r="998" spans="1:11">
      <c r="A998" t="s">
        <v>11130</v>
      </c>
      <c r="B998" t="s">
        <v>11131</v>
      </c>
      <c r="C998">
        <f t="shared" si="30"/>
        <v>8</v>
      </c>
      <c r="I998" t="s">
        <v>21985</v>
      </c>
      <c r="J998" t="s">
        <v>21986</v>
      </c>
      <c r="K998">
        <f t="shared" si="31"/>
        <v>1</v>
      </c>
    </row>
    <row r="999" spans="1:11">
      <c r="A999" t="s">
        <v>1188</v>
      </c>
      <c r="B999" t="s">
        <v>8777</v>
      </c>
      <c r="C999">
        <f t="shared" si="30"/>
        <v>7</v>
      </c>
      <c r="I999" t="s">
        <v>21987</v>
      </c>
      <c r="J999" t="s">
        <v>21988</v>
      </c>
      <c r="K999">
        <f t="shared" si="31"/>
        <v>1</v>
      </c>
    </row>
    <row r="1000" spans="1:11">
      <c r="A1000" t="s">
        <v>20220</v>
      </c>
      <c r="B1000" t="s">
        <v>3384</v>
      </c>
      <c r="C1000">
        <f t="shared" si="30"/>
        <v>6</v>
      </c>
      <c r="I1000" t="s">
        <v>21989</v>
      </c>
      <c r="J1000" t="s">
        <v>21990</v>
      </c>
      <c r="K1000">
        <f t="shared" si="31"/>
        <v>1</v>
      </c>
    </row>
    <row r="1001" spans="1:11">
      <c r="A1001" t="s">
        <v>10296</v>
      </c>
      <c r="B1001" t="s">
        <v>3384</v>
      </c>
      <c r="C1001">
        <f t="shared" si="30"/>
        <v>5</v>
      </c>
      <c r="I1001" t="s">
        <v>21991</v>
      </c>
      <c r="J1001" t="s">
        <v>21992</v>
      </c>
      <c r="K1001">
        <f t="shared" si="31"/>
        <v>1</v>
      </c>
    </row>
    <row r="1002" spans="1:11">
      <c r="A1002" t="s">
        <v>1014</v>
      </c>
      <c r="B1002" t="s">
        <v>3384</v>
      </c>
      <c r="C1002">
        <f t="shared" si="30"/>
        <v>5</v>
      </c>
      <c r="I1002" t="s">
        <v>21993</v>
      </c>
      <c r="J1002" t="s">
        <v>21994</v>
      </c>
      <c r="K1002">
        <f t="shared" si="31"/>
        <v>1</v>
      </c>
    </row>
    <row r="1003" spans="1:11">
      <c r="A1003" t="s">
        <v>10749</v>
      </c>
      <c r="B1003" t="s">
        <v>10750</v>
      </c>
      <c r="C1003">
        <f t="shared" si="30"/>
        <v>13</v>
      </c>
      <c r="I1003" t="s">
        <v>21995</v>
      </c>
      <c r="J1003" t="s">
        <v>21996</v>
      </c>
      <c r="K1003">
        <f t="shared" si="31"/>
        <v>1</v>
      </c>
    </row>
    <row r="1004" spans="1:11">
      <c r="A1004" t="s">
        <v>13249</v>
      </c>
      <c r="B1004" t="s">
        <v>13250</v>
      </c>
      <c r="C1004">
        <f t="shared" si="30"/>
        <v>16</v>
      </c>
      <c r="I1004" t="s">
        <v>21997</v>
      </c>
      <c r="J1004" t="s">
        <v>21998</v>
      </c>
      <c r="K1004">
        <f t="shared" si="31"/>
        <v>1</v>
      </c>
    </row>
    <row r="1005" spans="1:11">
      <c r="A1005" t="s">
        <v>21501</v>
      </c>
      <c r="B1005" t="s">
        <v>21502</v>
      </c>
      <c r="C1005">
        <f t="shared" si="30"/>
        <v>9</v>
      </c>
      <c r="I1005" t="s">
        <v>21999</v>
      </c>
      <c r="J1005" t="s">
        <v>22000</v>
      </c>
      <c r="K1005">
        <f t="shared" si="31"/>
        <v>2</v>
      </c>
    </row>
    <row r="1006" spans="1:11">
      <c r="A1006" t="s">
        <v>9960</v>
      </c>
      <c r="B1006" t="s">
        <v>9961</v>
      </c>
      <c r="C1006">
        <f t="shared" si="30"/>
        <v>5</v>
      </c>
      <c r="I1006" t="s">
        <v>20776</v>
      </c>
      <c r="J1006" t="s">
        <v>20777</v>
      </c>
      <c r="K1006">
        <f t="shared" si="31"/>
        <v>2</v>
      </c>
    </row>
    <row r="1007" spans="1:11">
      <c r="A1007" t="s">
        <v>2597</v>
      </c>
      <c r="B1007" t="s">
        <v>2598</v>
      </c>
      <c r="C1007">
        <f t="shared" si="30"/>
        <v>8</v>
      </c>
      <c r="I1007" t="s">
        <v>22001</v>
      </c>
      <c r="J1007" t="s">
        <v>22002</v>
      </c>
      <c r="K1007">
        <f t="shared" si="31"/>
        <v>1</v>
      </c>
    </row>
    <row r="1008" spans="1:11">
      <c r="A1008" t="s">
        <v>859</v>
      </c>
      <c r="B1008" t="s">
        <v>3129</v>
      </c>
      <c r="C1008">
        <f t="shared" si="30"/>
        <v>6</v>
      </c>
      <c r="I1008" t="s">
        <v>22003</v>
      </c>
      <c r="J1008" t="s">
        <v>22004</v>
      </c>
      <c r="K1008">
        <f t="shared" si="31"/>
        <v>1</v>
      </c>
    </row>
    <row r="1009" spans="1:11">
      <c r="A1009" t="s">
        <v>22191</v>
      </c>
      <c r="B1009" t="s">
        <v>22192</v>
      </c>
      <c r="C1009">
        <f t="shared" si="30"/>
        <v>9</v>
      </c>
      <c r="I1009" t="s">
        <v>22005</v>
      </c>
      <c r="J1009" t="s">
        <v>22006</v>
      </c>
      <c r="K1009">
        <f t="shared" si="31"/>
        <v>1</v>
      </c>
    </row>
    <row r="1010" spans="1:11">
      <c r="A1010" t="s">
        <v>21373</v>
      </c>
      <c r="B1010" t="s">
        <v>21374</v>
      </c>
      <c r="C1010">
        <f t="shared" si="30"/>
        <v>8</v>
      </c>
      <c r="I1010" t="s">
        <v>22007</v>
      </c>
      <c r="J1010" t="s">
        <v>22008</v>
      </c>
      <c r="K1010">
        <f t="shared" si="31"/>
        <v>1</v>
      </c>
    </row>
    <row r="1011" spans="1:11">
      <c r="A1011" t="s">
        <v>12274</v>
      </c>
      <c r="B1011" t="s">
        <v>12275</v>
      </c>
      <c r="C1011">
        <f t="shared" si="30"/>
        <v>10</v>
      </c>
      <c r="I1011" t="s">
        <v>22009</v>
      </c>
      <c r="J1011" t="s">
        <v>22010</v>
      </c>
      <c r="K1011">
        <f t="shared" si="31"/>
        <v>1</v>
      </c>
    </row>
    <row r="1012" spans="1:11">
      <c r="A1012" t="s">
        <v>2775</v>
      </c>
      <c r="B1012" t="s">
        <v>2776</v>
      </c>
      <c r="C1012">
        <f t="shared" si="30"/>
        <v>7</v>
      </c>
      <c r="I1012" t="s">
        <v>22011</v>
      </c>
      <c r="J1012" t="s">
        <v>22012</v>
      </c>
      <c r="K1012">
        <f t="shared" si="31"/>
        <v>2</v>
      </c>
    </row>
    <row r="1013" spans="1:11">
      <c r="A1013" t="s">
        <v>17588</v>
      </c>
      <c r="B1013" t="s">
        <v>17589</v>
      </c>
      <c r="C1013">
        <f t="shared" si="30"/>
        <v>16</v>
      </c>
      <c r="I1013" t="s">
        <v>22013</v>
      </c>
      <c r="J1013" t="s">
        <v>22014</v>
      </c>
      <c r="K1013">
        <f t="shared" si="31"/>
        <v>1</v>
      </c>
    </row>
    <row r="1014" spans="1:11">
      <c r="A1014" t="s">
        <v>2646</v>
      </c>
      <c r="B1014" t="s">
        <v>2647</v>
      </c>
      <c r="C1014">
        <f t="shared" si="30"/>
        <v>8</v>
      </c>
      <c r="I1014" t="s">
        <v>22015</v>
      </c>
      <c r="J1014" t="s">
        <v>22016</v>
      </c>
      <c r="K1014">
        <f t="shared" si="31"/>
        <v>1</v>
      </c>
    </row>
    <row r="1015" spans="1:11">
      <c r="A1015" t="s">
        <v>13263</v>
      </c>
      <c r="B1015" t="s">
        <v>13264</v>
      </c>
      <c r="C1015">
        <f t="shared" si="30"/>
        <v>5</v>
      </c>
      <c r="I1015" t="s">
        <v>22017</v>
      </c>
      <c r="J1015" t="s">
        <v>22018</v>
      </c>
      <c r="K1015">
        <f t="shared" si="31"/>
        <v>1</v>
      </c>
    </row>
    <row r="1016" spans="1:11">
      <c r="A1016" t="s">
        <v>21493</v>
      </c>
      <c r="B1016" t="s">
        <v>21494</v>
      </c>
      <c r="C1016">
        <f t="shared" si="30"/>
        <v>6</v>
      </c>
      <c r="I1016" t="s">
        <v>22019</v>
      </c>
      <c r="J1016" t="s">
        <v>22020</v>
      </c>
      <c r="K1016">
        <f t="shared" si="31"/>
        <v>1</v>
      </c>
    </row>
    <row r="1017" spans="1:11">
      <c r="A1017" t="s">
        <v>20566</v>
      </c>
      <c r="B1017" t="s">
        <v>20567</v>
      </c>
      <c r="C1017">
        <f t="shared" si="30"/>
        <v>7</v>
      </c>
      <c r="I1017" t="s">
        <v>22021</v>
      </c>
      <c r="J1017" t="s">
        <v>22022</v>
      </c>
      <c r="K1017">
        <f t="shared" si="31"/>
        <v>1</v>
      </c>
    </row>
    <row r="1018" spans="1:11">
      <c r="A1018" t="s">
        <v>22778</v>
      </c>
      <c r="B1018" t="s">
        <v>22779</v>
      </c>
      <c r="C1018">
        <f t="shared" si="30"/>
        <v>9</v>
      </c>
      <c r="I1018" t="s">
        <v>22023</v>
      </c>
      <c r="J1018" t="s">
        <v>22024</v>
      </c>
      <c r="K1018">
        <f t="shared" si="31"/>
        <v>2</v>
      </c>
    </row>
    <row r="1019" spans="1:11">
      <c r="A1019" t="s">
        <v>7766</v>
      </c>
      <c r="B1019" t="s">
        <v>7767</v>
      </c>
      <c r="C1019">
        <f t="shared" si="30"/>
        <v>9</v>
      </c>
      <c r="I1019" t="s">
        <v>22025</v>
      </c>
      <c r="J1019" t="s">
        <v>22026</v>
      </c>
      <c r="K1019">
        <f t="shared" si="31"/>
        <v>1</v>
      </c>
    </row>
    <row r="1020" spans="1:11">
      <c r="A1020" t="s">
        <v>17252</v>
      </c>
      <c r="B1020" t="s">
        <v>17253</v>
      </c>
      <c r="C1020">
        <f t="shared" si="30"/>
        <v>8</v>
      </c>
      <c r="I1020" t="s">
        <v>22027</v>
      </c>
      <c r="J1020" t="s">
        <v>22028</v>
      </c>
      <c r="K1020">
        <f t="shared" si="31"/>
        <v>1</v>
      </c>
    </row>
    <row r="1021" spans="1:11">
      <c r="A1021" t="s">
        <v>4229</v>
      </c>
      <c r="B1021" t="s">
        <v>4880</v>
      </c>
      <c r="C1021">
        <f t="shared" si="30"/>
        <v>8</v>
      </c>
      <c r="I1021" t="s">
        <v>22029</v>
      </c>
      <c r="J1021" t="s">
        <v>22030</v>
      </c>
      <c r="K1021">
        <f t="shared" si="31"/>
        <v>1</v>
      </c>
    </row>
    <row r="1022" spans="1:11">
      <c r="A1022" t="s">
        <v>20212</v>
      </c>
      <c r="B1022" t="s">
        <v>20213</v>
      </c>
      <c r="C1022">
        <f t="shared" si="30"/>
        <v>6</v>
      </c>
      <c r="I1022" t="s">
        <v>22031</v>
      </c>
      <c r="J1022" t="s">
        <v>22032</v>
      </c>
      <c r="K1022">
        <f t="shared" si="31"/>
        <v>1</v>
      </c>
    </row>
    <row r="1023" spans="1:11">
      <c r="A1023" t="s">
        <v>18104</v>
      </c>
      <c r="B1023" t="s">
        <v>19792</v>
      </c>
      <c r="C1023">
        <f t="shared" si="30"/>
        <v>12</v>
      </c>
      <c r="I1023" t="s">
        <v>22033</v>
      </c>
      <c r="J1023" t="s">
        <v>22034</v>
      </c>
      <c r="K1023">
        <f t="shared" si="31"/>
        <v>1</v>
      </c>
    </row>
    <row r="1024" spans="1:11">
      <c r="A1024" t="s">
        <v>12276</v>
      </c>
      <c r="B1024" t="s">
        <v>12277</v>
      </c>
      <c r="C1024">
        <f t="shared" si="30"/>
        <v>10</v>
      </c>
      <c r="I1024" t="s">
        <v>20549</v>
      </c>
      <c r="J1024" t="s">
        <v>5864</v>
      </c>
      <c r="K1024">
        <f t="shared" si="31"/>
        <v>1</v>
      </c>
    </row>
    <row r="1025" spans="1:11">
      <c r="A1025" t="s">
        <v>20381</v>
      </c>
      <c r="B1025" t="s">
        <v>20382</v>
      </c>
      <c r="C1025">
        <f t="shared" ref="C1025:C1088" si="32" xml:space="preserve"> LEN(A1025)</f>
        <v>7</v>
      </c>
      <c r="I1025" t="s">
        <v>22035</v>
      </c>
      <c r="J1025" t="s">
        <v>22036</v>
      </c>
      <c r="K1025">
        <f t="shared" si="31"/>
        <v>1</v>
      </c>
    </row>
    <row r="1026" spans="1:11">
      <c r="A1026" t="s">
        <v>22577</v>
      </c>
      <c r="B1026" t="s">
        <v>22578</v>
      </c>
      <c r="C1026">
        <f t="shared" si="32"/>
        <v>17</v>
      </c>
      <c r="I1026" t="s">
        <v>22037</v>
      </c>
      <c r="J1026" t="s">
        <v>22038</v>
      </c>
      <c r="K1026">
        <f t="shared" ref="K1026:K1089" si="33">COUNTIF(A:A,I1026)</f>
        <v>1</v>
      </c>
    </row>
    <row r="1027" spans="1:11">
      <c r="A1027" t="s">
        <v>13261</v>
      </c>
      <c r="B1027" t="s">
        <v>13262</v>
      </c>
      <c r="C1027">
        <f t="shared" si="32"/>
        <v>9</v>
      </c>
      <c r="I1027" t="s">
        <v>22039</v>
      </c>
      <c r="J1027" t="s">
        <v>5026</v>
      </c>
      <c r="K1027">
        <f t="shared" si="33"/>
        <v>1</v>
      </c>
    </row>
    <row r="1028" spans="1:11">
      <c r="A1028" t="s">
        <v>17838</v>
      </c>
      <c r="B1028" t="s">
        <v>17839</v>
      </c>
      <c r="C1028">
        <f t="shared" si="32"/>
        <v>8</v>
      </c>
      <c r="I1028" t="s">
        <v>22040</v>
      </c>
      <c r="J1028" t="s">
        <v>22041</v>
      </c>
      <c r="K1028">
        <f t="shared" si="33"/>
        <v>1</v>
      </c>
    </row>
    <row r="1029" spans="1:11">
      <c r="A1029" t="s">
        <v>693</v>
      </c>
      <c r="B1029" t="s">
        <v>2864</v>
      </c>
      <c r="C1029">
        <f t="shared" si="32"/>
        <v>7</v>
      </c>
      <c r="I1029" t="s">
        <v>22042</v>
      </c>
      <c r="J1029" t="s">
        <v>22043</v>
      </c>
      <c r="K1029">
        <f t="shared" si="33"/>
        <v>1</v>
      </c>
    </row>
    <row r="1030" spans="1:11">
      <c r="A1030" t="s">
        <v>1191</v>
      </c>
      <c r="B1030" t="s">
        <v>7179</v>
      </c>
      <c r="C1030">
        <f t="shared" si="32"/>
        <v>10</v>
      </c>
      <c r="I1030" t="s">
        <v>22044</v>
      </c>
      <c r="J1030" t="s">
        <v>22045</v>
      </c>
      <c r="K1030">
        <f t="shared" si="33"/>
        <v>1</v>
      </c>
    </row>
    <row r="1031" spans="1:11">
      <c r="A1031" t="s">
        <v>20383</v>
      </c>
      <c r="B1031" t="s">
        <v>20384</v>
      </c>
      <c r="C1031">
        <f t="shared" si="32"/>
        <v>16</v>
      </c>
      <c r="I1031" t="s">
        <v>22046</v>
      </c>
      <c r="J1031" t="s">
        <v>22047</v>
      </c>
      <c r="K1031">
        <f t="shared" si="33"/>
        <v>1</v>
      </c>
    </row>
    <row r="1032" spans="1:11">
      <c r="A1032" t="s">
        <v>1192</v>
      </c>
      <c r="B1032" t="s">
        <v>9883</v>
      </c>
      <c r="C1032">
        <f t="shared" si="32"/>
        <v>5</v>
      </c>
      <c r="I1032" t="s">
        <v>22048</v>
      </c>
      <c r="J1032" t="s">
        <v>22049</v>
      </c>
      <c r="K1032">
        <f t="shared" si="33"/>
        <v>1</v>
      </c>
    </row>
    <row r="1033" spans="1:11">
      <c r="A1033" t="s">
        <v>22193</v>
      </c>
      <c r="B1033" t="s">
        <v>22194</v>
      </c>
      <c r="C1033">
        <f t="shared" si="32"/>
        <v>10</v>
      </c>
      <c r="I1033" t="s">
        <v>22050</v>
      </c>
      <c r="J1033" t="s">
        <v>22051</v>
      </c>
      <c r="K1033">
        <f t="shared" si="33"/>
        <v>1</v>
      </c>
    </row>
    <row r="1034" spans="1:11">
      <c r="A1034" t="s">
        <v>8618</v>
      </c>
      <c r="B1034" t="s">
        <v>8619</v>
      </c>
      <c r="C1034">
        <f t="shared" si="32"/>
        <v>7</v>
      </c>
      <c r="I1034" t="s">
        <v>22052</v>
      </c>
      <c r="J1034" t="s">
        <v>22053</v>
      </c>
      <c r="K1034">
        <f t="shared" si="33"/>
        <v>1</v>
      </c>
    </row>
    <row r="1035" spans="1:11">
      <c r="A1035" t="s">
        <v>5290</v>
      </c>
      <c r="B1035" t="s">
        <v>5291</v>
      </c>
      <c r="C1035">
        <f t="shared" si="32"/>
        <v>7</v>
      </c>
      <c r="I1035" t="s">
        <v>22054</v>
      </c>
      <c r="J1035" t="s">
        <v>22055</v>
      </c>
      <c r="K1035">
        <f t="shared" si="33"/>
        <v>1</v>
      </c>
    </row>
    <row r="1036" spans="1:11">
      <c r="A1036" t="s">
        <v>11518</v>
      </c>
      <c r="B1036" t="s">
        <v>11519</v>
      </c>
      <c r="C1036">
        <f t="shared" si="32"/>
        <v>5</v>
      </c>
      <c r="I1036" t="s">
        <v>22056</v>
      </c>
      <c r="J1036" t="s">
        <v>22057</v>
      </c>
      <c r="K1036">
        <f t="shared" si="33"/>
        <v>1</v>
      </c>
    </row>
    <row r="1037" spans="1:11">
      <c r="A1037" t="s">
        <v>11516</v>
      </c>
      <c r="B1037" t="s">
        <v>11517</v>
      </c>
      <c r="C1037">
        <f t="shared" si="32"/>
        <v>5</v>
      </c>
      <c r="I1037" t="s">
        <v>22058</v>
      </c>
      <c r="J1037" t="s">
        <v>22059</v>
      </c>
      <c r="K1037">
        <f t="shared" si="33"/>
        <v>1</v>
      </c>
    </row>
    <row r="1038" spans="1:11">
      <c r="A1038" t="s">
        <v>20791</v>
      </c>
      <c r="B1038" t="s">
        <v>20792</v>
      </c>
      <c r="C1038">
        <f t="shared" si="32"/>
        <v>8</v>
      </c>
      <c r="I1038" t="s">
        <v>22060</v>
      </c>
      <c r="J1038" t="s">
        <v>22061</v>
      </c>
      <c r="K1038">
        <f t="shared" si="33"/>
        <v>1</v>
      </c>
    </row>
    <row r="1039" spans="1:11">
      <c r="A1039" t="s">
        <v>4927</v>
      </c>
      <c r="B1039" t="s">
        <v>4928</v>
      </c>
      <c r="C1039">
        <f t="shared" si="32"/>
        <v>8</v>
      </c>
      <c r="I1039" t="s">
        <v>22062</v>
      </c>
      <c r="J1039" t="s">
        <v>22063</v>
      </c>
      <c r="K1039">
        <f t="shared" si="33"/>
        <v>1</v>
      </c>
    </row>
    <row r="1040" spans="1:11">
      <c r="A1040" t="s">
        <v>3493</v>
      </c>
      <c r="B1040" t="s">
        <v>3494</v>
      </c>
      <c r="C1040">
        <f t="shared" si="32"/>
        <v>3</v>
      </c>
      <c r="I1040" t="s">
        <v>22064</v>
      </c>
      <c r="J1040" t="s">
        <v>22065</v>
      </c>
      <c r="K1040">
        <f t="shared" si="33"/>
        <v>1</v>
      </c>
    </row>
    <row r="1041" spans="1:11">
      <c r="A1041" t="s">
        <v>21310</v>
      </c>
      <c r="B1041" t="s">
        <v>21311</v>
      </c>
      <c r="C1041">
        <f t="shared" si="32"/>
        <v>11</v>
      </c>
      <c r="I1041" t="s">
        <v>22066</v>
      </c>
      <c r="J1041" t="s">
        <v>22067</v>
      </c>
      <c r="K1041">
        <f t="shared" si="33"/>
        <v>1</v>
      </c>
    </row>
    <row r="1042" spans="1:11">
      <c r="A1042" t="s">
        <v>5909</v>
      </c>
      <c r="B1042" t="s">
        <v>5910</v>
      </c>
      <c r="C1042">
        <f t="shared" si="32"/>
        <v>22</v>
      </c>
      <c r="I1042" t="s">
        <v>22068</v>
      </c>
      <c r="J1042" t="s">
        <v>22069</v>
      </c>
      <c r="K1042">
        <f t="shared" si="33"/>
        <v>1</v>
      </c>
    </row>
    <row r="1043" spans="1:11">
      <c r="A1043" t="s">
        <v>13257</v>
      </c>
      <c r="B1043" t="s">
        <v>13258</v>
      </c>
      <c r="C1043">
        <f t="shared" si="32"/>
        <v>11</v>
      </c>
      <c r="I1043" t="s">
        <v>22070</v>
      </c>
      <c r="J1043" t="s">
        <v>22071</v>
      </c>
      <c r="K1043">
        <f t="shared" si="33"/>
        <v>1</v>
      </c>
    </row>
    <row r="1044" spans="1:11">
      <c r="A1044" t="s">
        <v>1174</v>
      </c>
      <c r="B1044" t="s">
        <v>9880</v>
      </c>
      <c r="C1044">
        <f t="shared" si="32"/>
        <v>5</v>
      </c>
      <c r="I1044" t="s">
        <v>20169</v>
      </c>
      <c r="J1044" t="s">
        <v>22072</v>
      </c>
      <c r="K1044">
        <f t="shared" si="33"/>
        <v>1</v>
      </c>
    </row>
    <row r="1045" spans="1:11">
      <c r="A1045" t="s">
        <v>4789</v>
      </c>
      <c r="B1045" t="s">
        <v>4790</v>
      </c>
      <c r="C1045">
        <f t="shared" si="32"/>
        <v>10</v>
      </c>
      <c r="I1045" t="s">
        <v>22073</v>
      </c>
      <c r="J1045" t="s">
        <v>22074</v>
      </c>
      <c r="K1045">
        <f t="shared" si="33"/>
        <v>1</v>
      </c>
    </row>
    <row r="1046" spans="1:11">
      <c r="A1046" t="s">
        <v>13269</v>
      </c>
      <c r="B1046" t="s">
        <v>13270</v>
      </c>
      <c r="C1046">
        <f t="shared" si="32"/>
        <v>7</v>
      </c>
      <c r="I1046" t="s">
        <v>22075</v>
      </c>
      <c r="J1046" t="s">
        <v>22076</v>
      </c>
      <c r="K1046">
        <f t="shared" si="33"/>
        <v>1</v>
      </c>
    </row>
    <row r="1047" spans="1:11">
      <c r="A1047" t="s">
        <v>6588</v>
      </c>
      <c r="B1047" t="s">
        <v>6589</v>
      </c>
      <c r="C1047">
        <f t="shared" si="32"/>
        <v>12</v>
      </c>
      <c r="I1047" t="s">
        <v>22077</v>
      </c>
      <c r="J1047" t="s">
        <v>22078</v>
      </c>
      <c r="K1047">
        <f t="shared" si="33"/>
        <v>1</v>
      </c>
    </row>
    <row r="1048" spans="1:11">
      <c r="A1048" t="s">
        <v>1194</v>
      </c>
      <c r="B1048" t="s">
        <v>9382</v>
      </c>
      <c r="C1048">
        <f t="shared" si="32"/>
        <v>6</v>
      </c>
      <c r="I1048" t="s">
        <v>22079</v>
      </c>
      <c r="J1048" t="s">
        <v>20277</v>
      </c>
      <c r="K1048">
        <f t="shared" si="33"/>
        <v>1</v>
      </c>
    </row>
    <row r="1049" spans="1:11">
      <c r="A1049" t="s">
        <v>980</v>
      </c>
      <c r="B1049" t="s">
        <v>3335</v>
      </c>
      <c r="C1049">
        <f t="shared" si="32"/>
        <v>5</v>
      </c>
      <c r="I1049" t="s">
        <v>22080</v>
      </c>
      <c r="J1049" t="s">
        <v>22081</v>
      </c>
      <c r="K1049">
        <f t="shared" si="33"/>
        <v>1</v>
      </c>
    </row>
    <row r="1050" spans="1:11">
      <c r="A1050" t="s">
        <v>1193</v>
      </c>
      <c r="B1050" t="s">
        <v>7668</v>
      </c>
      <c r="C1050">
        <f t="shared" si="32"/>
        <v>9</v>
      </c>
      <c r="I1050" t="s">
        <v>22082</v>
      </c>
      <c r="J1050" t="s">
        <v>22083</v>
      </c>
      <c r="K1050">
        <f t="shared" si="33"/>
        <v>1</v>
      </c>
    </row>
    <row r="1051" spans="1:11">
      <c r="A1051" t="s">
        <v>20814</v>
      </c>
      <c r="B1051" t="s">
        <v>20815</v>
      </c>
      <c r="C1051">
        <f t="shared" si="32"/>
        <v>3</v>
      </c>
      <c r="I1051" t="s">
        <v>22084</v>
      </c>
      <c r="J1051" t="s">
        <v>22085</v>
      </c>
      <c r="K1051">
        <f t="shared" si="33"/>
        <v>1</v>
      </c>
    </row>
    <row r="1052" spans="1:11">
      <c r="A1052" t="s">
        <v>5695</v>
      </c>
      <c r="B1052" t="s">
        <v>5696</v>
      </c>
      <c r="C1052">
        <f t="shared" si="32"/>
        <v>7</v>
      </c>
      <c r="I1052" t="s">
        <v>22086</v>
      </c>
      <c r="J1052" t="s">
        <v>22087</v>
      </c>
      <c r="K1052">
        <f t="shared" si="33"/>
        <v>1</v>
      </c>
    </row>
    <row r="1053" spans="1:11">
      <c r="A1053" t="s">
        <v>1195</v>
      </c>
      <c r="B1053" t="s">
        <v>8217</v>
      </c>
      <c r="C1053">
        <f t="shared" si="32"/>
        <v>8</v>
      </c>
      <c r="I1053" t="s">
        <v>22088</v>
      </c>
      <c r="J1053" t="s">
        <v>22089</v>
      </c>
      <c r="K1053">
        <f t="shared" si="33"/>
        <v>1</v>
      </c>
    </row>
    <row r="1054" spans="1:11">
      <c r="A1054" t="s">
        <v>11238</v>
      </c>
      <c r="B1054" t="s">
        <v>11239</v>
      </c>
      <c r="C1054">
        <f t="shared" si="32"/>
        <v>7</v>
      </c>
      <c r="I1054" t="s">
        <v>22090</v>
      </c>
      <c r="J1054" t="s">
        <v>22091</v>
      </c>
      <c r="K1054">
        <f t="shared" si="33"/>
        <v>1</v>
      </c>
    </row>
    <row r="1055" spans="1:11">
      <c r="A1055" t="s">
        <v>11371</v>
      </c>
      <c r="B1055" t="s">
        <v>11372</v>
      </c>
      <c r="C1055">
        <f t="shared" si="32"/>
        <v>6</v>
      </c>
      <c r="I1055" t="s">
        <v>20550</v>
      </c>
      <c r="J1055" t="s">
        <v>22092</v>
      </c>
      <c r="K1055">
        <f t="shared" si="33"/>
        <v>1</v>
      </c>
    </row>
    <row r="1056" spans="1:11">
      <c r="A1056" t="s">
        <v>20757</v>
      </c>
      <c r="B1056" t="s">
        <v>20758</v>
      </c>
      <c r="C1056">
        <f t="shared" si="32"/>
        <v>8</v>
      </c>
      <c r="I1056" t="s">
        <v>22093</v>
      </c>
      <c r="J1056" t="s">
        <v>22094</v>
      </c>
      <c r="K1056">
        <f t="shared" si="33"/>
        <v>1</v>
      </c>
    </row>
    <row r="1057" spans="1:11">
      <c r="A1057" t="s">
        <v>22197</v>
      </c>
      <c r="B1057" t="s">
        <v>22198</v>
      </c>
      <c r="C1057">
        <f t="shared" si="32"/>
        <v>6</v>
      </c>
      <c r="I1057" t="s">
        <v>22095</v>
      </c>
      <c r="J1057" t="s">
        <v>22096</v>
      </c>
      <c r="K1057">
        <f t="shared" si="33"/>
        <v>1</v>
      </c>
    </row>
    <row r="1058" spans="1:11">
      <c r="A1058" t="s">
        <v>1074</v>
      </c>
      <c r="B1058" t="s">
        <v>1075</v>
      </c>
      <c r="C1058">
        <f t="shared" si="32"/>
        <v>4</v>
      </c>
      <c r="I1058" t="s">
        <v>22097</v>
      </c>
      <c r="J1058" t="s">
        <v>22098</v>
      </c>
      <c r="K1058">
        <f t="shared" si="33"/>
        <v>1</v>
      </c>
    </row>
    <row r="1059" spans="1:11">
      <c r="A1059" t="s">
        <v>4986</v>
      </c>
      <c r="B1059" t="s">
        <v>4987</v>
      </c>
      <c r="C1059">
        <f t="shared" si="32"/>
        <v>6</v>
      </c>
      <c r="I1059" t="s">
        <v>22099</v>
      </c>
      <c r="J1059" t="s">
        <v>22100</v>
      </c>
      <c r="K1059">
        <f t="shared" si="33"/>
        <v>1</v>
      </c>
    </row>
    <row r="1060" spans="1:11">
      <c r="A1060" t="s">
        <v>11650</v>
      </c>
      <c r="B1060" t="s">
        <v>11651</v>
      </c>
      <c r="C1060">
        <f t="shared" si="32"/>
        <v>4</v>
      </c>
      <c r="I1060" t="s">
        <v>22101</v>
      </c>
      <c r="J1060" t="s">
        <v>22102</v>
      </c>
      <c r="K1060">
        <f t="shared" si="33"/>
        <v>1</v>
      </c>
    </row>
    <row r="1061" spans="1:11">
      <c r="A1061" t="s">
        <v>17951</v>
      </c>
      <c r="B1061" t="s">
        <v>17952</v>
      </c>
      <c r="C1061">
        <f t="shared" si="32"/>
        <v>5</v>
      </c>
      <c r="I1061" t="s">
        <v>22103</v>
      </c>
      <c r="J1061" t="s">
        <v>22104</v>
      </c>
      <c r="K1061">
        <f t="shared" si="33"/>
        <v>1</v>
      </c>
    </row>
    <row r="1062" spans="1:11">
      <c r="A1062" t="s">
        <v>5312</v>
      </c>
      <c r="B1062" t="s">
        <v>5313</v>
      </c>
      <c r="C1062">
        <f t="shared" si="32"/>
        <v>6</v>
      </c>
      <c r="I1062" t="s">
        <v>22105</v>
      </c>
      <c r="J1062" t="s">
        <v>22106</v>
      </c>
      <c r="K1062">
        <f t="shared" si="33"/>
        <v>1</v>
      </c>
    </row>
    <row r="1063" spans="1:11">
      <c r="A1063" t="s">
        <v>4156</v>
      </c>
      <c r="B1063" t="s">
        <v>4157</v>
      </c>
      <c r="C1063">
        <f t="shared" si="32"/>
        <v>4</v>
      </c>
      <c r="I1063" t="s">
        <v>22107</v>
      </c>
      <c r="J1063" t="s">
        <v>22108</v>
      </c>
      <c r="K1063">
        <f t="shared" si="33"/>
        <v>1</v>
      </c>
    </row>
    <row r="1064" spans="1:11">
      <c r="A1064" t="s">
        <v>3772</v>
      </c>
      <c r="B1064" t="s">
        <v>3773</v>
      </c>
      <c r="C1064">
        <f t="shared" si="32"/>
        <v>9</v>
      </c>
      <c r="I1064" t="s">
        <v>22109</v>
      </c>
      <c r="J1064" t="s">
        <v>22110</v>
      </c>
      <c r="K1064">
        <f t="shared" si="33"/>
        <v>1</v>
      </c>
    </row>
    <row r="1065" spans="1:11">
      <c r="A1065" t="s">
        <v>13267</v>
      </c>
      <c r="B1065" t="s">
        <v>13268</v>
      </c>
      <c r="C1065">
        <f t="shared" si="32"/>
        <v>6</v>
      </c>
      <c r="I1065" t="s">
        <v>22111</v>
      </c>
      <c r="J1065" t="s">
        <v>22112</v>
      </c>
      <c r="K1065">
        <f t="shared" si="33"/>
        <v>1</v>
      </c>
    </row>
    <row r="1066" spans="1:11">
      <c r="A1066" t="s">
        <v>5274</v>
      </c>
      <c r="B1066" t="s">
        <v>5275</v>
      </c>
      <c r="C1066">
        <f t="shared" si="32"/>
        <v>8</v>
      </c>
      <c r="I1066" t="s">
        <v>22113</v>
      </c>
      <c r="J1066" t="s">
        <v>22114</v>
      </c>
      <c r="K1066">
        <f t="shared" si="33"/>
        <v>1</v>
      </c>
    </row>
    <row r="1067" spans="1:11">
      <c r="A1067" t="s">
        <v>490</v>
      </c>
      <c r="B1067" t="s">
        <v>491</v>
      </c>
      <c r="C1067">
        <f t="shared" si="32"/>
        <v>9</v>
      </c>
      <c r="I1067" t="s">
        <v>20706</v>
      </c>
      <c r="J1067" t="s">
        <v>22115</v>
      </c>
      <c r="K1067">
        <f t="shared" si="33"/>
        <v>2</v>
      </c>
    </row>
    <row r="1068" spans="1:11">
      <c r="A1068" t="s">
        <v>21361</v>
      </c>
      <c r="B1068" t="s">
        <v>21362</v>
      </c>
      <c r="C1068">
        <f t="shared" si="32"/>
        <v>9</v>
      </c>
      <c r="I1068" t="s">
        <v>22116</v>
      </c>
      <c r="J1068" t="s">
        <v>22117</v>
      </c>
      <c r="K1068">
        <f t="shared" si="33"/>
        <v>1</v>
      </c>
    </row>
    <row r="1069" spans="1:11">
      <c r="A1069" t="s">
        <v>3966</v>
      </c>
      <c r="B1069" t="s">
        <v>3967</v>
      </c>
      <c r="C1069">
        <f t="shared" si="32"/>
        <v>6</v>
      </c>
      <c r="I1069" t="s">
        <v>22118</v>
      </c>
      <c r="J1069" t="s">
        <v>22119</v>
      </c>
      <c r="K1069">
        <f t="shared" si="33"/>
        <v>1</v>
      </c>
    </row>
    <row r="1070" spans="1:11">
      <c r="A1070" t="s">
        <v>3880</v>
      </c>
      <c r="B1070" t="s">
        <v>3881</v>
      </c>
      <c r="C1070">
        <f t="shared" si="32"/>
        <v>7</v>
      </c>
      <c r="I1070" t="s">
        <v>22120</v>
      </c>
      <c r="J1070" t="s">
        <v>22121</v>
      </c>
      <c r="K1070">
        <f t="shared" si="33"/>
        <v>1</v>
      </c>
    </row>
    <row r="1071" spans="1:11">
      <c r="A1071" t="s">
        <v>9484</v>
      </c>
      <c r="B1071" t="s">
        <v>9485</v>
      </c>
      <c r="C1071">
        <f t="shared" si="32"/>
        <v>6</v>
      </c>
      <c r="I1071" t="s">
        <v>22122</v>
      </c>
      <c r="J1071" t="s">
        <v>22123</v>
      </c>
      <c r="K1071">
        <f t="shared" si="33"/>
        <v>1</v>
      </c>
    </row>
    <row r="1072" spans="1:11">
      <c r="A1072" t="s">
        <v>22780</v>
      </c>
      <c r="B1072" t="s">
        <v>22781</v>
      </c>
      <c r="C1072">
        <f t="shared" si="32"/>
        <v>11</v>
      </c>
      <c r="I1072" t="s">
        <v>22124</v>
      </c>
      <c r="J1072" t="s">
        <v>22125</v>
      </c>
      <c r="K1072">
        <f t="shared" si="33"/>
        <v>1</v>
      </c>
    </row>
    <row r="1073" spans="1:11">
      <c r="A1073" t="s">
        <v>22782</v>
      </c>
      <c r="B1073" t="s">
        <v>22783</v>
      </c>
      <c r="C1073">
        <f t="shared" si="32"/>
        <v>6</v>
      </c>
      <c r="I1073" t="s">
        <v>22126</v>
      </c>
      <c r="J1073" t="s">
        <v>22127</v>
      </c>
      <c r="K1073">
        <f t="shared" si="33"/>
        <v>1</v>
      </c>
    </row>
    <row r="1074" spans="1:11">
      <c r="A1074" t="s">
        <v>6090</v>
      </c>
      <c r="B1074" t="s">
        <v>6091</v>
      </c>
      <c r="C1074">
        <f t="shared" si="32"/>
        <v>16</v>
      </c>
      <c r="I1074" t="s">
        <v>21004</v>
      </c>
      <c r="J1074" t="s">
        <v>21005</v>
      </c>
      <c r="K1074">
        <f t="shared" si="33"/>
        <v>1</v>
      </c>
    </row>
    <row r="1075" spans="1:11">
      <c r="A1075" t="s">
        <v>22195</v>
      </c>
      <c r="B1075" t="s">
        <v>22196</v>
      </c>
      <c r="C1075">
        <f t="shared" si="32"/>
        <v>7</v>
      </c>
      <c r="I1075" t="s">
        <v>22128</v>
      </c>
      <c r="J1075" t="s">
        <v>22129</v>
      </c>
      <c r="K1075">
        <f t="shared" si="33"/>
        <v>1</v>
      </c>
    </row>
    <row r="1076" spans="1:11">
      <c r="A1076" t="s">
        <v>3</v>
      </c>
      <c r="B1076" t="s">
        <v>5648</v>
      </c>
      <c r="C1076">
        <f t="shared" si="32"/>
        <v>8</v>
      </c>
      <c r="I1076" t="s">
        <v>22130</v>
      </c>
      <c r="J1076" t="s">
        <v>22131</v>
      </c>
      <c r="K1076">
        <f t="shared" si="33"/>
        <v>1</v>
      </c>
    </row>
    <row r="1077" spans="1:11">
      <c r="A1077" t="s">
        <v>21506</v>
      </c>
      <c r="B1077" t="s">
        <v>21507</v>
      </c>
      <c r="C1077">
        <f t="shared" si="32"/>
        <v>5</v>
      </c>
      <c r="I1077" t="s">
        <v>22132</v>
      </c>
      <c r="J1077" t="s">
        <v>22133</v>
      </c>
      <c r="K1077">
        <f t="shared" si="33"/>
        <v>1</v>
      </c>
    </row>
    <row r="1078" spans="1:11">
      <c r="A1078" t="s">
        <v>10356</v>
      </c>
      <c r="B1078" t="s">
        <v>10357</v>
      </c>
      <c r="C1078">
        <f t="shared" si="32"/>
        <v>7</v>
      </c>
      <c r="I1078" t="s">
        <v>22134</v>
      </c>
      <c r="J1078" t="s">
        <v>22135</v>
      </c>
      <c r="K1078">
        <f t="shared" si="33"/>
        <v>1</v>
      </c>
    </row>
    <row r="1079" spans="1:11">
      <c r="A1079" t="s">
        <v>11373</v>
      </c>
      <c r="B1079" t="s">
        <v>11374</v>
      </c>
      <c r="C1079">
        <f t="shared" si="32"/>
        <v>6</v>
      </c>
      <c r="I1079" t="s">
        <v>22136</v>
      </c>
      <c r="J1079" t="s">
        <v>22137</v>
      </c>
      <c r="K1079">
        <f t="shared" si="33"/>
        <v>1</v>
      </c>
    </row>
    <row r="1080" spans="1:11">
      <c r="A1080" t="s">
        <v>1196</v>
      </c>
      <c r="B1080" t="s">
        <v>9383</v>
      </c>
      <c r="C1080">
        <f t="shared" si="32"/>
        <v>6</v>
      </c>
      <c r="I1080" t="s">
        <v>22138</v>
      </c>
      <c r="J1080" t="s">
        <v>22139</v>
      </c>
      <c r="K1080">
        <f t="shared" si="33"/>
        <v>1</v>
      </c>
    </row>
    <row r="1081" spans="1:11">
      <c r="A1081" t="s">
        <v>20537</v>
      </c>
      <c r="B1081" t="s">
        <v>21495</v>
      </c>
      <c r="C1081">
        <f t="shared" si="32"/>
        <v>7</v>
      </c>
      <c r="I1081" t="s">
        <v>22140</v>
      </c>
      <c r="J1081" t="s">
        <v>22141</v>
      </c>
      <c r="K1081">
        <f t="shared" si="33"/>
        <v>1</v>
      </c>
    </row>
    <row r="1082" spans="1:11">
      <c r="A1082" t="s">
        <v>10647</v>
      </c>
      <c r="B1082" t="s">
        <v>10648</v>
      </c>
      <c r="C1082">
        <f t="shared" si="32"/>
        <v>15</v>
      </c>
      <c r="I1082" t="s">
        <v>22142</v>
      </c>
      <c r="J1082" t="s">
        <v>22143</v>
      </c>
      <c r="K1082">
        <f t="shared" si="33"/>
        <v>1</v>
      </c>
    </row>
    <row r="1083" spans="1:11">
      <c r="A1083" t="s">
        <v>4</v>
      </c>
      <c r="B1083" t="s">
        <v>2446</v>
      </c>
      <c r="C1083">
        <f t="shared" si="32"/>
        <v>9</v>
      </c>
      <c r="I1083" t="s">
        <v>22144</v>
      </c>
      <c r="J1083" t="s">
        <v>22145</v>
      </c>
      <c r="K1083">
        <f t="shared" si="33"/>
        <v>1</v>
      </c>
    </row>
    <row r="1084" spans="1:11">
      <c r="A1084" t="s">
        <v>4881</v>
      </c>
      <c r="B1084" t="s">
        <v>4882</v>
      </c>
      <c r="C1084">
        <f t="shared" si="32"/>
        <v>8</v>
      </c>
      <c r="I1084" t="s">
        <v>22146</v>
      </c>
      <c r="J1084" t="s">
        <v>22147</v>
      </c>
      <c r="K1084">
        <f t="shared" si="33"/>
        <v>1</v>
      </c>
    </row>
    <row r="1085" spans="1:11">
      <c r="A1085" t="s">
        <v>1016</v>
      </c>
      <c r="B1085" t="s">
        <v>3386</v>
      </c>
      <c r="C1085">
        <f t="shared" si="32"/>
        <v>5</v>
      </c>
      <c r="I1085" t="s">
        <v>22148</v>
      </c>
      <c r="J1085" t="s">
        <v>22149</v>
      </c>
      <c r="K1085">
        <f t="shared" si="33"/>
        <v>1</v>
      </c>
    </row>
    <row r="1086" spans="1:11">
      <c r="A1086" t="s">
        <v>787</v>
      </c>
      <c r="B1086" t="s">
        <v>2948</v>
      </c>
      <c r="C1086">
        <f t="shared" si="32"/>
        <v>7</v>
      </c>
      <c r="I1086" t="s">
        <v>22150</v>
      </c>
      <c r="J1086" t="s">
        <v>22151</v>
      </c>
      <c r="K1086">
        <f t="shared" si="33"/>
        <v>1</v>
      </c>
    </row>
    <row r="1087" spans="1:11">
      <c r="A1087" t="s">
        <v>1198</v>
      </c>
      <c r="B1087" t="s">
        <v>9384</v>
      </c>
      <c r="C1087">
        <f t="shared" si="32"/>
        <v>6</v>
      </c>
      <c r="I1087" t="s">
        <v>22152</v>
      </c>
      <c r="J1087" t="s">
        <v>22153</v>
      </c>
      <c r="K1087">
        <f t="shared" si="33"/>
        <v>1</v>
      </c>
    </row>
    <row r="1088" spans="1:11">
      <c r="A1088" t="s">
        <v>1197</v>
      </c>
      <c r="B1088" t="s">
        <v>7669</v>
      </c>
      <c r="C1088">
        <f t="shared" si="32"/>
        <v>9</v>
      </c>
      <c r="I1088" t="s">
        <v>22154</v>
      </c>
      <c r="J1088" t="s">
        <v>22155</v>
      </c>
      <c r="K1088">
        <f t="shared" si="33"/>
        <v>1</v>
      </c>
    </row>
    <row r="1089" spans="1:11">
      <c r="A1089" t="s">
        <v>17158</v>
      </c>
      <c r="B1089" t="s">
        <v>17159</v>
      </c>
      <c r="C1089">
        <f t="shared" ref="C1089:C1152" si="34" xml:space="preserve"> LEN(A1089)</f>
        <v>10</v>
      </c>
      <c r="I1089" t="s">
        <v>22156</v>
      </c>
      <c r="J1089" t="s">
        <v>22157</v>
      </c>
      <c r="K1089">
        <f t="shared" si="33"/>
        <v>1</v>
      </c>
    </row>
    <row r="1090" spans="1:11">
      <c r="A1090" t="s">
        <v>2452</v>
      </c>
      <c r="B1090" t="s">
        <v>2453</v>
      </c>
      <c r="C1090">
        <f t="shared" si="34"/>
        <v>9</v>
      </c>
      <c r="I1090" t="s">
        <v>22158</v>
      </c>
      <c r="J1090" t="s">
        <v>22159</v>
      </c>
      <c r="K1090">
        <f t="shared" ref="K1090:K1153" si="35">COUNTIF(A:A,I1090)</f>
        <v>1</v>
      </c>
    </row>
    <row r="1091" spans="1:11">
      <c r="A1091" t="s">
        <v>11522</v>
      </c>
      <c r="B1091" t="s">
        <v>11523</v>
      </c>
      <c r="C1091">
        <f t="shared" si="34"/>
        <v>5</v>
      </c>
      <c r="I1091" t="s">
        <v>22160</v>
      </c>
      <c r="J1091" t="s">
        <v>22161</v>
      </c>
      <c r="K1091">
        <f t="shared" si="35"/>
        <v>1</v>
      </c>
    </row>
    <row r="1092" spans="1:11">
      <c r="A1092" t="s">
        <v>10913</v>
      </c>
      <c r="B1092" t="s">
        <v>10914</v>
      </c>
      <c r="C1092">
        <f t="shared" si="34"/>
        <v>11</v>
      </c>
      <c r="I1092" t="s">
        <v>22162</v>
      </c>
      <c r="J1092" t="s">
        <v>22163</v>
      </c>
      <c r="K1092">
        <f t="shared" si="35"/>
        <v>1</v>
      </c>
    </row>
    <row r="1093" spans="1:11">
      <c r="A1093" t="s">
        <v>20753</v>
      </c>
      <c r="B1093" t="s">
        <v>20754</v>
      </c>
      <c r="C1093">
        <f t="shared" si="34"/>
        <v>5</v>
      </c>
      <c r="I1093" t="s">
        <v>22164</v>
      </c>
      <c r="J1093" t="s">
        <v>22165</v>
      </c>
      <c r="K1093">
        <f t="shared" si="35"/>
        <v>1</v>
      </c>
    </row>
    <row r="1094" spans="1:11">
      <c r="A1094" t="s">
        <v>20287</v>
      </c>
      <c r="B1094" t="s">
        <v>20288</v>
      </c>
      <c r="C1094">
        <f t="shared" si="34"/>
        <v>5</v>
      </c>
      <c r="I1094" t="s">
        <v>22166</v>
      </c>
      <c r="J1094" t="s">
        <v>22167</v>
      </c>
      <c r="K1094">
        <f t="shared" si="35"/>
        <v>1</v>
      </c>
    </row>
    <row r="1095" spans="1:11">
      <c r="A1095" t="s">
        <v>10543</v>
      </c>
      <c r="B1095" t="s">
        <v>10544</v>
      </c>
      <c r="C1095">
        <f t="shared" si="34"/>
        <v>19</v>
      </c>
      <c r="I1095" t="s">
        <v>22168</v>
      </c>
      <c r="J1095" t="s">
        <v>22169</v>
      </c>
      <c r="K1095">
        <f t="shared" si="35"/>
        <v>1</v>
      </c>
    </row>
    <row r="1096" spans="1:11">
      <c r="A1096" t="s">
        <v>10911</v>
      </c>
      <c r="B1096" t="s">
        <v>10912</v>
      </c>
      <c r="C1096">
        <f t="shared" si="34"/>
        <v>11</v>
      </c>
      <c r="I1096" t="s">
        <v>0</v>
      </c>
      <c r="J1096" t="s">
        <v>22170</v>
      </c>
      <c r="K1096">
        <f t="shared" si="35"/>
        <v>1</v>
      </c>
    </row>
    <row r="1097" spans="1:11">
      <c r="A1097" t="s">
        <v>10559</v>
      </c>
      <c r="B1097" t="s">
        <v>10560</v>
      </c>
      <c r="C1097">
        <f t="shared" si="34"/>
        <v>18</v>
      </c>
      <c r="I1097" t="s">
        <v>22171</v>
      </c>
      <c r="J1097" t="s">
        <v>22172</v>
      </c>
      <c r="K1097">
        <f t="shared" si="35"/>
        <v>1</v>
      </c>
    </row>
    <row r="1098" spans="1:11">
      <c r="A1098" t="s">
        <v>4791</v>
      </c>
      <c r="B1098" t="s">
        <v>4792</v>
      </c>
      <c r="C1098">
        <f t="shared" si="34"/>
        <v>10</v>
      </c>
      <c r="I1098" t="s">
        <v>22173</v>
      </c>
      <c r="J1098" t="s">
        <v>22174</v>
      </c>
      <c r="K1098">
        <f t="shared" si="35"/>
        <v>1</v>
      </c>
    </row>
    <row r="1099" spans="1:11">
      <c r="A1099" t="s">
        <v>1199</v>
      </c>
      <c r="B1099" t="s">
        <v>8218</v>
      </c>
      <c r="C1099">
        <f t="shared" si="34"/>
        <v>8</v>
      </c>
      <c r="I1099" t="s">
        <v>22175</v>
      </c>
      <c r="J1099" t="s">
        <v>22176</v>
      </c>
      <c r="K1099">
        <f t="shared" si="35"/>
        <v>1</v>
      </c>
    </row>
    <row r="1100" spans="1:11">
      <c r="A1100" t="s">
        <v>12278</v>
      </c>
      <c r="B1100" t="s">
        <v>12279</v>
      </c>
      <c r="C1100">
        <f t="shared" si="34"/>
        <v>13</v>
      </c>
      <c r="I1100" t="s">
        <v>22177</v>
      </c>
      <c r="J1100" t="s">
        <v>22178</v>
      </c>
      <c r="K1100">
        <f t="shared" si="35"/>
        <v>1</v>
      </c>
    </row>
    <row r="1101" spans="1:11">
      <c r="A1101" t="s">
        <v>1200</v>
      </c>
      <c r="B1101" t="s">
        <v>7670</v>
      </c>
      <c r="C1101">
        <f t="shared" si="34"/>
        <v>9</v>
      </c>
      <c r="I1101" t="s">
        <v>22179</v>
      </c>
      <c r="J1101" t="s">
        <v>22180</v>
      </c>
      <c r="K1101">
        <f t="shared" si="35"/>
        <v>1</v>
      </c>
    </row>
    <row r="1102" spans="1:11">
      <c r="A1102" t="s">
        <v>1201</v>
      </c>
      <c r="B1102" t="s">
        <v>7180</v>
      </c>
      <c r="C1102">
        <f t="shared" si="34"/>
        <v>10</v>
      </c>
      <c r="I1102" t="s">
        <v>22181</v>
      </c>
      <c r="J1102" t="s">
        <v>22180</v>
      </c>
      <c r="K1102">
        <f t="shared" si="35"/>
        <v>1</v>
      </c>
    </row>
    <row r="1103" spans="1:11">
      <c r="A1103" t="s">
        <v>981</v>
      </c>
      <c r="B1103" t="s">
        <v>3336</v>
      </c>
      <c r="C1103">
        <f t="shared" si="34"/>
        <v>5</v>
      </c>
      <c r="I1103" t="s">
        <v>22182</v>
      </c>
      <c r="J1103" t="s">
        <v>22183</v>
      </c>
      <c r="K1103">
        <f t="shared" si="35"/>
        <v>1</v>
      </c>
    </row>
    <row r="1104" spans="1:11">
      <c r="A1104" t="s">
        <v>13271</v>
      </c>
      <c r="B1104" t="s">
        <v>13272</v>
      </c>
      <c r="C1104">
        <f t="shared" si="34"/>
        <v>6</v>
      </c>
      <c r="I1104" t="s">
        <v>22184</v>
      </c>
      <c r="J1104" t="s">
        <v>22185</v>
      </c>
      <c r="K1104">
        <f t="shared" si="35"/>
        <v>1</v>
      </c>
    </row>
    <row r="1105" spans="1:11">
      <c r="A1105" t="s">
        <v>5162</v>
      </c>
      <c r="B1105" t="s">
        <v>5163</v>
      </c>
      <c r="C1105">
        <f t="shared" si="34"/>
        <v>16</v>
      </c>
      <c r="I1105" t="s">
        <v>22186</v>
      </c>
      <c r="J1105" t="s">
        <v>1967</v>
      </c>
      <c r="K1105">
        <f t="shared" si="35"/>
        <v>1</v>
      </c>
    </row>
    <row r="1106" spans="1:11">
      <c r="A1106" t="s">
        <v>4931</v>
      </c>
      <c r="B1106" t="s">
        <v>4932</v>
      </c>
      <c r="C1106">
        <f t="shared" si="34"/>
        <v>7</v>
      </c>
      <c r="I1106" t="s">
        <v>22187</v>
      </c>
      <c r="J1106" t="s">
        <v>22188</v>
      </c>
      <c r="K1106">
        <f t="shared" si="35"/>
        <v>1</v>
      </c>
    </row>
    <row r="1107" spans="1:11">
      <c r="A1107" t="s">
        <v>22784</v>
      </c>
      <c r="B1107" t="s">
        <v>22785</v>
      </c>
      <c r="C1107">
        <f t="shared" si="34"/>
        <v>11</v>
      </c>
      <c r="I1107" t="s">
        <v>22189</v>
      </c>
      <c r="J1107" t="s">
        <v>22190</v>
      </c>
      <c r="K1107">
        <f t="shared" si="35"/>
        <v>1</v>
      </c>
    </row>
    <row r="1108" spans="1:11">
      <c r="A1108" t="s">
        <v>19642</v>
      </c>
      <c r="B1108" t="s">
        <v>19705</v>
      </c>
      <c r="C1108">
        <f t="shared" si="34"/>
        <v>7</v>
      </c>
      <c r="I1108" t="s">
        <v>22191</v>
      </c>
      <c r="J1108" t="s">
        <v>22192</v>
      </c>
      <c r="K1108">
        <f t="shared" si="35"/>
        <v>1</v>
      </c>
    </row>
    <row r="1109" spans="1:11">
      <c r="A1109" t="s">
        <v>4793</v>
      </c>
      <c r="B1109" t="s">
        <v>4794</v>
      </c>
      <c r="C1109">
        <f t="shared" si="34"/>
        <v>10</v>
      </c>
      <c r="I1109" t="s">
        <v>22193</v>
      </c>
      <c r="J1109" t="s">
        <v>22194</v>
      </c>
      <c r="K1109">
        <f t="shared" si="35"/>
        <v>1</v>
      </c>
    </row>
    <row r="1110" spans="1:11">
      <c r="A1110" t="s">
        <v>11874</v>
      </c>
      <c r="B1110" t="s">
        <v>11875</v>
      </c>
      <c r="C1110">
        <f t="shared" si="34"/>
        <v>10</v>
      </c>
      <c r="I1110" t="s">
        <v>22195</v>
      </c>
      <c r="J1110" t="s">
        <v>22196</v>
      </c>
      <c r="K1110">
        <f t="shared" si="35"/>
        <v>1</v>
      </c>
    </row>
    <row r="1111" spans="1:11">
      <c r="A1111" t="s">
        <v>788</v>
      </c>
      <c r="B1111" t="s">
        <v>789</v>
      </c>
      <c r="C1111">
        <f t="shared" si="34"/>
        <v>7</v>
      </c>
      <c r="I1111" t="s">
        <v>22197</v>
      </c>
      <c r="J1111" t="s">
        <v>22198</v>
      </c>
      <c r="K1111">
        <f t="shared" si="35"/>
        <v>1</v>
      </c>
    </row>
    <row r="1112" spans="1:11">
      <c r="A1112" t="s">
        <v>1202</v>
      </c>
      <c r="B1112" t="s">
        <v>8219</v>
      </c>
      <c r="C1112">
        <f t="shared" si="34"/>
        <v>8</v>
      </c>
      <c r="I1112" t="s">
        <v>22199</v>
      </c>
      <c r="J1112" t="s">
        <v>22200</v>
      </c>
      <c r="K1112">
        <f t="shared" si="35"/>
        <v>1</v>
      </c>
    </row>
    <row r="1113" spans="1:11">
      <c r="A1113" t="s">
        <v>11050</v>
      </c>
      <c r="B1113" t="s">
        <v>8219</v>
      </c>
      <c r="C1113">
        <f t="shared" si="34"/>
        <v>9</v>
      </c>
      <c r="I1113" t="s">
        <v>22201</v>
      </c>
      <c r="J1113" t="s">
        <v>22202</v>
      </c>
      <c r="K1113">
        <f t="shared" si="35"/>
        <v>1</v>
      </c>
    </row>
    <row r="1114" spans="1:11">
      <c r="A1114" t="s">
        <v>1203</v>
      </c>
      <c r="B1114" t="s">
        <v>8219</v>
      </c>
      <c r="C1114">
        <f t="shared" si="34"/>
        <v>4</v>
      </c>
      <c r="I1114" t="s">
        <v>22203</v>
      </c>
      <c r="J1114" t="s">
        <v>22204</v>
      </c>
      <c r="K1114">
        <f t="shared" si="35"/>
        <v>1</v>
      </c>
    </row>
    <row r="1115" spans="1:11">
      <c r="A1115" t="s">
        <v>10915</v>
      </c>
      <c r="B1115" t="s">
        <v>10916</v>
      </c>
      <c r="C1115">
        <f t="shared" si="34"/>
        <v>11</v>
      </c>
      <c r="I1115" t="s">
        <v>22205</v>
      </c>
      <c r="J1115" t="s">
        <v>22206</v>
      </c>
      <c r="K1115">
        <f t="shared" si="35"/>
        <v>1</v>
      </c>
    </row>
    <row r="1116" spans="1:11">
      <c r="A1116" t="s">
        <v>13273</v>
      </c>
      <c r="B1116" t="s">
        <v>13274</v>
      </c>
      <c r="C1116">
        <f t="shared" si="34"/>
        <v>13</v>
      </c>
      <c r="I1116" t="s">
        <v>22207</v>
      </c>
      <c r="J1116" t="s">
        <v>22208</v>
      </c>
      <c r="K1116">
        <f t="shared" si="35"/>
        <v>1</v>
      </c>
    </row>
    <row r="1117" spans="1:11">
      <c r="A1117" t="s">
        <v>20568</v>
      </c>
      <c r="B1117" t="s">
        <v>20569</v>
      </c>
      <c r="C1117">
        <f t="shared" si="34"/>
        <v>14</v>
      </c>
      <c r="I1117" t="s">
        <v>22209</v>
      </c>
      <c r="J1117" t="s">
        <v>22210</v>
      </c>
      <c r="K1117">
        <f t="shared" si="35"/>
        <v>1</v>
      </c>
    </row>
    <row r="1118" spans="1:11">
      <c r="A1118" t="s">
        <v>4242</v>
      </c>
      <c r="B1118" t="s">
        <v>4243</v>
      </c>
      <c r="C1118">
        <f t="shared" si="34"/>
        <v>8</v>
      </c>
      <c r="I1118" t="s">
        <v>22211</v>
      </c>
      <c r="J1118" t="s">
        <v>22212</v>
      </c>
      <c r="K1118">
        <f t="shared" si="35"/>
        <v>1</v>
      </c>
    </row>
    <row r="1119" spans="1:11">
      <c r="A1119" t="s">
        <v>3968</v>
      </c>
      <c r="B1119" t="s">
        <v>3969</v>
      </c>
      <c r="C1119">
        <f t="shared" si="34"/>
        <v>6</v>
      </c>
      <c r="I1119" t="s">
        <v>22213</v>
      </c>
      <c r="J1119" t="s">
        <v>22214</v>
      </c>
      <c r="K1119">
        <f t="shared" si="35"/>
        <v>1</v>
      </c>
    </row>
    <row r="1120" spans="1:11">
      <c r="A1120" t="s">
        <v>14263</v>
      </c>
      <c r="B1120" t="s">
        <v>22786</v>
      </c>
      <c r="C1120">
        <f t="shared" si="34"/>
        <v>4</v>
      </c>
      <c r="I1120" t="s">
        <v>22215</v>
      </c>
      <c r="J1120" t="s">
        <v>22216</v>
      </c>
      <c r="K1120">
        <f t="shared" si="35"/>
        <v>1</v>
      </c>
    </row>
    <row r="1121" spans="1:11">
      <c r="A1121" t="s">
        <v>13285</v>
      </c>
      <c r="B1121" t="s">
        <v>13286</v>
      </c>
      <c r="C1121">
        <f t="shared" si="34"/>
        <v>14</v>
      </c>
      <c r="I1121" t="s">
        <v>22217</v>
      </c>
      <c r="J1121" t="s">
        <v>22218</v>
      </c>
      <c r="K1121">
        <f t="shared" si="35"/>
        <v>1</v>
      </c>
    </row>
    <row r="1122" spans="1:11">
      <c r="A1122" t="s">
        <v>6954</v>
      </c>
      <c r="B1122" t="s">
        <v>6955</v>
      </c>
      <c r="C1122">
        <f t="shared" si="34"/>
        <v>10</v>
      </c>
      <c r="I1122" t="s">
        <v>14359</v>
      </c>
      <c r="J1122" t="s">
        <v>11655</v>
      </c>
      <c r="K1122">
        <f t="shared" si="35"/>
        <v>1</v>
      </c>
    </row>
    <row r="1123" spans="1:11">
      <c r="A1123" t="s">
        <v>403</v>
      </c>
      <c r="B1123" t="s">
        <v>2304</v>
      </c>
      <c r="C1123">
        <f t="shared" si="34"/>
        <v>11</v>
      </c>
      <c r="I1123" t="s">
        <v>22219</v>
      </c>
      <c r="J1123" t="s">
        <v>22220</v>
      </c>
      <c r="K1123">
        <f t="shared" si="35"/>
        <v>1</v>
      </c>
    </row>
    <row r="1124" spans="1:11">
      <c r="A1124" t="s">
        <v>8927</v>
      </c>
      <c r="B1124" t="s">
        <v>8928</v>
      </c>
      <c r="C1124">
        <f t="shared" si="34"/>
        <v>7</v>
      </c>
      <c r="I1124" t="s">
        <v>22221</v>
      </c>
      <c r="J1124" t="s">
        <v>22222</v>
      </c>
      <c r="K1124">
        <f t="shared" si="35"/>
        <v>1</v>
      </c>
    </row>
    <row r="1125" spans="1:11">
      <c r="A1125" t="s">
        <v>5649</v>
      </c>
      <c r="B1125" t="s">
        <v>5650</v>
      </c>
      <c r="C1125">
        <f t="shared" si="34"/>
        <v>8</v>
      </c>
      <c r="I1125" t="s">
        <v>22223</v>
      </c>
      <c r="J1125" t="s">
        <v>22224</v>
      </c>
      <c r="K1125">
        <f t="shared" si="35"/>
        <v>1</v>
      </c>
    </row>
    <row r="1126" spans="1:11">
      <c r="A1126" t="s">
        <v>5809</v>
      </c>
      <c r="B1126" t="s">
        <v>5810</v>
      </c>
      <c r="C1126">
        <f t="shared" si="34"/>
        <v>5</v>
      </c>
      <c r="I1126" t="s">
        <v>20578</v>
      </c>
      <c r="J1126" t="s">
        <v>22225</v>
      </c>
      <c r="K1126">
        <f t="shared" si="35"/>
        <v>2</v>
      </c>
    </row>
    <row r="1127" spans="1:11">
      <c r="A1127" t="s">
        <v>21508</v>
      </c>
      <c r="B1127" t="s">
        <v>21509</v>
      </c>
      <c r="C1127">
        <f t="shared" si="34"/>
        <v>4</v>
      </c>
      <c r="I1127" t="s">
        <v>22226</v>
      </c>
      <c r="J1127" t="s">
        <v>22227</v>
      </c>
      <c r="K1127">
        <f t="shared" si="35"/>
        <v>1</v>
      </c>
    </row>
    <row r="1128" spans="1:11">
      <c r="A1128" t="s">
        <v>22787</v>
      </c>
      <c r="B1128" t="s">
        <v>22788</v>
      </c>
      <c r="C1128">
        <f t="shared" si="34"/>
        <v>6</v>
      </c>
      <c r="I1128" t="s">
        <v>22228</v>
      </c>
      <c r="J1128" t="s">
        <v>22229</v>
      </c>
      <c r="K1128">
        <f t="shared" si="35"/>
        <v>1</v>
      </c>
    </row>
    <row r="1129" spans="1:11">
      <c r="A1129" t="s">
        <v>21363</v>
      </c>
      <c r="B1129" t="s">
        <v>21364</v>
      </c>
      <c r="C1129">
        <f t="shared" si="34"/>
        <v>9</v>
      </c>
      <c r="I1129" t="s">
        <v>22230</v>
      </c>
      <c r="J1129" t="s">
        <v>22231</v>
      </c>
      <c r="K1129">
        <f t="shared" si="35"/>
        <v>1</v>
      </c>
    </row>
    <row r="1130" spans="1:11">
      <c r="A1130" t="s">
        <v>2863</v>
      </c>
      <c r="B1130" t="s">
        <v>691</v>
      </c>
      <c r="C1130">
        <f t="shared" si="34"/>
        <v>7</v>
      </c>
      <c r="I1130" t="s">
        <v>20539</v>
      </c>
      <c r="J1130" t="s">
        <v>22232</v>
      </c>
      <c r="K1130">
        <f t="shared" si="35"/>
        <v>1</v>
      </c>
    </row>
    <row r="1131" spans="1:11">
      <c r="A1131" t="s">
        <v>7537</v>
      </c>
      <c r="B1131" t="s">
        <v>7538</v>
      </c>
      <c r="C1131">
        <f t="shared" si="34"/>
        <v>9</v>
      </c>
      <c r="I1131" t="s">
        <v>22233</v>
      </c>
      <c r="J1131" t="s">
        <v>22234</v>
      </c>
      <c r="K1131">
        <f t="shared" si="35"/>
        <v>1</v>
      </c>
    </row>
    <row r="1132" spans="1:11">
      <c r="A1132" t="s">
        <v>12282</v>
      </c>
      <c r="B1132" t="s">
        <v>12283</v>
      </c>
      <c r="C1132">
        <f t="shared" si="34"/>
        <v>16</v>
      </c>
      <c r="I1132" t="s">
        <v>22235</v>
      </c>
      <c r="J1132" t="s">
        <v>22236</v>
      </c>
      <c r="K1132">
        <f t="shared" si="35"/>
        <v>1</v>
      </c>
    </row>
    <row r="1133" spans="1:11">
      <c r="A1133" t="s">
        <v>1205</v>
      </c>
      <c r="B1133" t="s">
        <v>1206</v>
      </c>
      <c r="C1133">
        <f t="shared" si="34"/>
        <v>7</v>
      </c>
      <c r="I1133" t="s">
        <v>22237</v>
      </c>
      <c r="J1133" t="s">
        <v>22238</v>
      </c>
      <c r="K1133">
        <f t="shared" si="35"/>
        <v>1</v>
      </c>
    </row>
    <row r="1134" spans="1:11">
      <c r="A1134" t="s">
        <v>3305</v>
      </c>
      <c r="B1134" t="s">
        <v>3306</v>
      </c>
      <c r="C1134">
        <f t="shared" si="34"/>
        <v>5</v>
      </c>
      <c r="I1134" t="s">
        <v>18313</v>
      </c>
      <c r="J1134" t="s">
        <v>18355</v>
      </c>
      <c r="K1134">
        <f t="shared" si="35"/>
        <v>1</v>
      </c>
    </row>
    <row r="1135" spans="1:11">
      <c r="A1135" t="s">
        <v>3820</v>
      </c>
      <c r="B1135" t="s">
        <v>3821</v>
      </c>
      <c r="C1135">
        <f t="shared" si="34"/>
        <v>8</v>
      </c>
      <c r="I1135" t="s">
        <v>22239</v>
      </c>
      <c r="J1135" t="s">
        <v>22240</v>
      </c>
      <c r="K1135">
        <f t="shared" si="35"/>
        <v>1</v>
      </c>
    </row>
    <row r="1136" spans="1:11">
      <c r="A1136" t="s">
        <v>2773</v>
      </c>
      <c r="B1136" t="s">
        <v>2774</v>
      </c>
      <c r="C1136">
        <f t="shared" si="34"/>
        <v>7</v>
      </c>
      <c r="I1136" t="s">
        <v>15</v>
      </c>
      <c r="J1136" t="s">
        <v>22241</v>
      </c>
      <c r="K1136">
        <f t="shared" si="35"/>
        <v>1</v>
      </c>
    </row>
    <row r="1137" spans="1:11">
      <c r="A1137" t="s">
        <v>1176</v>
      </c>
      <c r="B1137" t="s">
        <v>6177</v>
      </c>
      <c r="C1137">
        <f t="shared" si="34"/>
        <v>15</v>
      </c>
      <c r="I1137" t="s">
        <v>22242</v>
      </c>
      <c r="J1137" t="s">
        <v>22243</v>
      </c>
      <c r="K1137">
        <f t="shared" si="35"/>
        <v>1</v>
      </c>
    </row>
    <row r="1138" spans="1:11">
      <c r="A1138" t="s">
        <v>1175</v>
      </c>
      <c r="B1138" t="s">
        <v>20078</v>
      </c>
      <c r="C1138">
        <f t="shared" si="34"/>
        <v>11</v>
      </c>
      <c r="I1138" t="s">
        <v>16375</v>
      </c>
      <c r="J1138" t="s">
        <v>22244</v>
      </c>
      <c r="K1138">
        <f t="shared" si="35"/>
        <v>1</v>
      </c>
    </row>
    <row r="1139" spans="1:11">
      <c r="A1139" t="s">
        <v>7506</v>
      </c>
      <c r="B1139" t="s">
        <v>7507</v>
      </c>
      <c r="C1139">
        <f t="shared" si="34"/>
        <v>9</v>
      </c>
      <c r="I1139" t="s">
        <v>14548</v>
      </c>
      <c r="J1139" t="s">
        <v>22245</v>
      </c>
      <c r="K1139">
        <f t="shared" si="35"/>
        <v>1</v>
      </c>
    </row>
    <row r="1140" spans="1:11">
      <c r="A1140" t="s">
        <v>20289</v>
      </c>
      <c r="B1140" t="s">
        <v>20290</v>
      </c>
      <c r="C1140">
        <f t="shared" si="34"/>
        <v>5</v>
      </c>
      <c r="I1140" t="s">
        <v>18</v>
      </c>
      <c r="J1140" t="s">
        <v>22246</v>
      </c>
      <c r="K1140">
        <f t="shared" si="35"/>
        <v>1</v>
      </c>
    </row>
    <row r="1141" spans="1:11">
      <c r="A1141" t="s">
        <v>19691</v>
      </c>
      <c r="B1141" t="s">
        <v>19762</v>
      </c>
      <c r="C1141">
        <f t="shared" si="34"/>
        <v>5</v>
      </c>
      <c r="I1141" t="s">
        <v>22247</v>
      </c>
      <c r="J1141" t="s">
        <v>22248</v>
      </c>
      <c r="K1141">
        <f t="shared" si="35"/>
        <v>1</v>
      </c>
    </row>
    <row r="1142" spans="1:11">
      <c r="A1142" t="s">
        <v>12280</v>
      </c>
      <c r="B1142" t="s">
        <v>12281</v>
      </c>
      <c r="C1142">
        <f t="shared" si="34"/>
        <v>6</v>
      </c>
      <c r="I1142" t="s">
        <v>22249</v>
      </c>
      <c r="J1142" t="s">
        <v>22250</v>
      </c>
      <c r="K1142">
        <f t="shared" si="35"/>
        <v>1</v>
      </c>
    </row>
    <row r="1143" spans="1:11">
      <c r="A1143" t="s">
        <v>21147</v>
      </c>
      <c r="B1143" t="s">
        <v>21148</v>
      </c>
      <c r="C1143">
        <f t="shared" si="34"/>
        <v>6</v>
      </c>
      <c r="I1143" t="s">
        <v>22251</v>
      </c>
      <c r="J1143" t="s">
        <v>22252</v>
      </c>
      <c r="K1143">
        <f t="shared" si="35"/>
        <v>1</v>
      </c>
    </row>
    <row r="1144" spans="1:11">
      <c r="A1144" t="s">
        <v>4073</v>
      </c>
      <c r="B1144" t="s">
        <v>4074</v>
      </c>
      <c r="C1144">
        <f t="shared" si="34"/>
        <v>5</v>
      </c>
      <c r="I1144" t="s">
        <v>22253</v>
      </c>
      <c r="J1144" t="s">
        <v>22254</v>
      </c>
      <c r="K1144">
        <f t="shared" si="35"/>
        <v>1</v>
      </c>
    </row>
    <row r="1145" spans="1:11">
      <c r="A1145" t="s">
        <v>1015</v>
      </c>
      <c r="B1145" t="s">
        <v>3385</v>
      </c>
      <c r="C1145">
        <f t="shared" si="34"/>
        <v>5</v>
      </c>
      <c r="I1145" t="s">
        <v>22255</v>
      </c>
      <c r="J1145" t="s">
        <v>22256</v>
      </c>
      <c r="K1145">
        <f t="shared" si="35"/>
        <v>1</v>
      </c>
    </row>
    <row r="1146" spans="1:11">
      <c r="A1146" t="s">
        <v>7535</v>
      </c>
      <c r="B1146" t="s">
        <v>7536</v>
      </c>
      <c r="C1146">
        <f t="shared" si="34"/>
        <v>9</v>
      </c>
      <c r="I1146" t="s">
        <v>22257</v>
      </c>
      <c r="J1146" t="s">
        <v>22258</v>
      </c>
      <c r="K1146">
        <f t="shared" si="35"/>
        <v>1</v>
      </c>
    </row>
    <row r="1147" spans="1:11">
      <c r="A1147" t="s">
        <v>13275</v>
      </c>
      <c r="B1147" t="s">
        <v>13276</v>
      </c>
      <c r="C1147">
        <f t="shared" si="34"/>
        <v>15</v>
      </c>
      <c r="I1147" t="s">
        <v>22259</v>
      </c>
      <c r="J1147" t="s">
        <v>22260</v>
      </c>
      <c r="K1147">
        <f t="shared" si="35"/>
        <v>1</v>
      </c>
    </row>
    <row r="1148" spans="1:11">
      <c r="A1148" t="s">
        <v>1204</v>
      </c>
      <c r="B1148" t="s">
        <v>10179</v>
      </c>
      <c r="C1148">
        <f t="shared" si="34"/>
        <v>4</v>
      </c>
      <c r="I1148" t="s">
        <v>22261</v>
      </c>
      <c r="J1148" t="s">
        <v>22262</v>
      </c>
      <c r="K1148">
        <f t="shared" si="35"/>
        <v>1</v>
      </c>
    </row>
    <row r="1149" spans="1:11">
      <c r="A1149" t="s">
        <v>8421</v>
      </c>
      <c r="B1149" t="s">
        <v>8422</v>
      </c>
      <c r="C1149">
        <f t="shared" si="34"/>
        <v>7</v>
      </c>
      <c r="I1149" t="s">
        <v>22263</v>
      </c>
      <c r="J1149" t="s">
        <v>22264</v>
      </c>
      <c r="K1149">
        <f t="shared" si="35"/>
        <v>1</v>
      </c>
    </row>
    <row r="1150" spans="1:11">
      <c r="A1150" t="s">
        <v>3970</v>
      </c>
      <c r="B1150" t="s">
        <v>3971</v>
      </c>
      <c r="C1150">
        <f t="shared" si="34"/>
        <v>6</v>
      </c>
      <c r="I1150" t="s">
        <v>22265</v>
      </c>
      <c r="J1150" t="s">
        <v>22266</v>
      </c>
      <c r="K1150">
        <f t="shared" si="35"/>
        <v>1</v>
      </c>
    </row>
    <row r="1151" spans="1:11">
      <c r="A1151" t="s">
        <v>10118</v>
      </c>
      <c r="B1151" t="s">
        <v>10119</v>
      </c>
      <c r="C1151">
        <f t="shared" si="34"/>
        <v>4</v>
      </c>
      <c r="I1151" t="s">
        <v>22267</v>
      </c>
      <c r="J1151" t="s">
        <v>22268</v>
      </c>
      <c r="K1151">
        <f t="shared" si="35"/>
        <v>1</v>
      </c>
    </row>
    <row r="1152" spans="1:11">
      <c r="A1152" t="s">
        <v>12021</v>
      </c>
      <c r="B1152" t="s">
        <v>10119</v>
      </c>
      <c r="C1152">
        <f t="shared" si="34"/>
        <v>5</v>
      </c>
      <c r="I1152" t="s">
        <v>22269</v>
      </c>
      <c r="J1152" t="s">
        <v>22270</v>
      </c>
      <c r="K1152">
        <f t="shared" si="35"/>
        <v>1</v>
      </c>
    </row>
    <row r="1153" spans="1:11">
      <c r="A1153" t="s">
        <v>2949</v>
      </c>
      <c r="B1153" t="s">
        <v>2950</v>
      </c>
      <c r="C1153">
        <f t="shared" ref="C1153:C1216" si="36" xml:space="preserve"> LEN(A1153)</f>
        <v>7</v>
      </c>
      <c r="I1153" t="s">
        <v>22271</v>
      </c>
      <c r="J1153" t="s">
        <v>22272</v>
      </c>
      <c r="K1153">
        <f t="shared" si="35"/>
        <v>1</v>
      </c>
    </row>
    <row r="1154" spans="1:11">
      <c r="A1154" t="s">
        <v>1165</v>
      </c>
      <c r="B1154" t="s">
        <v>17316</v>
      </c>
      <c r="C1154">
        <f t="shared" si="36"/>
        <v>7</v>
      </c>
      <c r="I1154" t="s">
        <v>22273</v>
      </c>
      <c r="J1154" t="s">
        <v>22274</v>
      </c>
      <c r="K1154">
        <f t="shared" ref="K1154:K1217" si="37">COUNTIF(A:A,I1154)</f>
        <v>1</v>
      </c>
    </row>
    <row r="1155" spans="1:11">
      <c r="A1155" t="s">
        <v>3130</v>
      </c>
      <c r="B1155" t="s">
        <v>3131</v>
      </c>
      <c r="C1155">
        <f t="shared" si="36"/>
        <v>6</v>
      </c>
      <c r="I1155" t="s">
        <v>22275</v>
      </c>
      <c r="J1155" t="s">
        <v>22276</v>
      </c>
      <c r="K1155">
        <f t="shared" si="37"/>
        <v>1</v>
      </c>
    </row>
    <row r="1156" spans="1:11">
      <c r="A1156" t="s">
        <v>9486</v>
      </c>
      <c r="B1156" t="s">
        <v>9487</v>
      </c>
      <c r="C1156">
        <f t="shared" si="36"/>
        <v>6</v>
      </c>
      <c r="I1156" t="s">
        <v>22277</v>
      </c>
      <c r="J1156" t="s">
        <v>22278</v>
      </c>
      <c r="K1156">
        <f t="shared" si="37"/>
        <v>1</v>
      </c>
    </row>
    <row r="1157" spans="1:11">
      <c r="A1157" t="s">
        <v>7539</v>
      </c>
      <c r="B1157" t="s">
        <v>7540</v>
      </c>
      <c r="C1157">
        <f t="shared" si="36"/>
        <v>9</v>
      </c>
      <c r="I1157" t="s">
        <v>22279</v>
      </c>
      <c r="J1157" t="s">
        <v>22280</v>
      </c>
      <c r="K1157">
        <f t="shared" si="37"/>
        <v>1</v>
      </c>
    </row>
    <row r="1158" spans="1:11">
      <c r="A1158" t="s">
        <v>21033</v>
      </c>
      <c r="B1158" t="s">
        <v>21034</v>
      </c>
      <c r="C1158">
        <f t="shared" si="36"/>
        <v>7</v>
      </c>
      <c r="I1158" t="s">
        <v>22281</v>
      </c>
      <c r="J1158" t="s">
        <v>22282</v>
      </c>
      <c r="K1158">
        <f t="shared" si="37"/>
        <v>1</v>
      </c>
    </row>
    <row r="1159" spans="1:11">
      <c r="A1159" t="s">
        <v>21510</v>
      </c>
      <c r="B1159" t="s">
        <v>21511</v>
      </c>
      <c r="C1159">
        <f t="shared" si="36"/>
        <v>5</v>
      </c>
      <c r="I1159" t="s">
        <v>22283</v>
      </c>
      <c r="J1159" t="s">
        <v>22284</v>
      </c>
      <c r="K1159">
        <f t="shared" si="37"/>
        <v>1</v>
      </c>
    </row>
    <row r="1160" spans="1:11">
      <c r="A1160" t="s">
        <v>8614</v>
      </c>
      <c r="B1160" t="s">
        <v>8615</v>
      </c>
      <c r="C1160">
        <f t="shared" si="36"/>
        <v>7</v>
      </c>
      <c r="I1160" t="s">
        <v>25</v>
      </c>
      <c r="J1160" t="s">
        <v>22285</v>
      </c>
      <c r="K1160">
        <f t="shared" si="37"/>
        <v>1</v>
      </c>
    </row>
    <row r="1161" spans="1:11">
      <c r="A1161" t="s">
        <v>8612</v>
      </c>
      <c r="B1161" t="s">
        <v>8613</v>
      </c>
      <c r="C1161">
        <f t="shared" si="36"/>
        <v>7</v>
      </c>
      <c r="I1161" t="s">
        <v>22286</v>
      </c>
      <c r="J1161" t="s">
        <v>22287</v>
      </c>
      <c r="K1161">
        <f t="shared" si="37"/>
        <v>1</v>
      </c>
    </row>
    <row r="1162" spans="1:11">
      <c r="A1162" t="s">
        <v>10358</v>
      </c>
      <c r="B1162" t="s">
        <v>10359</v>
      </c>
      <c r="C1162">
        <f t="shared" si="36"/>
        <v>10</v>
      </c>
      <c r="I1162" t="s">
        <v>22288</v>
      </c>
      <c r="J1162" t="s">
        <v>22289</v>
      </c>
      <c r="K1162">
        <f t="shared" si="37"/>
        <v>1</v>
      </c>
    </row>
    <row r="1163" spans="1:11">
      <c r="A1163" t="s">
        <v>11378</v>
      </c>
      <c r="B1163" t="s">
        <v>11379</v>
      </c>
      <c r="C1163">
        <f t="shared" si="36"/>
        <v>6</v>
      </c>
      <c r="I1163" t="s">
        <v>22290</v>
      </c>
      <c r="J1163" t="s">
        <v>22291</v>
      </c>
      <c r="K1163">
        <f t="shared" si="37"/>
        <v>1</v>
      </c>
    </row>
    <row r="1164" spans="1:11">
      <c r="A1164" t="s">
        <v>17470</v>
      </c>
      <c r="B1164" t="s">
        <v>17471</v>
      </c>
      <c r="C1164">
        <f t="shared" si="36"/>
        <v>5</v>
      </c>
      <c r="I1164" t="s">
        <v>131</v>
      </c>
      <c r="J1164" t="s">
        <v>22292</v>
      </c>
      <c r="K1164">
        <f t="shared" si="37"/>
        <v>1</v>
      </c>
    </row>
    <row r="1165" spans="1:11">
      <c r="A1165" t="s">
        <v>17197</v>
      </c>
      <c r="B1165" t="s">
        <v>17198</v>
      </c>
      <c r="C1165">
        <f t="shared" si="36"/>
        <v>9</v>
      </c>
      <c r="I1165" t="s">
        <v>22293</v>
      </c>
      <c r="J1165" t="s">
        <v>22294</v>
      </c>
      <c r="K1165">
        <f t="shared" si="37"/>
        <v>1</v>
      </c>
    </row>
    <row r="1166" spans="1:11">
      <c r="A1166" t="s">
        <v>10137</v>
      </c>
      <c r="B1166" t="s">
        <v>10138</v>
      </c>
      <c r="C1166">
        <f t="shared" si="36"/>
        <v>4</v>
      </c>
      <c r="I1166" t="s">
        <v>22295</v>
      </c>
      <c r="J1166" t="s">
        <v>22296</v>
      </c>
      <c r="K1166">
        <f t="shared" si="37"/>
        <v>1</v>
      </c>
    </row>
    <row r="1167" spans="1:11">
      <c r="A1167" t="s">
        <v>8895</v>
      </c>
      <c r="B1167" t="s">
        <v>8896</v>
      </c>
      <c r="C1167">
        <f t="shared" si="36"/>
        <v>7</v>
      </c>
      <c r="I1167" t="s">
        <v>22297</v>
      </c>
      <c r="J1167" t="s">
        <v>22298</v>
      </c>
      <c r="K1167">
        <f t="shared" si="37"/>
        <v>1</v>
      </c>
    </row>
    <row r="1168" spans="1:11">
      <c r="A1168" t="s">
        <v>910</v>
      </c>
      <c r="B1168" t="s">
        <v>3201</v>
      </c>
      <c r="C1168">
        <f t="shared" si="36"/>
        <v>6</v>
      </c>
      <c r="I1168" t="s">
        <v>22299</v>
      </c>
      <c r="J1168" t="s">
        <v>22300</v>
      </c>
      <c r="K1168">
        <f t="shared" si="37"/>
        <v>1</v>
      </c>
    </row>
    <row r="1169" spans="1:11">
      <c r="A1169" t="s">
        <v>4247</v>
      </c>
      <c r="B1169" t="s">
        <v>4248</v>
      </c>
      <c r="C1169">
        <f t="shared" si="36"/>
        <v>6</v>
      </c>
      <c r="I1169" t="s">
        <v>22301</v>
      </c>
      <c r="J1169" t="s">
        <v>22302</v>
      </c>
      <c r="K1169">
        <f t="shared" si="37"/>
        <v>2</v>
      </c>
    </row>
    <row r="1170" spans="1:11">
      <c r="A1170" t="s">
        <v>546</v>
      </c>
      <c r="B1170" t="s">
        <v>2555</v>
      </c>
      <c r="C1170">
        <f t="shared" si="36"/>
        <v>9</v>
      </c>
      <c r="I1170" t="s">
        <v>22303</v>
      </c>
      <c r="J1170" t="s">
        <v>22304</v>
      </c>
      <c r="K1170">
        <f t="shared" si="37"/>
        <v>1</v>
      </c>
    </row>
    <row r="1171" spans="1:11">
      <c r="A1171" t="s">
        <v>19643</v>
      </c>
      <c r="B1171" t="s">
        <v>19706</v>
      </c>
      <c r="C1171">
        <f t="shared" si="36"/>
        <v>10</v>
      </c>
      <c r="I1171" t="s">
        <v>22305</v>
      </c>
      <c r="J1171" t="s">
        <v>22306</v>
      </c>
      <c r="K1171">
        <f t="shared" si="37"/>
        <v>1</v>
      </c>
    </row>
    <row r="1172" spans="1:11">
      <c r="A1172" t="s">
        <v>1207</v>
      </c>
      <c r="B1172" t="s">
        <v>9385</v>
      </c>
      <c r="C1172">
        <f t="shared" si="36"/>
        <v>6</v>
      </c>
      <c r="I1172" t="s">
        <v>22307</v>
      </c>
      <c r="J1172" t="s">
        <v>22308</v>
      </c>
      <c r="K1172">
        <f t="shared" si="37"/>
        <v>1</v>
      </c>
    </row>
    <row r="1173" spans="1:11">
      <c r="A1173" t="s">
        <v>11242</v>
      </c>
      <c r="B1173" t="s">
        <v>11243</v>
      </c>
      <c r="C1173">
        <f t="shared" si="36"/>
        <v>7</v>
      </c>
      <c r="I1173" t="s">
        <v>22309</v>
      </c>
      <c r="J1173" t="s">
        <v>22310</v>
      </c>
      <c r="K1173">
        <f t="shared" si="37"/>
        <v>1</v>
      </c>
    </row>
    <row r="1174" spans="1:11">
      <c r="A1174" t="s">
        <v>10362</v>
      </c>
      <c r="B1174" t="s">
        <v>10363</v>
      </c>
      <c r="C1174">
        <f t="shared" si="36"/>
        <v>7</v>
      </c>
      <c r="I1174" t="s">
        <v>22311</v>
      </c>
      <c r="J1174" t="s">
        <v>22312</v>
      </c>
      <c r="K1174">
        <f t="shared" si="37"/>
        <v>1</v>
      </c>
    </row>
    <row r="1175" spans="1:11">
      <c r="A1175" t="s">
        <v>10360</v>
      </c>
      <c r="B1175" t="s">
        <v>10361</v>
      </c>
      <c r="C1175">
        <f t="shared" si="36"/>
        <v>11</v>
      </c>
      <c r="I1175" t="s">
        <v>22313</v>
      </c>
      <c r="J1175" t="s">
        <v>22314</v>
      </c>
      <c r="K1175">
        <f t="shared" si="37"/>
        <v>1</v>
      </c>
    </row>
    <row r="1176" spans="1:11">
      <c r="A1176" t="s">
        <v>8088</v>
      </c>
      <c r="B1176" t="s">
        <v>8089</v>
      </c>
      <c r="C1176">
        <f t="shared" si="36"/>
        <v>8</v>
      </c>
      <c r="I1176" t="s">
        <v>22315</v>
      </c>
      <c r="J1176" t="s">
        <v>22316</v>
      </c>
      <c r="K1176">
        <f t="shared" si="37"/>
        <v>1</v>
      </c>
    </row>
    <row r="1177" spans="1:11">
      <c r="A1177" t="s">
        <v>22201</v>
      </c>
      <c r="B1177" t="s">
        <v>22202</v>
      </c>
      <c r="C1177">
        <f t="shared" si="36"/>
        <v>16</v>
      </c>
      <c r="I1177" t="s">
        <v>22317</v>
      </c>
      <c r="J1177" t="s">
        <v>22318</v>
      </c>
      <c r="K1177">
        <f t="shared" si="37"/>
        <v>1</v>
      </c>
    </row>
    <row r="1178" spans="1:11">
      <c r="A1178" t="s">
        <v>12265</v>
      </c>
      <c r="B1178" t="s">
        <v>12266</v>
      </c>
      <c r="C1178">
        <f t="shared" si="36"/>
        <v>12</v>
      </c>
      <c r="I1178" t="s">
        <v>22319</v>
      </c>
      <c r="J1178" t="s">
        <v>22320</v>
      </c>
      <c r="K1178">
        <f t="shared" si="37"/>
        <v>1</v>
      </c>
    </row>
    <row r="1179" spans="1:11">
      <c r="A1179" t="s">
        <v>12284</v>
      </c>
      <c r="B1179" t="s">
        <v>12285</v>
      </c>
      <c r="C1179">
        <f t="shared" si="36"/>
        <v>4</v>
      </c>
      <c r="I1179" t="s">
        <v>22321</v>
      </c>
      <c r="J1179" t="s">
        <v>22322</v>
      </c>
      <c r="K1179">
        <f t="shared" si="37"/>
        <v>1</v>
      </c>
    </row>
    <row r="1180" spans="1:11">
      <c r="A1180" t="s">
        <v>1208</v>
      </c>
      <c r="B1180" t="s">
        <v>6422</v>
      </c>
      <c r="C1180">
        <f t="shared" si="36"/>
        <v>13</v>
      </c>
      <c r="I1180" t="s">
        <v>22323</v>
      </c>
      <c r="J1180" t="s">
        <v>22324</v>
      </c>
      <c r="K1180">
        <f t="shared" si="37"/>
        <v>1</v>
      </c>
    </row>
    <row r="1181" spans="1:11">
      <c r="A1181" t="s">
        <v>17319</v>
      </c>
      <c r="B1181" t="s">
        <v>17320</v>
      </c>
      <c r="C1181">
        <f t="shared" si="36"/>
        <v>7</v>
      </c>
      <c r="I1181" t="s">
        <v>22325</v>
      </c>
      <c r="J1181" t="s">
        <v>22326</v>
      </c>
      <c r="K1181">
        <f t="shared" si="37"/>
        <v>1</v>
      </c>
    </row>
    <row r="1182" spans="1:11">
      <c r="A1182" t="s">
        <v>3656</v>
      </c>
      <c r="B1182" t="s">
        <v>3657</v>
      </c>
      <c r="C1182">
        <f t="shared" si="36"/>
        <v>12</v>
      </c>
      <c r="I1182" t="s">
        <v>22327</v>
      </c>
      <c r="J1182" t="s">
        <v>22328</v>
      </c>
      <c r="K1182">
        <f t="shared" si="37"/>
        <v>1</v>
      </c>
    </row>
    <row r="1183" spans="1:11">
      <c r="A1183" t="s">
        <v>5</v>
      </c>
      <c r="B1183" t="s">
        <v>2710</v>
      </c>
      <c r="C1183">
        <f t="shared" si="36"/>
        <v>8</v>
      </c>
      <c r="I1183" t="s">
        <v>22329</v>
      </c>
      <c r="J1183" t="s">
        <v>22330</v>
      </c>
      <c r="K1183">
        <f t="shared" si="37"/>
        <v>1</v>
      </c>
    </row>
    <row r="1184" spans="1:11">
      <c r="A1184" t="s">
        <v>722</v>
      </c>
      <c r="B1184" t="s">
        <v>2927</v>
      </c>
      <c r="C1184">
        <f t="shared" si="36"/>
        <v>7</v>
      </c>
      <c r="I1184" t="s">
        <v>22331</v>
      </c>
      <c r="J1184" t="s">
        <v>22332</v>
      </c>
      <c r="K1184">
        <f t="shared" si="37"/>
        <v>1</v>
      </c>
    </row>
    <row r="1185" spans="1:11">
      <c r="A1185" t="s">
        <v>492</v>
      </c>
      <c r="B1185" t="s">
        <v>2509</v>
      </c>
      <c r="C1185">
        <f t="shared" si="36"/>
        <v>9</v>
      </c>
      <c r="I1185" t="s">
        <v>22333</v>
      </c>
      <c r="J1185" t="s">
        <v>22334</v>
      </c>
      <c r="K1185">
        <f t="shared" si="37"/>
        <v>1</v>
      </c>
    </row>
    <row r="1186" spans="1:11">
      <c r="A1186" t="s">
        <v>22789</v>
      </c>
      <c r="B1186" t="s">
        <v>22790</v>
      </c>
      <c r="C1186">
        <f t="shared" si="36"/>
        <v>8</v>
      </c>
      <c r="I1186" t="s">
        <v>22335</v>
      </c>
      <c r="J1186" t="s">
        <v>22336</v>
      </c>
      <c r="K1186">
        <f t="shared" si="37"/>
        <v>1</v>
      </c>
    </row>
    <row r="1187" spans="1:11">
      <c r="A1187" t="s">
        <v>22203</v>
      </c>
      <c r="B1187" t="s">
        <v>22204</v>
      </c>
      <c r="C1187">
        <f t="shared" si="36"/>
        <v>14</v>
      </c>
      <c r="I1187" t="s">
        <v>22337</v>
      </c>
      <c r="J1187" t="s">
        <v>22338</v>
      </c>
      <c r="K1187">
        <f t="shared" si="37"/>
        <v>1</v>
      </c>
    </row>
    <row r="1188" spans="1:11">
      <c r="A1188" t="s">
        <v>12286</v>
      </c>
      <c r="B1188" t="s">
        <v>12287</v>
      </c>
      <c r="C1188">
        <f t="shared" si="36"/>
        <v>16</v>
      </c>
      <c r="I1188" t="s">
        <v>22339</v>
      </c>
      <c r="J1188" t="s">
        <v>18738</v>
      </c>
      <c r="K1188">
        <f t="shared" si="37"/>
        <v>1</v>
      </c>
    </row>
    <row r="1189" spans="1:11">
      <c r="A1189" t="s">
        <v>19644</v>
      </c>
      <c r="B1189" t="s">
        <v>19707</v>
      </c>
      <c r="C1189">
        <f t="shared" si="36"/>
        <v>12</v>
      </c>
      <c r="I1189" t="s">
        <v>22340</v>
      </c>
      <c r="J1189" t="s">
        <v>22341</v>
      </c>
      <c r="K1189">
        <f t="shared" si="37"/>
        <v>1</v>
      </c>
    </row>
    <row r="1190" spans="1:11">
      <c r="A1190" t="s">
        <v>12268</v>
      </c>
      <c r="B1190" t="s">
        <v>12269</v>
      </c>
      <c r="C1190">
        <f t="shared" si="36"/>
        <v>8</v>
      </c>
      <c r="I1190" t="s">
        <v>22342</v>
      </c>
      <c r="J1190" t="s">
        <v>22343</v>
      </c>
      <c r="K1190">
        <f t="shared" si="37"/>
        <v>1</v>
      </c>
    </row>
    <row r="1191" spans="1:11">
      <c r="A1191" t="s">
        <v>22791</v>
      </c>
      <c r="B1191" t="s">
        <v>22792</v>
      </c>
      <c r="C1191">
        <f t="shared" si="36"/>
        <v>7</v>
      </c>
      <c r="I1191" t="s">
        <v>22344</v>
      </c>
      <c r="J1191" t="s">
        <v>22345</v>
      </c>
      <c r="K1191">
        <f t="shared" si="37"/>
        <v>1</v>
      </c>
    </row>
    <row r="1192" spans="1:11">
      <c r="A1192" t="s">
        <v>1209</v>
      </c>
      <c r="B1192" t="s">
        <v>1210</v>
      </c>
      <c r="C1192">
        <f t="shared" si="36"/>
        <v>6</v>
      </c>
      <c r="I1192" t="s">
        <v>22346</v>
      </c>
      <c r="J1192" t="s">
        <v>22347</v>
      </c>
      <c r="K1192">
        <f t="shared" si="37"/>
        <v>1</v>
      </c>
    </row>
    <row r="1193" spans="1:11">
      <c r="A1193" t="s">
        <v>21145</v>
      </c>
      <c r="B1193" t="s">
        <v>21146</v>
      </c>
      <c r="C1193">
        <f t="shared" si="36"/>
        <v>6</v>
      </c>
      <c r="I1193" t="s">
        <v>22348</v>
      </c>
      <c r="J1193" t="s">
        <v>22349</v>
      </c>
      <c r="K1193">
        <f t="shared" si="37"/>
        <v>1</v>
      </c>
    </row>
    <row r="1194" spans="1:11">
      <c r="A1194" t="s">
        <v>8929</v>
      </c>
      <c r="B1194" t="s">
        <v>8930</v>
      </c>
      <c r="C1194">
        <f t="shared" si="36"/>
        <v>7</v>
      </c>
      <c r="I1194" t="s">
        <v>22350</v>
      </c>
      <c r="J1194" t="s">
        <v>22351</v>
      </c>
      <c r="K1194">
        <f t="shared" si="37"/>
        <v>1</v>
      </c>
    </row>
    <row r="1195" spans="1:11">
      <c r="A1195" t="s">
        <v>20837</v>
      </c>
      <c r="B1195" t="s">
        <v>20838</v>
      </c>
      <c r="C1195">
        <f t="shared" si="36"/>
        <v>10</v>
      </c>
      <c r="I1195" t="s">
        <v>22352</v>
      </c>
      <c r="J1195" t="s">
        <v>22353</v>
      </c>
      <c r="K1195">
        <f t="shared" si="37"/>
        <v>1</v>
      </c>
    </row>
    <row r="1196" spans="1:11">
      <c r="A1196" t="s">
        <v>4230</v>
      </c>
      <c r="B1196" t="s">
        <v>4231</v>
      </c>
      <c r="C1196">
        <f t="shared" si="36"/>
        <v>13</v>
      </c>
      <c r="I1196" t="s">
        <v>22354</v>
      </c>
      <c r="J1196" t="s">
        <v>22355</v>
      </c>
      <c r="K1196">
        <f t="shared" si="37"/>
        <v>1</v>
      </c>
    </row>
    <row r="1197" spans="1:11">
      <c r="A1197" t="s">
        <v>4232</v>
      </c>
      <c r="B1197" t="s">
        <v>4233</v>
      </c>
      <c r="C1197">
        <f t="shared" si="36"/>
        <v>25</v>
      </c>
      <c r="I1197" t="s">
        <v>40</v>
      </c>
      <c r="J1197" t="s">
        <v>22356</v>
      </c>
      <c r="K1197">
        <f t="shared" si="37"/>
        <v>1</v>
      </c>
    </row>
    <row r="1198" spans="1:11">
      <c r="A1198" t="s">
        <v>4234</v>
      </c>
      <c r="B1198" t="s">
        <v>4235</v>
      </c>
      <c r="C1198">
        <f t="shared" si="36"/>
        <v>13</v>
      </c>
      <c r="I1198" t="s">
        <v>22357</v>
      </c>
      <c r="J1198" t="s">
        <v>22358</v>
      </c>
      <c r="K1198">
        <f t="shared" si="37"/>
        <v>1</v>
      </c>
    </row>
    <row r="1199" spans="1:11">
      <c r="A1199" t="s">
        <v>4236</v>
      </c>
      <c r="B1199" t="s">
        <v>4237</v>
      </c>
      <c r="C1199">
        <f t="shared" si="36"/>
        <v>12</v>
      </c>
      <c r="I1199" t="s">
        <v>22359</v>
      </c>
      <c r="J1199" t="s">
        <v>22360</v>
      </c>
      <c r="K1199">
        <f t="shared" si="37"/>
        <v>1</v>
      </c>
    </row>
    <row r="1200" spans="1:11">
      <c r="A1200" t="s">
        <v>4238</v>
      </c>
      <c r="B1200" t="s">
        <v>4239</v>
      </c>
      <c r="C1200">
        <f t="shared" si="36"/>
        <v>13</v>
      </c>
      <c r="I1200" t="s">
        <v>22361</v>
      </c>
      <c r="J1200" t="s">
        <v>22362</v>
      </c>
      <c r="K1200">
        <f t="shared" si="37"/>
        <v>1</v>
      </c>
    </row>
    <row r="1201" spans="1:11">
      <c r="A1201" t="s">
        <v>4240</v>
      </c>
      <c r="B1201" t="s">
        <v>4241</v>
      </c>
      <c r="C1201">
        <f t="shared" si="36"/>
        <v>13</v>
      </c>
      <c r="I1201" t="s">
        <v>22363</v>
      </c>
      <c r="J1201" t="s">
        <v>22364</v>
      </c>
      <c r="K1201">
        <f t="shared" si="37"/>
        <v>1</v>
      </c>
    </row>
    <row r="1202" spans="1:11">
      <c r="A1202" t="s">
        <v>12288</v>
      </c>
      <c r="B1202" t="s">
        <v>12289</v>
      </c>
      <c r="C1202">
        <f t="shared" si="36"/>
        <v>4</v>
      </c>
      <c r="I1202" t="s">
        <v>22365</v>
      </c>
      <c r="J1202" t="s">
        <v>22366</v>
      </c>
      <c r="K1202">
        <f t="shared" si="37"/>
        <v>1</v>
      </c>
    </row>
    <row r="1203" spans="1:11">
      <c r="A1203" t="s">
        <v>20221</v>
      </c>
      <c r="B1203" t="s">
        <v>20222</v>
      </c>
      <c r="C1203">
        <f t="shared" si="36"/>
        <v>6</v>
      </c>
      <c r="I1203" t="s">
        <v>22367</v>
      </c>
      <c r="J1203" t="s">
        <v>22368</v>
      </c>
      <c r="K1203">
        <f t="shared" si="37"/>
        <v>1</v>
      </c>
    </row>
    <row r="1204" spans="1:11">
      <c r="A1204" t="s">
        <v>11375</v>
      </c>
      <c r="B1204" t="s">
        <v>10844</v>
      </c>
      <c r="C1204">
        <f t="shared" si="36"/>
        <v>6</v>
      </c>
      <c r="I1204" t="s">
        <v>16537</v>
      </c>
      <c r="J1204" t="s">
        <v>22369</v>
      </c>
      <c r="K1204">
        <f t="shared" si="37"/>
        <v>1</v>
      </c>
    </row>
    <row r="1205" spans="1:11">
      <c r="A1205" t="s">
        <v>10843</v>
      </c>
      <c r="B1205" t="s">
        <v>10844</v>
      </c>
      <c r="C1205">
        <f t="shared" si="36"/>
        <v>12</v>
      </c>
      <c r="I1205" t="s">
        <v>22370</v>
      </c>
      <c r="J1205" t="s">
        <v>22371</v>
      </c>
      <c r="K1205">
        <f t="shared" si="37"/>
        <v>1</v>
      </c>
    </row>
    <row r="1206" spans="1:11">
      <c r="A1206" t="s">
        <v>13277</v>
      </c>
      <c r="B1206" t="s">
        <v>13278</v>
      </c>
      <c r="C1206">
        <f t="shared" si="36"/>
        <v>10</v>
      </c>
      <c r="I1206" t="s">
        <v>22372</v>
      </c>
      <c r="J1206" t="s">
        <v>22373</v>
      </c>
      <c r="K1206">
        <f t="shared" si="37"/>
        <v>1</v>
      </c>
    </row>
    <row r="1207" spans="1:11">
      <c r="A1207" t="s">
        <v>13281</v>
      </c>
      <c r="B1207" t="s">
        <v>13282</v>
      </c>
      <c r="C1207">
        <f t="shared" si="36"/>
        <v>11</v>
      </c>
      <c r="I1207" t="s">
        <v>22374</v>
      </c>
      <c r="J1207" t="s">
        <v>22375</v>
      </c>
      <c r="K1207">
        <f t="shared" si="37"/>
        <v>1</v>
      </c>
    </row>
    <row r="1208" spans="1:11">
      <c r="A1208" t="s">
        <v>1212</v>
      </c>
      <c r="B1208" t="s">
        <v>6284</v>
      </c>
      <c r="C1208">
        <f t="shared" si="36"/>
        <v>14</v>
      </c>
      <c r="I1208" t="s">
        <v>16544</v>
      </c>
      <c r="J1208" t="s">
        <v>21799</v>
      </c>
      <c r="K1208">
        <f t="shared" si="37"/>
        <v>1</v>
      </c>
    </row>
    <row r="1209" spans="1:11">
      <c r="A1209" t="s">
        <v>22793</v>
      </c>
      <c r="B1209" t="s">
        <v>22794</v>
      </c>
      <c r="C1209">
        <f t="shared" si="36"/>
        <v>7</v>
      </c>
      <c r="I1209" t="s">
        <v>22376</v>
      </c>
      <c r="J1209" t="s">
        <v>22377</v>
      </c>
      <c r="K1209">
        <f t="shared" si="37"/>
        <v>1</v>
      </c>
    </row>
    <row r="1210" spans="1:11">
      <c r="A1210" t="s">
        <v>5437</v>
      </c>
      <c r="B1210" t="s">
        <v>5438</v>
      </c>
      <c r="C1210">
        <f t="shared" si="36"/>
        <v>14</v>
      </c>
      <c r="I1210" t="s">
        <v>150</v>
      </c>
      <c r="J1210" t="s">
        <v>22378</v>
      </c>
      <c r="K1210">
        <f t="shared" si="37"/>
        <v>1</v>
      </c>
    </row>
    <row r="1211" spans="1:11">
      <c r="A1211" t="s">
        <v>8328</v>
      </c>
      <c r="B1211" t="s">
        <v>8329</v>
      </c>
      <c r="C1211">
        <f t="shared" si="36"/>
        <v>8</v>
      </c>
      <c r="I1211" t="s">
        <v>22379</v>
      </c>
      <c r="J1211" t="s">
        <v>22380</v>
      </c>
      <c r="K1211">
        <f t="shared" si="37"/>
        <v>1</v>
      </c>
    </row>
    <row r="1212" spans="1:11">
      <c r="A1212" t="s">
        <v>20835</v>
      </c>
      <c r="B1212" t="s">
        <v>20836</v>
      </c>
      <c r="C1212">
        <f t="shared" si="36"/>
        <v>4</v>
      </c>
      <c r="I1212" t="s">
        <v>22381</v>
      </c>
      <c r="J1212" t="s">
        <v>22382</v>
      </c>
      <c r="K1212">
        <f t="shared" si="37"/>
        <v>1</v>
      </c>
    </row>
    <row r="1213" spans="1:11">
      <c r="A1213" t="s">
        <v>12299</v>
      </c>
      <c r="B1213" t="s">
        <v>12300</v>
      </c>
      <c r="C1213">
        <f t="shared" si="36"/>
        <v>10</v>
      </c>
      <c r="I1213" t="s">
        <v>22383</v>
      </c>
      <c r="J1213" t="s">
        <v>22384</v>
      </c>
      <c r="K1213">
        <f t="shared" si="37"/>
        <v>1</v>
      </c>
    </row>
    <row r="1214" spans="1:11">
      <c r="A1214" t="s">
        <v>8423</v>
      </c>
      <c r="B1214" t="s">
        <v>8424</v>
      </c>
      <c r="C1214">
        <f t="shared" si="36"/>
        <v>7</v>
      </c>
      <c r="I1214" t="s">
        <v>22385</v>
      </c>
      <c r="J1214" t="s">
        <v>22386</v>
      </c>
      <c r="K1214">
        <f t="shared" si="37"/>
        <v>1</v>
      </c>
    </row>
    <row r="1215" spans="1:11">
      <c r="A1215" t="s">
        <v>860</v>
      </c>
      <c r="B1215" t="s">
        <v>3972</v>
      </c>
      <c r="C1215">
        <f t="shared" si="36"/>
        <v>6</v>
      </c>
      <c r="I1215" t="s">
        <v>22387</v>
      </c>
      <c r="J1215" t="s">
        <v>22388</v>
      </c>
      <c r="K1215">
        <f t="shared" si="37"/>
        <v>1</v>
      </c>
    </row>
    <row r="1216" spans="1:11">
      <c r="A1216" t="s">
        <v>13279</v>
      </c>
      <c r="B1216" t="s">
        <v>13280</v>
      </c>
      <c r="C1216">
        <f t="shared" si="36"/>
        <v>9</v>
      </c>
      <c r="I1216" t="s">
        <v>22389</v>
      </c>
      <c r="J1216" t="s">
        <v>22390</v>
      </c>
      <c r="K1216">
        <f t="shared" si="37"/>
        <v>1</v>
      </c>
    </row>
    <row r="1217" spans="1:11">
      <c r="A1217" t="s">
        <v>8090</v>
      </c>
      <c r="B1217" t="s">
        <v>8091</v>
      </c>
      <c r="C1217">
        <f t="shared" ref="C1217:C1280" si="38" xml:space="preserve"> LEN(A1217)</f>
        <v>8</v>
      </c>
      <c r="I1217" t="s">
        <v>22391</v>
      </c>
      <c r="J1217" t="s">
        <v>22392</v>
      </c>
      <c r="K1217">
        <f t="shared" si="37"/>
        <v>1</v>
      </c>
    </row>
    <row r="1218" spans="1:11">
      <c r="A1218" t="s">
        <v>18112</v>
      </c>
      <c r="B1218" t="s">
        <v>19800</v>
      </c>
      <c r="C1218">
        <f t="shared" si="38"/>
        <v>20</v>
      </c>
      <c r="I1218" t="s">
        <v>22393</v>
      </c>
      <c r="J1218" t="s">
        <v>22394</v>
      </c>
      <c r="K1218">
        <f t="shared" ref="K1218:K1281" si="39">COUNTIF(A:A,I1218)</f>
        <v>1</v>
      </c>
    </row>
    <row r="1219" spans="1:11">
      <c r="A1219" t="s">
        <v>7860</v>
      </c>
      <c r="B1219" t="s">
        <v>7861</v>
      </c>
      <c r="C1219">
        <f t="shared" si="38"/>
        <v>8</v>
      </c>
      <c r="I1219" t="s">
        <v>22395</v>
      </c>
      <c r="J1219" t="s">
        <v>22396</v>
      </c>
      <c r="K1219">
        <f t="shared" si="39"/>
        <v>1</v>
      </c>
    </row>
    <row r="1220" spans="1:11">
      <c r="A1220" t="s">
        <v>8898</v>
      </c>
      <c r="B1220" t="s">
        <v>8899</v>
      </c>
      <c r="C1220">
        <f t="shared" si="38"/>
        <v>7</v>
      </c>
      <c r="I1220" t="s">
        <v>22397</v>
      </c>
      <c r="J1220" t="s">
        <v>3270</v>
      </c>
      <c r="K1220">
        <f t="shared" si="39"/>
        <v>1</v>
      </c>
    </row>
    <row r="1221" spans="1:11">
      <c r="A1221" t="s">
        <v>4933</v>
      </c>
      <c r="B1221" t="s">
        <v>4934</v>
      </c>
      <c r="C1221">
        <f t="shared" si="38"/>
        <v>7</v>
      </c>
      <c r="I1221" t="s">
        <v>22398</v>
      </c>
      <c r="J1221" t="s">
        <v>22399</v>
      </c>
      <c r="K1221">
        <f t="shared" si="39"/>
        <v>1</v>
      </c>
    </row>
    <row r="1222" spans="1:11">
      <c r="A1222" t="s">
        <v>22795</v>
      </c>
      <c r="B1222" t="s">
        <v>22796</v>
      </c>
      <c r="C1222">
        <f t="shared" si="38"/>
        <v>5</v>
      </c>
      <c r="I1222" t="s">
        <v>22400</v>
      </c>
      <c r="J1222" t="s">
        <v>22401</v>
      </c>
      <c r="K1222">
        <f t="shared" si="39"/>
        <v>1</v>
      </c>
    </row>
    <row r="1223" spans="1:11">
      <c r="A1223" t="s">
        <v>13283</v>
      </c>
      <c r="B1223" t="s">
        <v>13284</v>
      </c>
      <c r="C1223">
        <f t="shared" si="38"/>
        <v>8</v>
      </c>
      <c r="I1223" t="s">
        <v>22402</v>
      </c>
      <c r="J1223" t="s">
        <v>22403</v>
      </c>
      <c r="K1223">
        <f t="shared" si="39"/>
        <v>1</v>
      </c>
    </row>
    <row r="1224" spans="1:11">
      <c r="A1224" t="s">
        <v>1189</v>
      </c>
      <c r="B1224" t="s">
        <v>7177</v>
      </c>
      <c r="C1224">
        <f t="shared" si="38"/>
        <v>10</v>
      </c>
      <c r="I1224" t="s">
        <v>22404</v>
      </c>
      <c r="J1224" t="s">
        <v>22405</v>
      </c>
      <c r="K1224">
        <f t="shared" si="39"/>
        <v>1</v>
      </c>
    </row>
    <row r="1225" spans="1:11">
      <c r="A1225" t="s">
        <v>7250</v>
      </c>
      <c r="B1225" t="s">
        <v>7251</v>
      </c>
      <c r="C1225">
        <f t="shared" si="38"/>
        <v>10</v>
      </c>
      <c r="I1225" t="s">
        <v>571</v>
      </c>
      <c r="J1225" t="s">
        <v>22406</v>
      </c>
      <c r="K1225">
        <f t="shared" si="39"/>
        <v>1</v>
      </c>
    </row>
    <row r="1226" spans="1:11">
      <c r="A1226" t="s">
        <v>1190</v>
      </c>
      <c r="B1226" t="s">
        <v>7178</v>
      </c>
      <c r="C1226">
        <f t="shared" si="38"/>
        <v>10</v>
      </c>
      <c r="I1226" t="s">
        <v>51</v>
      </c>
      <c r="J1226" t="s">
        <v>20264</v>
      </c>
      <c r="K1226">
        <f t="shared" si="39"/>
        <v>2</v>
      </c>
    </row>
    <row r="1227" spans="1:11">
      <c r="A1227" t="s">
        <v>11380</v>
      </c>
      <c r="B1227" t="s">
        <v>11381</v>
      </c>
      <c r="C1227">
        <f t="shared" si="38"/>
        <v>6</v>
      </c>
      <c r="I1227" t="s">
        <v>22407</v>
      </c>
      <c r="J1227" t="s">
        <v>22408</v>
      </c>
      <c r="K1227">
        <f t="shared" si="39"/>
        <v>1</v>
      </c>
    </row>
    <row r="1228" spans="1:11">
      <c r="A1228" t="s">
        <v>3973</v>
      </c>
      <c r="B1228" t="s">
        <v>3974</v>
      </c>
      <c r="C1228">
        <f t="shared" si="38"/>
        <v>6</v>
      </c>
      <c r="I1228" t="s">
        <v>22409</v>
      </c>
      <c r="J1228" t="s">
        <v>22410</v>
      </c>
      <c r="K1228">
        <f t="shared" si="39"/>
        <v>1</v>
      </c>
    </row>
    <row r="1229" spans="1:11">
      <c r="A1229" t="s">
        <v>5044</v>
      </c>
      <c r="B1229" t="s">
        <v>5045</v>
      </c>
      <c r="C1229">
        <f t="shared" si="38"/>
        <v>5</v>
      </c>
      <c r="I1229" t="s">
        <v>22411</v>
      </c>
      <c r="J1229" t="s">
        <v>22412</v>
      </c>
      <c r="K1229">
        <f t="shared" si="39"/>
        <v>1</v>
      </c>
    </row>
    <row r="1230" spans="1:11">
      <c r="A1230" t="s">
        <v>4249</v>
      </c>
      <c r="B1230" t="s">
        <v>4250</v>
      </c>
      <c r="C1230">
        <f t="shared" si="38"/>
        <v>14</v>
      </c>
      <c r="I1230" t="s">
        <v>22413</v>
      </c>
      <c r="J1230" t="s">
        <v>22414</v>
      </c>
      <c r="K1230">
        <f t="shared" si="39"/>
        <v>1</v>
      </c>
    </row>
    <row r="1231" spans="1:11">
      <c r="A1231" t="s">
        <v>1221</v>
      </c>
      <c r="B1231" t="s">
        <v>8220</v>
      </c>
      <c r="C1231">
        <f t="shared" si="38"/>
        <v>8</v>
      </c>
      <c r="I1231" t="s">
        <v>22415</v>
      </c>
      <c r="J1231" t="s">
        <v>22416</v>
      </c>
      <c r="K1231">
        <f t="shared" si="39"/>
        <v>1</v>
      </c>
    </row>
    <row r="1232" spans="1:11">
      <c r="A1232" t="s">
        <v>3248</v>
      </c>
      <c r="B1232" t="s">
        <v>3249</v>
      </c>
      <c r="C1232">
        <f t="shared" si="38"/>
        <v>5</v>
      </c>
      <c r="I1232" t="s">
        <v>22417</v>
      </c>
      <c r="J1232" t="s">
        <v>22418</v>
      </c>
      <c r="K1232">
        <f t="shared" si="39"/>
        <v>2</v>
      </c>
    </row>
    <row r="1233" spans="1:11">
      <c r="A1233" t="s">
        <v>21035</v>
      </c>
      <c r="B1233" t="s">
        <v>21036</v>
      </c>
      <c r="C1233">
        <f t="shared" si="38"/>
        <v>6</v>
      </c>
      <c r="I1233" t="s">
        <v>58</v>
      </c>
      <c r="J1233" t="s">
        <v>22419</v>
      </c>
      <c r="K1233">
        <f t="shared" si="39"/>
        <v>1</v>
      </c>
    </row>
    <row r="1234" spans="1:11">
      <c r="A1234" t="s">
        <v>598</v>
      </c>
      <c r="B1234" t="s">
        <v>2662</v>
      </c>
      <c r="C1234">
        <f t="shared" si="38"/>
        <v>8</v>
      </c>
      <c r="I1234" t="s">
        <v>16609</v>
      </c>
      <c r="J1234" t="s">
        <v>22419</v>
      </c>
      <c r="K1234">
        <f t="shared" si="39"/>
        <v>1</v>
      </c>
    </row>
    <row r="1235" spans="1:11">
      <c r="A1235" t="s">
        <v>20570</v>
      </c>
      <c r="B1235" t="s">
        <v>20571</v>
      </c>
      <c r="C1235">
        <f t="shared" si="38"/>
        <v>6</v>
      </c>
      <c r="I1235" t="s">
        <v>22420</v>
      </c>
      <c r="J1235" t="s">
        <v>22421</v>
      </c>
      <c r="K1235">
        <f t="shared" si="39"/>
        <v>1</v>
      </c>
    </row>
    <row r="1236" spans="1:11">
      <c r="A1236" t="s">
        <v>12292</v>
      </c>
      <c r="B1236" t="s">
        <v>12293</v>
      </c>
      <c r="C1236">
        <f t="shared" si="38"/>
        <v>13</v>
      </c>
      <c r="I1236" t="s">
        <v>162</v>
      </c>
      <c r="J1236" t="s">
        <v>22422</v>
      </c>
      <c r="K1236">
        <f t="shared" si="39"/>
        <v>1</v>
      </c>
    </row>
    <row r="1237" spans="1:11">
      <c r="A1237" t="s">
        <v>374</v>
      </c>
      <c r="B1237" t="s">
        <v>2274</v>
      </c>
      <c r="C1237">
        <f t="shared" si="38"/>
        <v>11</v>
      </c>
      <c r="I1237" t="s">
        <v>22423</v>
      </c>
      <c r="J1237" t="s">
        <v>2284</v>
      </c>
      <c r="K1237">
        <f t="shared" si="39"/>
        <v>1</v>
      </c>
    </row>
    <row r="1238" spans="1:11">
      <c r="A1238" t="s">
        <v>4724</v>
      </c>
      <c r="B1238" t="s">
        <v>4725</v>
      </c>
      <c r="C1238">
        <f t="shared" si="38"/>
        <v>15</v>
      </c>
      <c r="I1238" t="s">
        <v>22424</v>
      </c>
      <c r="J1238" t="s">
        <v>2284</v>
      </c>
      <c r="K1238">
        <f t="shared" si="39"/>
        <v>1</v>
      </c>
    </row>
    <row r="1239" spans="1:11">
      <c r="A1239" t="s">
        <v>13291</v>
      </c>
      <c r="B1239" t="s">
        <v>13292</v>
      </c>
      <c r="C1239">
        <f t="shared" si="38"/>
        <v>9</v>
      </c>
      <c r="I1239" t="s">
        <v>22425</v>
      </c>
      <c r="J1239" t="s">
        <v>22426</v>
      </c>
      <c r="K1239">
        <f t="shared" si="39"/>
        <v>1</v>
      </c>
    </row>
    <row r="1240" spans="1:11">
      <c r="A1240" t="s">
        <v>10369</v>
      </c>
      <c r="B1240" t="s">
        <v>10370</v>
      </c>
      <c r="C1240">
        <f t="shared" si="38"/>
        <v>10</v>
      </c>
      <c r="I1240" t="s">
        <v>22427</v>
      </c>
      <c r="J1240" t="s">
        <v>22428</v>
      </c>
      <c r="K1240">
        <f t="shared" si="39"/>
        <v>1</v>
      </c>
    </row>
    <row r="1241" spans="1:11">
      <c r="A1241" t="s">
        <v>13293</v>
      </c>
      <c r="B1241" t="s">
        <v>13294</v>
      </c>
      <c r="C1241">
        <f t="shared" si="38"/>
        <v>11</v>
      </c>
      <c r="I1241" t="s">
        <v>164</v>
      </c>
      <c r="J1241" t="s">
        <v>22429</v>
      </c>
      <c r="K1241">
        <f t="shared" si="39"/>
        <v>1</v>
      </c>
    </row>
    <row r="1242" spans="1:11">
      <c r="A1242" t="s">
        <v>10367</v>
      </c>
      <c r="B1242" t="s">
        <v>10368</v>
      </c>
      <c r="C1242">
        <f t="shared" si="38"/>
        <v>9</v>
      </c>
      <c r="I1242" t="s">
        <v>22430</v>
      </c>
      <c r="J1242" t="s">
        <v>22431</v>
      </c>
      <c r="K1242">
        <f t="shared" si="39"/>
        <v>1</v>
      </c>
    </row>
    <row r="1243" spans="1:11">
      <c r="A1243" t="s">
        <v>1215</v>
      </c>
      <c r="B1243" t="s">
        <v>6178</v>
      </c>
      <c r="C1243">
        <f t="shared" si="38"/>
        <v>15</v>
      </c>
      <c r="I1243" t="s">
        <v>22432</v>
      </c>
      <c r="J1243" t="s">
        <v>22433</v>
      </c>
      <c r="K1243">
        <f t="shared" si="39"/>
        <v>1</v>
      </c>
    </row>
    <row r="1244" spans="1:11">
      <c r="A1244" t="s">
        <v>1214</v>
      </c>
      <c r="B1244" t="s">
        <v>6862</v>
      </c>
      <c r="C1244">
        <f t="shared" si="38"/>
        <v>11</v>
      </c>
      <c r="I1244" t="s">
        <v>22434</v>
      </c>
      <c r="J1244" t="s">
        <v>22435</v>
      </c>
      <c r="K1244">
        <f t="shared" si="39"/>
        <v>1</v>
      </c>
    </row>
    <row r="1245" spans="1:11">
      <c r="A1245" t="s">
        <v>1216</v>
      </c>
      <c r="B1245" t="s">
        <v>6285</v>
      </c>
      <c r="C1245">
        <f t="shared" si="38"/>
        <v>14</v>
      </c>
      <c r="I1245" t="s">
        <v>22436</v>
      </c>
      <c r="J1245" t="s">
        <v>22437</v>
      </c>
      <c r="K1245">
        <f t="shared" si="39"/>
        <v>1</v>
      </c>
    </row>
    <row r="1246" spans="1:11">
      <c r="A1246" t="s">
        <v>9995</v>
      </c>
      <c r="B1246" t="s">
        <v>9996</v>
      </c>
      <c r="C1246">
        <f t="shared" si="38"/>
        <v>5</v>
      </c>
      <c r="I1246" t="s">
        <v>22438</v>
      </c>
      <c r="J1246" t="s">
        <v>22439</v>
      </c>
      <c r="K1246">
        <f t="shared" si="39"/>
        <v>1</v>
      </c>
    </row>
    <row r="1247" spans="1:11">
      <c r="A1247" t="s">
        <v>1017</v>
      </c>
      <c r="B1247" t="s">
        <v>12294</v>
      </c>
      <c r="C1247">
        <f t="shared" si="38"/>
        <v>5</v>
      </c>
      <c r="I1247" t="s">
        <v>22440</v>
      </c>
      <c r="J1247" t="s">
        <v>22441</v>
      </c>
      <c r="K1247">
        <f t="shared" si="39"/>
        <v>1</v>
      </c>
    </row>
    <row r="1248" spans="1:11">
      <c r="A1248" t="s">
        <v>22797</v>
      </c>
      <c r="B1248" t="s">
        <v>22798</v>
      </c>
      <c r="C1248">
        <f t="shared" si="38"/>
        <v>6</v>
      </c>
      <c r="I1248" t="s">
        <v>22442</v>
      </c>
      <c r="J1248" t="s">
        <v>22443</v>
      </c>
      <c r="K1248">
        <f t="shared" si="39"/>
        <v>1</v>
      </c>
    </row>
    <row r="1249" spans="1:11">
      <c r="A1249" t="s">
        <v>20343</v>
      </c>
      <c r="B1249" t="s">
        <v>20344</v>
      </c>
      <c r="C1249">
        <f t="shared" si="38"/>
        <v>4</v>
      </c>
      <c r="I1249" t="s">
        <v>22444</v>
      </c>
      <c r="J1249" t="s">
        <v>12007</v>
      </c>
      <c r="K1249">
        <f t="shared" si="39"/>
        <v>1</v>
      </c>
    </row>
    <row r="1250" spans="1:11">
      <c r="A1250" t="s">
        <v>10751</v>
      </c>
      <c r="B1250" t="s">
        <v>10752</v>
      </c>
      <c r="C1250">
        <f t="shared" si="38"/>
        <v>13</v>
      </c>
      <c r="I1250" t="s">
        <v>22445</v>
      </c>
      <c r="J1250" t="s">
        <v>22446</v>
      </c>
      <c r="K1250">
        <f t="shared" si="39"/>
        <v>1</v>
      </c>
    </row>
    <row r="1251" spans="1:11">
      <c r="A1251" t="s">
        <v>109</v>
      </c>
      <c r="B1251" t="s">
        <v>9884</v>
      </c>
      <c r="C1251">
        <f t="shared" si="38"/>
        <v>5</v>
      </c>
      <c r="I1251" t="s">
        <v>22447</v>
      </c>
      <c r="J1251" t="s">
        <v>22448</v>
      </c>
      <c r="K1251">
        <f t="shared" si="39"/>
        <v>1</v>
      </c>
    </row>
    <row r="1252" spans="1:11">
      <c r="A1252" t="s">
        <v>21352</v>
      </c>
      <c r="B1252" t="s">
        <v>21353</v>
      </c>
      <c r="C1252">
        <f t="shared" si="38"/>
        <v>10</v>
      </c>
      <c r="I1252" t="s">
        <v>22449</v>
      </c>
      <c r="J1252" t="s">
        <v>22450</v>
      </c>
      <c r="K1252">
        <f t="shared" si="39"/>
        <v>1</v>
      </c>
    </row>
    <row r="1253" spans="1:11">
      <c r="A1253" t="s">
        <v>11382</v>
      </c>
      <c r="B1253" t="s">
        <v>11383</v>
      </c>
      <c r="C1253">
        <f t="shared" si="38"/>
        <v>6</v>
      </c>
      <c r="I1253" t="s">
        <v>22451</v>
      </c>
      <c r="J1253" t="s">
        <v>22452</v>
      </c>
      <c r="K1253">
        <f t="shared" si="39"/>
        <v>1</v>
      </c>
    </row>
    <row r="1254" spans="1:11">
      <c r="A1254" t="s">
        <v>21514</v>
      </c>
      <c r="B1254" t="s">
        <v>21515</v>
      </c>
      <c r="C1254">
        <f t="shared" si="38"/>
        <v>8</v>
      </c>
      <c r="I1254" t="s">
        <v>22453</v>
      </c>
      <c r="J1254" t="s">
        <v>22454</v>
      </c>
      <c r="K1254">
        <f t="shared" si="39"/>
        <v>1</v>
      </c>
    </row>
    <row r="1255" spans="1:11">
      <c r="A1255" t="s">
        <v>1213</v>
      </c>
      <c r="B1255" t="s">
        <v>8778</v>
      </c>
      <c r="C1255">
        <f t="shared" si="38"/>
        <v>7</v>
      </c>
      <c r="I1255" t="s">
        <v>22455</v>
      </c>
      <c r="J1255" t="s">
        <v>22456</v>
      </c>
      <c r="K1255">
        <f t="shared" si="39"/>
        <v>1</v>
      </c>
    </row>
    <row r="1256" spans="1:11">
      <c r="A1256" t="s">
        <v>5758</v>
      </c>
      <c r="B1256" t="s">
        <v>5759</v>
      </c>
      <c r="C1256">
        <f t="shared" si="38"/>
        <v>6</v>
      </c>
      <c r="I1256" t="s">
        <v>22457</v>
      </c>
      <c r="J1256" t="s">
        <v>22458</v>
      </c>
      <c r="K1256">
        <f t="shared" si="39"/>
        <v>1</v>
      </c>
    </row>
    <row r="1257" spans="1:11">
      <c r="A1257" t="s">
        <v>20843</v>
      </c>
      <c r="B1257" t="s">
        <v>20844</v>
      </c>
      <c r="C1257">
        <f t="shared" si="38"/>
        <v>7</v>
      </c>
      <c r="I1257" t="s">
        <v>22459</v>
      </c>
      <c r="J1257" t="s">
        <v>22460</v>
      </c>
      <c r="K1257">
        <f t="shared" si="39"/>
        <v>1</v>
      </c>
    </row>
    <row r="1258" spans="1:11">
      <c r="A1258" t="s">
        <v>20841</v>
      </c>
      <c r="B1258" t="s">
        <v>20842</v>
      </c>
      <c r="C1258">
        <f t="shared" si="38"/>
        <v>17</v>
      </c>
      <c r="I1258" t="s">
        <v>19333</v>
      </c>
      <c r="J1258" t="s">
        <v>22461</v>
      </c>
      <c r="K1258">
        <f t="shared" si="39"/>
        <v>1</v>
      </c>
    </row>
    <row r="1259" spans="1:11">
      <c r="A1259" t="s">
        <v>20839</v>
      </c>
      <c r="B1259" t="s">
        <v>20840</v>
      </c>
      <c r="C1259">
        <f t="shared" si="38"/>
        <v>13</v>
      </c>
      <c r="I1259" t="s">
        <v>22462</v>
      </c>
      <c r="J1259" t="s">
        <v>22463</v>
      </c>
      <c r="K1259">
        <f t="shared" si="39"/>
        <v>1</v>
      </c>
    </row>
    <row r="1260" spans="1:11">
      <c r="A1260" t="s">
        <v>10364</v>
      </c>
      <c r="B1260" t="s">
        <v>10365</v>
      </c>
      <c r="C1260">
        <f t="shared" si="38"/>
        <v>11</v>
      </c>
      <c r="I1260" t="s">
        <v>22464</v>
      </c>
      <c r="J1260" t="s">
        <v>22465</v>
      </c>
      <c r="K1260">
        <f t="shared" si="39"/>
        <v>1</v>
      </c>
    </row>
    <row r="1261" spans="1:11">
      <c r="A1261" t="s">
        <v>10366</v>
      </c>
      <c r="B1261" t="s">
        <v>10365</v>
      </c>
      <c r="C1261">
        <f t="shared" si="38"/>
        <v>12</v>
      </c>
      <c r="I1261" t="s">
        <v>22466</v>
      </c>
      <c r="J1261" t="s">
        <v>22467</v>
      </c>
      <c r="K1261">
        <f t="shared" si="39"/>
        <v>1</v>
      </c>
    </row>
    <row r="1262" spans="1:11">
      <c r="A1262" t="s">
        <v>21334</v>
      </c>
      <c r="B1262" t="s">
        <v>21335</v>
      </c>
      <c r="C1262">
        <f t="shared" si="38"/>
        <v>13</v>
      </c>
      <c r="I1262" t="s">
        <v>16731</v>
      </c>
      <c r="J1262" t="s">
        <v>22468</v>
      </c>
      <c r="K1262">
        <f t="shared" si="39"/>
        <v>2</v>
      </c>
    </row>
    <row r="1263" spans="1:11">
      <c r="A1263" t="s">
        <v>22799</v>
      </c>
      <c r="B1263" t="s">
        <v>22800</v>
      </c>
      <c r="C1263">
        <f t="shared" si="38"/>
        <v>5</v>
      </c>
      <c r="I1263" t="s">
        <v>22469</v>
      </c>
      <c r="J1263" t="s">
        <v>22470</v>
      </c>
      <c r="K1263">
        <f t="shared" si="39"/>
        <v>1</v>
      </c>
    </row>
    <row r="1264" spans="1:11">
      <c r="A1264" t="s">
        <v>8931</v>
      </c>
      <c r="B1264" t="s">
        <v>8932</v>
      </c>
      <c r="C1264">
        <f t="shared" si="38"/>
        <v>7</v>
      </c>
      <c r="I1264" t="s">
        <v>22471</v>
      </c>
      <c r="J1264" t="s">
        <v>22472</v>
      </c>
      <c r="K1264">
        <f t="shared" si="39"/>
        <v>1</v>
      </c>
    </row>
    <row r="1265" spans="1:11">
      <c r="A1265" t="s">
        <v>1217</v>
      </c>
      <c r="B1265" t="s">
        <v>6179</v>
      </c>
      <c r="C1265">
        <f t="shared" si="38"/>
        <v>15</v>
      </c>
      <c r="I1265" t="s">
        <v>22473</v>
      </c>
      <c r="J1265" t="s">
        <v>22474</v>
      </c>
      <c r="K1265">
        <f t="shared" si="39"/>
        <v>1</v>
      </c>
    </row>
    <row r="1266" spans="1:11">
      <c r="A1266" t="s">
        <v>1218</v>
      </c>
      <c r="B1266" t="s">
        <v>8779</v>
      </c>
      <c r="C1266">
        <f t="shared" si="38"/>
        <v>7</v>
      </c>
      <c r="I1266" t="s">
        <v>22475</v>
      </c>
      <c r="J1266" t="s">
        <v>22476</v>
      </c>
      <c r="K1266">
        <f t="shared" si="39"/>
        <v>1</v>
      </c>
    </row>
    <row r="1267" spans="1:11">
      <c r="A1267" t="s">
        <v>13287</v>
      </c>
      <c r="B1267" t="s">
        <v>13288</v>
      </c>
      <c r="C1267">
        <f t="shared" si="38"/>
        <v>10</v>
      </c>
      <c r="I1267" t="s">
        <v>22477</v>
      </c>
      <c r="J1267" t="s">
        <v>22478</v>
      </c>
      <c r="K1267">
        <f t="shared" si="39"/>
        <v>1</v>
      </c>
    </row>
    <row r="1268" spans="1:11">
      <c r="A1268" t="s">
        <v>13295</v>
      </c>
      <c r="B1268" t="s">
        <v>13296</v>
      </c>
      <c r="C1268">
        <f t="shared" si="38"/>
        <v>12</v>
      </c>
      <c r="I1268" t="s">
        <v>20776</v>
      </c>
      <c r="J1268" t="s">
        <v>20777</v>
      </c>
      <c r="K1268">
        <f t="shared" si="39"/>
        <v>2</v>
      </c>
    </row>
    <row r="1269" spans="1:11">
      <c r="A1269" t="s">
        <v>8362</v>
      </c>
      <c r="B1269" t="s">
        <v>8363</v>
      </c>
      <c r="C1269">
        <f t="shared" si="38"/>
        <v>8</v>
      </c>
      <c r="I1269" t="s">
        <v>22479</v>
      </c>
      <c r="J1269" t="s">
        <v>22480</v>
      </c>
      <c r="K1269">
        <f t="shared" si="39"/>
        <v>1</v>
      </c>
    </row>
    <row r="1270" spans="1:11">
      <c r="A1270" t="s">
        <v>8616</v>
      </c>
      <c r="B1270" t="s">
        <v>8617</v>
      </c>
      <c r="C1270">
        <f t="shared" si="38"/>
        <v>7</v>
      </c>
      <c r="I1270" t="s">
        <v>22481</v>
      </c>
      <c r="J1270" t="s">
        <v>22480</v>
      </c>
      <c r="K1270">
        <f t="shared" si="39"/>
        <v>1</v>
      </c>
    </row>
    <row r="1271" spans="1:11">
      <c r="A1271" t="s">
        <v>22207</v>
      </c>
      <c r="B1271" t="s">
        <v>22208</v>
      </c>
      <c r="C1271">
        <f t="shared" si="38"/>
        <v>7</v>
      </c>
      <c r="I1271" t="s">
        <v>18584</v>
      </c>
      <c r="J1271" t="s">
        <v>18844</v>
      </c>
      <c r="K1271">
        <f t="shared" si="39"/>
        <v>1</v>
      </c>
    </row>
    <row r="1272" spans="1:11">
      <c r="A1272" t="s">
        <v>10645</v>
      </c>
      <c r="B1272" t="s">
        <v>10646</v>
      </c>
      <c r="C1272">
        <f t="shared" si="38"/>
        <v>15</v>
      </c>
      <c r="I1272" t="s">
        <v>22482</v>
      </c>
      <c r="J1272" t="s">
        <v>22483</v>
      </c>
      <c r="K1272">
        <f t="shared" si="39"/>
        <v>1</v>
      </c>
    </row>
    <row r="1273" spans="1:11">
      <c r="A1273" t="s">
        <v>8094</v>
      </c>
      <c r="B1273" t="s">
        <v>8095</v>
      </c>
      <c r="C1273">
        <f t="shared" si="38"/>
        <v>8</v>
      </c>
      <c r="I1273" t="s">
        <v>22484</v>
      </c>
      <c r="J1273" t="s">
        <v>22485</v>
      </c>
      <c r="K1273">
        <f t="shared" si="39"/>
        <v>1</v>
      </c>
    </row>
    <row r="1274" spans="1:11">
      <c r="A1274" t="s">
        <v>22801</v>
      </c>
      <c r="B1274" t="s">
        <v>22802</v>
      </c>
      <c r="C1274">
        <f t="shared" si="38"/>
        <v>11</v>
      </c>
      <c r="I1274" t="s">
        <v>22486</v>
      </c>
      <c r="J1274" t="s">
        <v>22487</v>
      </c>
      <c r="K1274">
        <f t="shared" si="39"/>
        <v>1</v>
      </c>
    </row>
    <row r="1275" spans="1:11">
      <c r="A1275" t="s">
        <v>22803</v>
      </c>
      <c r="B1275" t="s">
        <v>22802</v>
      </c>
      <c r="C1275">
        <f t="shared" si="38"/>
        <v>11</v>
      </c>
      <c r="I1275" t="s">
        <v>22488</v>
      </c>
      <c r="J1275" t="s">
        <v>22489</v>
      </c>
      <c r="K1275">
        <f t="shared" si="39"/>
        <v>1</v>
      </c>
    </row>
    <row r="1276" spans="1:11">
      <c r="A1276" t="s">
        <v>22209</v>
      </c>
      <c r="B1276" t="s">
        <v>22210</v>
      </c>
      <c r="C1276">
        <f t="shared" si="38"/>
        <v>8</v>
      </c>
      <c r="I1276" t="s">
        <v>22490</v>
      </c>
      <c r="J1276" t="s">
        <v>22491</v>
      </c>
      <c r="K1276">
        <f t="shared" si="39"/>
        <v>1</v>
      </c>
    </row>
    <row r="1277" spans="1:11">
      <c r="A1277" t="s">
        <v>4883</v>
      </c>
      <c r="B1277" t="s">
        <v>4884</v>
      </c>
      <c r="C1277">
        <f t="shared" si="38"/>
        <v>8</v>
      </c>
      <c r="I1277" t="s">
        <v>22492</v>
      </c>
      <c r="J1277" t="s">
        <v>22493</v>
      </c>
      <c r="K1277">
        <f t="shared" si="39"/>
        <v>1</v>
      </c>
    </row>
    <row r="1278" spans="1:11">
      <c r="A1278" t="s">
        <v>8987</v>
      </c>
      <c r="B1278" t="s">
        <v>8988</v>
      </c>
      <c r="C1278">
        <f t="shared" si="38"/>
        <v>7</v>
      </c>
      <c r="I1278" t="s">
        <v>22494</v>
      </c>
      <c r="J1278" t="s">
        <v>22495</v>
      </c>
      <c r="K1278">
        <f t="shared" si="39"/>
        <v>1</v>
      </c>
    </row>
    <row r="1279" spans="1:11">
      <c r="A1279" t="s">
        <v>22211</v>
      </c>
      <c r="B1279" t="s">
        <v>22212</v>
      </c>
      <c r="C1279">
        <f t="shared" si="38"/>
        <v>9</v>
      </c>
      <c r="I1279" t="s">
        <v>22496</v>
      </c>
      <c r="J1279" t="s">
        <v>22497</v>
      </c>
      <c r="K1279">
        <f t="shared" si="39"/>
        <v>1</v>
      </c>
    </row>
    <row r="1280" spans="1:11">
      <c r="A1280" t="s">
        <v>587</v>
      </c>
      <c r="B1280" t="s">
        <v>2648</v>
      </c>
      <c r="C1280">
        <f t="shared" si="38"/>
        <v>8</v>
      </c>
      <c r="I1280" t="s">
        <v>85</v>
      </c>
      <c r="J1280" t="s">
        <v>22498</v>
      </c>
      <c r="K1280">
        <f t="shared" si="39"/>
        <v>1</v>
      </c>
    </row>
    <row r="1281" spans="1:11">
      <c r="A1281" t="s">
        <v>4935</v>
      </c>
      <c r="B1281" t="s">
        <v>4936</v>
      </c>
      <c r="C1281">
        <f t="shared" ref="C1281:C1344" si="40" xml:space="preserve"> LEN(A1281)</f>
        <v>7</v>
      </c>
      <c r="I1281" t="s">
        <v>22499</v>
      </c>
      <c r="J1281" t="s">
        <v>22500</v>
      </c>
      <c r="K1281">
        <f t="shared" si="39"/>
        <v>1</v>
      </c>
    </row>
    <row r="1282" spans="1:11">
      <c r="A1282" t="s">
        <v>1220</v>
      </c>
      <c r="B1282" t="s">
        <v>9386</v>
      </c>
      <c r="C1282">
        <f t="shared" si="40"/>
        <v>6</v>
      </c>
      <c r="I1282" t="s">
        <v>22501</v>
      </c>
      <c r="J1282" t="s">
        <v>22502</v>
      </c>
      <c r="K1282">
        <f t="shared" ref="K1282:K1345" si="41">COUNTIF(A:A,I1282)</f>
        <v>1</v>
      </c>
    </row>
    <row r="1283" spans="1:11">
      <c r="A1283" t="s">
        <v>21516</v>
      </c>
      <c r="B1283" t="s">
        <v>21517</v>
      </c>
      <c r="C1283">
        <f t="shared" si="40"/>
        <v>8</v>
      </c>
      <c r="I1283" t="s">
        <v>22503</v>
      </c>
      <c r="J1283" t="s">
        <v>22504</v>
      </c>
      <c r="K1283">
        <f t="shared" si="41"/>
        <v>1</v>
      </c>
    </row>
    <row r="1284" spans="1:11">
      <c r="A1284" t="s">
        <v>2454</v>
      </c>
      <c r="B1284" t="s">
        <v>2455</v>
      </c>
      <c r="C1284">
        <f t="shared" si="40"/>
        <v>9</v>
      </c>
      <c r="I1284" t="s">
        <v>22505</v>
      </c>
      <c r="J1284" t="s">
        <v>22506</v>
      </c>
      <c r="K1284">
        <f t="shared" si="41"/>
        <v>1</v>
      </c>
    </row>
    <row r="1285" spans="1:11">
      <c r="A1285" t="s">
        <v>11652</v>
      </c>
      <c r="B1285" t="s">
        <v>11653</v>
      </c>
      <c r="C1285">
        <f t="shared" si="40"/>
        <v>4</v>
      </c>
      <c r="I1285" t="s">
        <v>22507</v>
      </c>
      <c r="J1285" t="s">
        <v>22508</v>
      </c>
      <c r="K1285">
        <f t="shared" si="41"/>
        <v>1</v>
      </c>
    </row>
    <row r="1286" spans="1:11">
      <c r="A1286" t="s">
        <v>21518</v>
      </c>
      <c r="B1286" t="s">
        <v>21519</v>
      </c>
      <c r="C1286">
        <f t="shared" si="40"/>
        <v>7</v>
      </c>
      <c r="I1286" t="s">
        <v>22509</v>
      </c>
      <c r="J1286" t="s">
        <v>22510</v>
      </c>
      <c r="K1286">
        <f t="shared" si="41"/>
        <v>1</v>
      </c>
    </row>
    <row r="1287" spans="1:11">
      <c r="A1287" t="s">
        <v>1222</v>
      </c>
      <c r="B1287" t="s">
        <v>3879</v>
      </c>
      <c r="C1287">
        <f t="shared" si="40"/>
        <v>7</v>
      </c>
      <c r="I1287" t="s">
        <v>22511</v>
      </c>
      <c r="J1287" t="s">
        <v>22512</v>
      </c>
      <c r="K1287">
        <f t="shared" si="41"/>
        <v>1</v>
      </c>
    </row>
    <row r="1288" spans="1:11">
      <c r="A1288" t="s">
        <v>6676</v>
      </c>
      <c r="B1288" t="s">
        <v>6677</v>
      </c>
      <c r="C1288">
        <f t="shared" si="40"/>
        <v>11</v>
      </c>
      <c r="I1288" t="s">
        <v>22513</v>
      </c>
      <c r="J1288" t="s">
        <v>22514</v>
      </c>
      <c r="K1288">
        <f t="shared" si="41"/>
        <v>1</v>
      </c>
    </row>
    <row r="1289" spans="1:11">
      <c r="A1289" t="s">
        <v>5389</v>
      </c>
      <c r="B1289" t="s">
        <v>5390</v>
      </c>
      <c r="C1289">
        <f t="shared" si="40"/>
        <v>17</v>
      </c>
      <c r="I1289" t="s">
        <v>22515</v>
      </c>
      <c r="J1289" t="s">
        <v>22516</v>
      </c>
      <c r="K1289">
        <f t="shared" si="41"/>
        <v>1</v>
      </c>
    </row>
    <row r="1290" spans="1:11">
      <c r="A1290" t="s">
        <v>7264</v>
      </c>
      <c r="B1290" t="s">
        <v>7265</v>
      </c>
      <c r="C1290">
        <f t="shared" si="40"/>
        <v>10</v>
      </c>
      <c r="I1290" t="s">
        <v>22517</v>
      </c>
      <c r="J1290" t="s">
        <v>22518</v>
      </c>
      <c r="K1290">
        <f t="shared" si="41"/>
        <v>1</v>
      </c>
    </row>
    <row r="1291" spans="1:11">
      <c r="A1291" t="s">
        <v>10371</v>
      </c>
      <c r="B1291" t="s">
        <v>10372</v>
      </c>
      <c r="C1291">
        <f t="shared" si="40"/>
        <v>9</v>
      </c>
      <c r="I1291" t="s">
        <v>22519</v>
      </c>
      <c r="J1291" t="s">
        <v>22520</v>
      </c>
      <c r="K1291">
        <f t="shared" si="41"/>
        <v>1</v>
      </c>
    </row>
    <row r="1292" spans="1:11">
      <c r="A1292" t="s">
        <v>5554</v>
      </c>
      <c r="B1292" t="s">
        <v>5555</v>
      </c>
      <c r="C1292">
        <f t="shared" si="40"/>
        <v>10</v>
      </c>
      <c r="I1292" t="s">
        <v>22521</v>
      </c>
      <c r="J1292" t="s">
        <v>22522</v>
      </c>
      <c r="K1292">
        <f t="shared" si="41"/>
        <v>1</v>
      </c>
    </row>
    <row r="1293" spans="1:11">
      <c r="A1293" t="s">
        <v>13297</v>
      </c>
      <c r="B1293" t="s">
        <v>13298</v>
      </c>
      <c r="C1293">
        <f t="shared" si="40"/>
        <v>15</v>
      </c>
      <c r="I1293" t="s">
        <v>22523</v>
      </c>
      <c r="J1293" t="s">
        <v>22524</v>
      </c>
      <c r="K1293">
        <f t="shared" si="41"/>
        <v>1</v>
      </c>
    </row>
    <row r="1294" spans="1:11">
      <c r="A1294" t="s">
        <v>21520</v>
      </c>
      <c r="B1294" t="s">
        <v>21521</v>
      </c>
      <c r="C1294">
        <f t="shared" si="40"/>
        <v>5</v>
      </c>
      <c r="I1294" t="s">
        <v>22525</v>
      </c>
      <c r="J1294" t="s">
        <v>22526</v>
      </c>
      <c r="K1294">
        <f t="shared" si="41"/>
        <v>1</v>
      </c>
    </row>
    <row r="1295" spans="1:11">
      <c r="A1295" t="s">
        <v>20385</v>
      </c>
      <c r="B1295" t="s">
        <v>20386</v>
      </c>
      <c r="C1295">
        <f t="shared" si="40"/>
        <v>5</v>
      </c>
      <c r="I1295" t="s">
        <v>22527</v>
      </c>
      <c r="J1295" t="s">
        <v>22528</v>
      </c>
      <c r="K1295">
        <f t="shared" si="41"/>
        <v>1</v>
      </c>
    </row>
    <row r="1296" spans="1:11">
      <c r="A1296" t="s">
        <v>4251</v>
      </c>
      <c r="B1296" t="s">
        <v>4252</v>
      </c>
      <c r="C1296">
        <f t="shared" si="40"/>
        <v>9</v>
      </c>
      <c r="I1296" t="s">
        <v>22529</v>
      </c>
      <c r="J1296" t="s">
        <v>22530</v>
      </c>
      <c r="K1296">
        <f t="shared" si="41"/>
        <v>1</v>
      </c>
    </row>
    <row r="1297" spans="1:11">
      <c r="A1297" t="s">
        <v>21522</v>
      </c>
      <c r="B1297" t="s">
        <v>21523</v>
      </c>
      <c r="C1297">
        <f t="shared" si="40"/>
        <v>9</v>
      </c>
      <c r="I1297" t="s">
        <v>22531</v>
      </c>
      <c r="J1297" t="s">
        <v>22530</v>
      </c>
      <c r="K1297">
        <f t="shared" si="41"/>
        <v>1</v>
      </c>
    </row>
    <row r="1298" spans="1:11">
      <c r="A1298" t="s">
        <v>7600</v>
      </c>
      <c r="B1298" t="s">
        <v>7601</v>
      </c>
      <c r="C1298">
        <f t="shared" si="40"/>
        <v>9</v>
      </c>
      <c r="I1298" t="s">
        <v>22532</v>
      </c>
      <c r="J1298" t="s">
        <v>8859</v>
      </c>
      <c r="K1298">
        <f t="shared" si="41"/>
        <v>1</v>
      </c>
    </row>
    <row r="1299" spans="1:11">
      <c r="A1299" t="s">
        <v>22804</v>
      </c>
      <c r="B1299" t="s">
        <v>22805</v>
      </c>
      <c r="C1299">
        <f t="shared" si="40"/>
        <v>6</v>
      </c>
      <c r="I1299" t="s">
        <v>22533</v>
      </c>
      <c r="J1299" t="s">
        <v>22534</v>
      </c>
      <c r="K1299">
        <f t="shared" si="41"/>
        <v>1</v>
      </c>
    </row>
    <row r="1300" spans="1:11">
      <c r="A1300" t="s">
        <v>13299</v>
      </c>
      <c r="B1300" t="s">
        <v>13300</v>
      </c>
      <c r="C1300">
        <f t="shared" si="40"/>
        <v>10</v>
      </c>
      <c r="I1300" t="s">
        <v>16826</v>
      </c>
      <c r="J1300" t="s">
        <v>16827</v>
      </c>
      <c r="K1300">
        <f t="shared" si="41"/>
        <v>1</v>
      </c>
    </row>
    <row r="1301" spans="1:11">
      <c r="A1301" t="s">
        <v>22806</v>
      </c>
      <c r="B1301" t="s">
        <v>22807</v>
      </c>
      <c r="C1301">
        <f t="shared" si="40"/>
        <v>7</v>
      </c>
      <c r="I1301" t="s">
        <v>22535</v>
      </c>
      <c r="J1301" t="s">
        <v>22536</v>
      </c>
      <c r="K1301">
        <f t="shared" si="41"/>
        <v>1</v>
      </c>
    </row>
    <row r="1302" spans="1:11">
      <c r="A1302" t="s">
        <v>21524</v>
      </c>
      <c r="B1302" t="s">
        <v>21525</v>
      </c>
      <c r="C1302">
        <f t="shared" si="40"/>
        <v>12</v>
      </c>
      <c r="I1302" t="s">
        <v>22537</v>
      </c>
      <c r="J1302" t="s">
        <v>22538</v>
      </c>
      <c r="K1302">
        <f t="shared" si="41"/>
        <v>1</v>
      </c>
    </row>
    <row r="1303" spans="1:11">
      <c r="A1303" t="s">
        <v>20587</v>
      </c>
      <c r="B1303" t="s">
        <v>20588</v>
      </c>
      <c r="C1303">
        <f t="shared" si="40"/>
        <v>6</v>
      </c>
      <c r="I1303" t="s">
        <v>22539</v>
      </c>
      <c r="J1303" t="s">
        <v>22540</v>
      </c>
      <c r="K1303">
        <f t="shared" si="41"/>
        <v>1</v>
      </c>
    </row>
    <row r="1304" spans="1:11">
      <c r="A1304" t="s">
        <v>1219</v>
      </c>
      <c r="B1304" t="s">
        <v>7862</v>
      </c>
      <c r="C1304">
        <f t="shared" si="40"/>
        <v>8</v>
      </c>
      <c r="I1304" t="s">
        <v>15960</v>
      </c>
      <c r="J1304" t="s">
        <v>22541</v>
      </c>
      <c r="K1304">
        <f t="shared" si="41"/>
        <v>1</v>
      </c>
    </row>
    <row r="1305" spans="1:11">
      <c r="A1305" t="s">
        <v>692</v>
      </c>
      <c r="B1305" t="s">
        <v>2838</v>
      </c>
      <c r="C1305">
        <f t="shared" si="40"/>
        <v>7</v>
      </c>
      <c r="I1305" t="s">
        <v>22542</v>
      </c>
      <c r="J1305" t="s">
        <v>22543</v>
      </c>
      <c r="K1305">
        <f t="shared" si="41"/>
        <v>1</v>
      </c>
    </row>
    <row r="1306" spans="1:11">
      <c r="A1306" t="s">
        <v>5513</v>
      </c>
      <c r="B1306" t="s">
        <v>5514</v>
      </c>
      <c r="C1306">
        <f t="shared" si="40"/>
        <v>11</v>
      </c>
      <c r="I1306" t="s">
        <v>22544</v>
      </c>
      <c r="J1306" t="s">
        <v>22545</v>
      </c>
      <c r="K1306">
        <f t="shared" si="41"/>
        <v>1</v>
      </c>
    </row>
    <row r="1307" spans="1:11">
      <c r="A1307" t="s">
        <v>4253</v>
      </c>
      <c r="B1307" t="s">
        <v>4254</v>
      </c>
      <c r="C1307">
        <f t="shared" si="40"/>
        <v>9</v>
      </c>
      <c r="I1307" t="s">
        <v>22546</v>
      </c>
      <c r="J1307" t="s">
        <v>22547</v>
      </c>
      <c r="K1307">
        <f t="shared" si="41"/>
        <v>1</v>
      </c>
    </row>
    <row r="1308" spans="1:11">
      <c r="A1308" t="s">
        <v>22213</v>
      </c>
      <c r="B1308" t="s">
        <v>22214</v>
      </c>
      <c r="C1308">
        <f t="shared" si="40"/>
        <v>5</v>
      </c>
      <c r="I1308" t="s">
        <v>90</v>
      </c>
      <c r="J1308" t="s">
        <v>22548</v>
      </c>
      <c r="K1308">
        <f t="shared" si="41"/>
        <v>1</v>
      </c>
    </row>
    <row r="1309" spans="1:11">
      <c r="A1309" t="s">
        <v>20103</v>
      </c>
      <c r="B1309" t="s">
        <v>20104</v>
      </c>
      <c r="C1309">
        <f t="shared" si="40"/>
        <v>11</v>
      </c>
      <c r="I1309" t="s">
        <v>22549</v>
      </c>
      <c r="J1309" t="s">
        <v>22550</v>
      </c>
      <c r="K1309">
        <f t="shared" si="41"/>
        <v>1</v>
      </c>
    </row>
    <row r="1310" spans="1:11">
      <c r="A1310" t="s">
        <v>22215</v>
      </c>
      <c r="B1310" t="s">
        <v>22216</v>
      </c>
      <c r="C1310">
        <f t="shared" si="40"/>
        <v>7</v>
      </c>
      <c r="I1310" t="s">
        <v>22551</v>
      </c>
      <c r="J1310" t="s">
        <v>22552</v>
      </c>
      <c r="K1310">
        <f t="shared" si="41"/>
        <v>1</v>
      </c>
    </row>
    <row r="1311" spans="1:11">
      <c r="A1311" t="s">
        <v>6956</v>
      </c>
      <c r="B1311" t="s">
        <v>6957</v>
      </c>
      <c r="C1311">
        <f t="shared" si="40"/>
        <v>10</v>
      </c>
      <c r="I1311" t="s">
        <v>22553</v>
      </c>
      <c r="J1311" t="s">
        <v>22554</v>
      </c>
      <c r="K1311">
        <f t="shared" si="41"/>
        <v>1</v>
      </c>
    </row>
    <row r="1312" spans="1:11">
      <c r="A1312" t="s">
        <v>22808</v>
      </c>
      <c r="B1312" t="s">
        <v>22809</v>
      </c>
      <c r="C1312">
        <f t="shared" si="40"/>
        <v>7</v>
      </c>
      <c r="I1312" t="s">
        <v>22555</v>
      </c>
      <c r="J1312" t="s">
        <v>22556</v>
      </c>
      <c r="K1312">
        <f t="shared" si="41"/>
        <v>2</v>
      </c>
    </row>
    <row r="1313" spans="1:11">
      <c r="A1313" t="s">
        <v>2233</v>
      </c>
      <c r="B1313" t="s">
        <v>2234</v>
      </c>
      <c r="C1313">
        <f t="shared" si="40"/>
        <v>11</v>
      </c>
      <c r="I1313" t="s">
        <v>22557</v>
      </c>
      <c r="J1313" t="s">
        <v>22558</v>
      </c>
      <c r="K1313">
        <f t="shared" si="41"/>
        <v>1</v>
      </c>
    </row>
    <row r="1314" spans="1:11">
      <c r="A1314" t="s">
        <v>20572</v>
      </c>
      <c r="B1314" t="s">
        <v>20573</v>
      </c>
      <c r="C1314">
        <f t="shared" si="40"/>
        <v>8</v>
      </c>
      <c r="I1314" t="s">
        <v>22559</v>
      </c>
      <c r="J1314" t="s">
        <v>22560</v>
      </c>
      <c r="K1314">
        <f t="shared" si="41"/>
        <v>1</v>
      </c>
    </row>
    <row r="1315" spans="1:11">
      <c r="A1315" t="s">
        <v>12295</v>
      </c>
      <c r="B1315" t="s">
        <v>12296</v>
      </c>
      <c r="C1315">
        <f t="shared" si="40"/>
        <v>5</v>
      </c>
      <c r="I1315" t="s">
        <v>22561</v>
      </c>
      <c r="J1315" t="s">
        <v>22562</v>
      </c>
      <c r="K1315">
        <f t="shared" si="41"/>
        <v>1</v>
      </c>
    </row>
    <row r="1316" spans="1:11">
      <c r="A1316" t="s">
        <v>17535</v>
      </c>
      <c r="B1316" t="s">
        <v>17536</v>
      </c>
      <c r="C1316">
        <f t="shared" si="40"/>
        <v>4</v>
      </c>
      <c r="I1316" t="s">
        <v>22563</v>
      </c>
      <c r="J1316" t="s">
        <v>22564</v>
      </c>
      <c r="K1316">
        <f t="shared" si="41"/>
        <v>1</v>
      </c>
    </row>
    <row r="1317" spans="1:11">
      <c r="A1317" t="s">
        <v>12297</v>
      </c>
      <c r="B1317" t="s">
        <v>12298</v>
      </c>
      <c r="C1317">
        <f t="shared" si="40"/>
        <v>9</v>
      </c>
      <c r="I1317" t="s">
        <v>22565</v>
      </c>
      <c r="J1317" t="s">
        <v>22566</v>
      </c>
      <c r="K1317">
        <f t="shared" si="41"/>
        <v>1</v>
      </c>
    </row>
    <row r="1318" spans="1:11">
      <c r="A1318" t="s">
        <v>2604</v>
      </c>
      <c r="B1318" t="s">
        <v>2605</v>
      </c>
      <c r="C1318">
        <f t="shared" si="40"/>
        <v>8</v>
      </c>
      <c r="I1318" t="s">
        <v>22567</v>
      </c>
      <c r="J1318" t="s">
        <v>22568</v>
      </c>
      <c r="K1318">
        <f t="shared" si="41"/>
        <v>1</v>
      </c>
    </row>
    <row r="1319" spans="1:11">
      <c r="A1319" t="s">
        <v>6916</v>
      </c>
      <c r="B1319" t="s">
        <v>6917</v>
      </c>
      <c r="C1319">
        <f t="shared" si="40"/>
        <v>11</v>
      </c>
      <c r="I1319" t="s">
        <v>22569</v>
      </c>
      <c r="J1319" t="s">
        <v>22570</v>
      </c>
      <c r="K1319">
        <f t="shared" si="41"/>
        <v>1</v>
      </c>
    </row>
    <row r="1320" spans="1:11">
      <c r="A1320" t="s">
        <v>13301</v>
      </c>
      <c r="B1320" t="s">
        <v>13302</v>
      </c>
      <c r="C1320">
        <f t="shared" si="40"/>
        <v>5</v>
      </c>
      <c r="I1320" t="s">
        <v>22571</v>
      </c>
      <c r="J1320" t="s">
        <v>22572</v>
      </c>
      <c r="K1320">
        <f t="shared" si="41"/>
        <v>1</v>
      </c>
    </row>
    <row r="1321" spans="1:11">
      <c r="A1321" t="s">
        <v>9738</v>
      </c>
      <c r="B1321" t="s">
        <v>9739</v>
      </c>
      <c r="C1321">
        <f t="shared" si="40"/>
        <v>5</v>
      </c>
      <c r="I1321" t="s">
        <v>22573</v>
      </c>
      <c r="J1321" t="s">
        <v>22574</v>
      </c>
      <c r="K1321">
        <f t="shared" si="41"/>
        <v>1</v>
      </c>
    </row>
    <row r="1322" spans="1:11">
      <c r="A1322" t="s">
        <v>10988</v>
      </c>
      <c r="B1322" t="s">
        <v>10989</v>
      </c>
      <c r="C1322">
        <f t="shared" si="40"/>
        <v>10</v>
      </c>
      <c r="I1322" t="s">
        <v>22575</v>
      </c>
      <c r="J1322" t="s">
        <v>22576</v>
      </c>
      <c r="K1322">
        <f t="shared" si="41"/>
        <v>1</v>
      </c>
    </row>
    <row r="1323" spans="1:11">
      <c r="A1323" t="s">
        <v>6914</v>
      </c>
      <c r="B1323" t="s">
        <v>6915</v>
      </c>
      <c r="C1323">
        <f t="shared" si="40"/>
        <v>11</v>
      </c>
      <c r="I1323" t="s">
        <v>22577</v>
      </c>
      <c r="J1323" t="s">
        <v>22578</v>
      </c>
      <c r="K1323">
        <f t="shared" si="41"/>
        <v>1</v>
      </c>
    </row>
    <row r="1324" spans="1:11">
      <c r="A1324" t="s">
        <v>14355</v>
      </c>
      <c r="B1324" t="s">
        <v>17926</v>
      </c>
      <c r="C1324">
        <f t="shared" si="40"/>
        <v>6</v>
      </c>
      <c r="I1324" t="s">
        <v>22579</v>
      </c>
      <c r="J1324" t="s">
        <v>22580</v>
      </c>
      <c r="K1324">
        <f t="shared" si="41"/>
        <v>1</v>
      </c>
    </row>
    <row r="1325" spans="1:11">
      <c r="A1325" t="s">
        <v>9250</v>
      </c>
      <c r="B1325" t="s">
        <v>9251</v>
      </c>
      <c r="C1325">
        <f t="shared" si="40"/>
        <v>6</v>
      </c>
      <c r="I1325" t="s">
        <v>22581</v>
      </c>
      <c r="J1325" t="s">
        <v>22582</v>
      </c>
      <c r="K1325">
        <f t="shared" si="41"/>
        <v>1</v>
      </c>
    </row>
    <row r="1326" spans="1:11">
      <c r="A1326" t="s">
        <v>5259</v>
      </c>
      <c r="B1326" t="s">
        <v>5260</v>
      </c>
      <c r="C1326">
        <f t="shared" si="40"/>
        <v>9</v>
      </c>
      <c r="I1326" t="s">
        <v>22583</v>
      </c>
      <c r="J1326" t="s">
        <v>22584</v>
      </c>
      <c r="K1326">
        <f t="shared" si="41"/>
        <v>1</v>
      </c>
    </row>
    <row r="1327" spans="1:11">
      <c r="A1327" t="s">
        <v>6796</v>
      </c>
      <c r="B1327" t="s">
        <v>6797</v>
      </c>
      <c r="C1327">
        <f t="shared" si="40"/>
        <v>11</v>
      </c>
      <c r="I1327" t="s">
        <v>21605</v>
      </c>
      <c r="J1327" t="s">
        <v>21606</v>
      </c>
      <c r="K1327">
        <f t="shared" si="41"/>
        <v>2</v>
      </c>
    </row>
    <row r="1328" spans="1:11">
      <c r="A1328" t="s">
        <v>5046</v>
      </c>
      <c r="B1328" t="s">
        <v>5047</v>
      </c>
      <c r="C1328">
        <f t="shared" si="40"/>
        <v>5</v>
      </c>
      <c r="I1328" t="s">
        <v>6869</v>
      </c>
      <c r="J1328" t="s">
        <v>6870</v>
      </c>
      <c r="K1328">
        <f t="shared" si="41"/>
        <v>1</v>
      </c>
    </row>
    <row r="1329" spans="1:11">
      <c r="A1329" t="s">
        <v>11898</v>
      </c>
      <c r="B1329" t="s">
        <v>11899</v>
      </c>
      <c r="C1329">
        <f t="shared" si="40"/>
        <v>9</v>
      </c>
      <c r="I1329" t="s">
        <v>22585</v>
      </c>
      <c r="J1329" t="s">
        <v>22586</v>
      </c>
      <c r="K1329">
        <f t="shared" si="41"/>
        <v>1</v>
      </c>
    </row>
    <row r="1330" spans="1:11">
      <c r="A1330" t="s">
        <v>1173</v>
      </c>
      <c r="B1330" t="s">
        <v>8214</v>
      </c>
      <c r="C1330">
        <f t="shared" si="40"/>
        <v>8</v>
      </c>
      <c r="I1330" t="s">
        <v>22587</v>
      </c>
      <c r="J1330" t="s">
        <v>22588</v>
      </c>
      <c r="K1330">
        <f t="shared" si="41"/>
        <v>1</v>
      </c>
    </row>
    <row r="1331" spans="1:11">
      <c r="A1331" t="s">
        <v>354</v>
      </c>
      <c r="B1331" t="s">
        <v>2212</v>
      </c>
      <c r="C1331">
        <f t="shared" si="40"/>
        <v>12</v>
      </c>
      <c r="I1331" t="s">
        <v>22589</v>
      </c>
      <c r="J1331" t="s">
        <v>22590</v>
      </c>
      <c r="K1331">
        <f t="shared" si="41"/>
        <v>1</v>
      </c>
    </row>
    <row r="1332" spans="1:11">
      <c r="A1332" t="s">
        <v>5174</v>
      </c>
      <c r="B1332" t="s">
        <v>5175</v>
      </c>
      <c r="C1332">
        <f t="shared" si="40"/>
        <v>15</v>
      </c>
      <c r="I1332" t="s">
        <v>22591</v>
      </c>
      <c r="J1332" t="s">
        <v>22592</v>
      </c>
      <c r="K1332">
        <f t="shared" si="41"/>
        <v>1</v>
      </c>
    </row>
    <row r="1333" spans="1:11">
      <c r="A1333" t="s">
        <v>5193</v>
      </c>
      <c r="B1333" t="s">
        <v>5194</v>
      </c>
      <c r="C1333">
        <f t="shared" si="40"/>
        <v>13</v>
      </c>
      <c r="I1333" t="s">
        <v>22593</v>
      </c>
      <c r="J1333" t="s">
        <v>22594</v>
      </c>
      <c r="K1333">
        <f t="shared" si="41"/>
        <v>1</v>
      </c>
    </row>
    <row r="1334" spans="1:11">
      <c r="A1334" t="s">
        <v>22810</v>
      </c>
      <c r="B1334" t="s">
        <v>22811</v>
      </c>
      <c r="C1334">
        <f t="shared" si="40"/>
        <v>6</v>
      </c>
      <c r="I1334" t="s">
        <v>22595</v>
      </c>
      <c r="J1334" t="s">
        <v>22596</v>
      </c>
      <c r="K1334">
        <f t="shared" si="41"/>
        <v>1</v>
      </c>
    </row>
    <row r="1335" spans="1:11">
      <c r="A1335" t="s">
        <v>10373</v>
      </c>
      <c r="B1335" t="s">
        <v>10374</v>
      </c>
      <c r="C1335">
        <f t="shared" si="40"/>
        <v>6</v>
      </c>
      <c r="I1335" t="s">
        <v>666</v>
      </c>
      <c r="J1335" t="s">
        <v>22597</v>
      </c>
      <c r="K1335">
        <f t="shared" si="41"/>
        <v>2</v>
      </c>
    </row>
    <row r="1336" spans="1:11">
      <c r="A1336" t="s">
        <v>5989</v>
      </c>
      <c r="B1336" t="s">
        <v>5990</v>
      </c>
      <c r="C1336">
        <f t="shared" si="40"/>
        <v>18</v>
      </c>
      <c r="I1336" t="s">
        <v>22598</v>
      </c>
      <c r="J1336" t="s">
        <v>5690</v>
      </c>
      <c r="K1336">
        <f t="shared" si="41"/>
        <v>1</v>
      </c>
    </row>
    <row r="1337" spans="1:11">
      <c r="A1337" t="s">
        <v>7280</v>
      </c>
      <c r="B1337" t="s">
        <v>7281</v>
      </c>
      <c r="C1337">
        <f t="shared" si="40"/>
        <v>10</v>
      </c>
      <c r="I1337" t="s">
        <v>22599</v>
      </c>
      <c r="J1337" t="s">
        <v>22600</v>
      </c>
      <c r="K1337">
        <f t="shared" si="41"/>
        <v>1</v>
      </c>
    </row>
    <row r="1338" spans="1:11">
      <c r="A1338" t="s">
        <v>6494</v>
      </c>
      <c r="B1338" t="s">
        <v>6495</v>
      </c>
      <c r="C1338">
        <f t="shared" si="40"/>
        <v>12</v>
      </c>
      <c r="I1338" t="s">
        <v>22601</v>
      </c>
      <c r="J1338" t="s">
        <v>22602</v>
      </c>
      <c r="K1338">
        <f t="shared" si="41"/>
        <v>1</v>
      </c>
    </row>
    <row r="1339" spans="1:11">
      <c r="A1339" t="s">
        <v>21037</v>
      </c>
      <c r="B1339" t="s">
        <v>21038</v>
      </c>
      <c r="C1339">
        <f t="shared" si="40"/>
        <v>10</v>
      </c>
      <c r="I1339" t="s">
        <v>22603</v>
      </c>
      <c r="J1339" t="s">
        <v>22604</v>
      </c>
      <c r="K1339">
        <f t="shared" si="41"/>
        <v>1</v>
      </c>
    </row>
    <row r="1340" spans="1:11">
      <c r="A1340" t="s">
        <v>13265</v>
      </c>
      <c r="B1340" t="s">
        <v>13266</v>
      </c>
      <c r="C1340">
        <f t="shared" si="40"/>
        <v>8</v>
      </c>
      <c r="I1340" t="s">
        <v>9958</v>
      </c>
      <c r="J1340" t="s">
        <v>9959</v>
      </c>
      <c r="K1340">
        <f t="shared" si="41"/>
        <v>1</v>
      </c>
    </row>
    <row r="1341" spans="1:11">
      <c r="A1341" t="s">
        <v>20755</v>
      </c>
      <c r="B1341" t="s">
        <v>20756</v>
      </c>
      <c r="C1341">
        <f t="shared" si="40"/>
        <v>5</v>
      </c>
      <c r="I1341" t="s">
        <v>22605</v>
      </c>
      <c r="J1341" t="s">
        <v>22606</v>
      </c>
      <c r="K1341">
        <f t="shared" si="41"/>
        <v>1</v>
      </c>
    </row>
    <row r="1342" spans="1:11">
      <c r="A1342" t="s">
        <v>12290</v>
      </c>
      <c r="B1342" t="s">
        <v>12291</v>
      </c>
      <c r="C1342">
        <f t="shared" si="40"/>
        <v>7</v>
      </c>
      <c r="I1342" t="s">
        <v>5841</v>
      </c>
      <c r="J1342" t="s">
        <v>5842</v>
      </c>
      <c r="K1342">
        <f t="shared" si="41"/>
        <v>1</v>
      </c>
    </row>
    <row r="1343" spans="1:11">
      <c r="A1343" t="s">
        <v>22812</v>
      </c>
      <c r="B1343" t="s">
        <v>22813</v>
      </c>
      <c r="C1343">
        <f t="shared" si="40"/>
        <v>11</v>
      </c>
      <c r="I1343" t="s">
        <v>9622</v>
      </c>
      <c r="J1343" t="s">
        <v>9623</v>
      </c>
      <c r="K1343">
        <f t="shared" si="41"/>
        <v>1</v>
      </c>
    </row>
    <row r="1344" spans="1:11">
      <c r="A1344" t="s">
        <v>10375</v>
      </c>
      <c r="B1344" t="s">
        <v>10376</v>
      </c>
      <c r="C1344">
        <f t="shared" si="40"/>
        <v>5</v>
      </c>
      <c r="I1344" t="s">
        <v>21190</v>
      </c>
      <c r="J1344" t="s">
        <v>22607</v>
      </c>
      <c r="K1344">
        <f t="shared" si="41"/>
        <v>1</v>
      </c>
    </row>
    <row r="1345" spans="1:11">
      <c r="A1345" t="s">
        <v>1019</v>
      </c>
      <c r="B1345" t="s">
        <v>3388</v>
      </c>
      <c r="C1345">
        <f t="shared" ref="C1345:C1408" si="42" xml:space="preserve"> LEN(A1345)</f>
        <v>5</v>
      </c>
      <c r="I1345" t="s">
        <v>17480</v>
      </c>
      <c r="J1345" t="s">
        <v>17481</v>
      </c>
      <c r="K1345">
        <f t="shared" si="41"/>
        <v>1</v>
      </c>
    </row>
    <row r="1346" spans="1:11">
      <c r="A1346" t="s">
        <v>1211</v>
      </c>
      <c r="B1346" t="s">
        <v>2603</v>
      </c>
      <c r="C1346">
        <f t="shared" si="42"/>
        <v>8</v>
      </c>
      <c r="I1346" t="s">
        <v>21304</v>
      </c>
      <c r="J1346" t="s">
        <v>21305</v>
      </c>
      <c r="K1346">
        <f t="shared" ref="K1346:K1352" si="43">COUNTIF(A:A,I1346)</f>
        <v>1</v>
      </c>
    </row>
    <row r="1347" spans="1:11">
      <c r="A1347" t="s">
        <v>4244</v>
      </c>
      <c r="B1347" t="s">
        <v>4245</v>
      </c>
      <c r="C1347">
        <f t="shared" si="42"/>
        <v>11</v>
      </c>
      <c r="I1347" t="s">
        <v>11690</v>
      </c>
      <c r="J1347" t="s">
        <v>22608</v>
      </c>
      <c r="K1347">
        <f t="shared" si="43"/>
        <v>1</v>
      </c>
    </row>
    <row r="1348" spans="1:11">
      <c r="A1348" t="s">
        <v>4246</v>
      </c>
      <c r="B1348" t="s">
        <v>4245</v>
      </c>
      <c r="C1348">
        <f t="shared" si="42"/>
        <v>8</v>
      </c>
      <c r="I1348" t="s">
        <v>1528</v>
      </c>
      <c r="J1348" t="s">
        <v>22609</v>
      </c>
      <c r="K1348">
        <f t="shared" si="43"/>
        <v>2</v>
      </c>
    </row>
    <row r="1349" spans="1:11">
      <c r="A1349" t="s">
        <v>22814</v>
      </c>
      <c r="B1349" t="s">
        <v>22815</v>
      </c>
      <c r="C1349">
        <f t="shared" si="42"/>
        <v>13</v>
      </c>
      <c r="I1349" t="s">
        <v>5875</v>
      </c>
      <c r="J1349" t="s">
        <v>5876</v>
      </c>
      <c r="K1349">
        <f t="shared" si="43"/>
        <v>1</v>
      </c>
    </row>
    <row r="1350" spans="1:11">
      <c r="A1350" t="s">
        <v>13307</v>
      </c>
      <c r="B1350" t="s">
        <v>13308</v>
      </c>
      <c r="C1350">
        <f t="shared" si="42"/>
        <v>4</v>
      </c>
      <c r="I1350" t="s">
        <v>12153</v>
      </c>
      <c r="J1350" t="s">
        <v>22610</v>
      </c>
      <c r="K1350">
        <f t="shared" si="43"/>
        <v>1</v>
      </c>
    </row>
    <row r="1351" spans="1:11">
      <c r="A1351" t="s">
        <v>20574</v>
      </c>
      <c r="B1351" t="s">
        <v>20575</v>
      </c>
      <c r="C1351">
        <f t="shared" si="42"/>
        <v>4</v>
      </c>
      <c r="I1351" t="s">
        <v>22611</v>
      </c>
      <c r="J1351" t="s">
        <v>22612</v>
      </c>
      <c r="K1351">
        <f t="shared" si="43"/>
        <v>1</v>
      </c>
    </row>
    <row r="1352" spans="1:11">
      <c r="A1352" t="s">
        <v>11876</v>
      </c>
      <c r="B1352" t="s">
        <v>11877</v>
      </c>
      <c r="C1352">
        <f t="shared" si="42"/>
        <v>10</v>
      </c>
      <c r="I1352" t="s">
        <v>3535</v>
      </c>
      <c r="J1352" t="s">
        <v>3536</v>
      </c>
      <c r="K1352">
        <f t="shared" si="43"/>
        <v>1</v>
      </c>
    </row>
    <row r="1353" spans="1:11">
      <c r="A1353" t="s">
        <v>20576</v>
      </c>
      <c r="B1353" t="s">
        <v>20577</v>
      </c>
      <c r="C1353">
        <f t="shared" si="42"/>
        <v>12</v>
      </c>
    </row>
    <row r="1354" spans="1:11">
      <c r="A1354" t="s">
        <v>18114</v>
      </c>
      <c r="B1354" t="s">
        <v>19802</v>
      </c>
      <c r="C1354">
        <f t="shared" si="42"/>
        <v>12</v>
      </c>
    </row>
    <row r="1355" spans="1:11">
      <c r="A1355" t="s">
        <v>7147</v>
      </c>
      <c r="B1355" t="s">
        <v>7148</v>
      </c>
      <c r="C1355">
        <f t="shared" si="42"/>
        <v>10</v>
      </c>
    </row>
    <row r="1356" spans="1:11">
      <c r="A1356" t="s">
        <v>12022</v>
      </c>
      <c r="B1356" t="s">
        <v>12023</v>
      </c>
      <c r="C1356">
        <f t="shared" si="42"/>
        <v>5</v>
      </c>
    </row>
    <row r="1357" spans="1:11">
      <c r="A1357" t="s">
        <v>18115</v>
      </c>
      <c r="B1357" t="s">
        <v>19803</v>
      </c>
      <c r="C1357">
        <f t="shared" si="42"/>
        <v>6</v>
      </c>
    </row>
    <row r="1358" spans="1:11">
      <c r="A1358" t="s">
        <v>20387</v>
      </c>
      <c r="B1358" t="s">
        <v>20388</v>
      </c>
      <c r="C1358">
        <f t="shared" si="42"/>
        <v>6</v>
      </c>
    </row>
    <row r="1359" spans="1:11">
      <c r="A1359" t="s">
        <v>17399</v>
      </c>
      <c r="B1359" t="s">
        <v>17400</v>
      </c>
      <c r="C1359">
        <f t="shared" si="42"/>
        <v>6</v>
      </c>
    </row>
    <row r="1360" spans="1:11">
      <c r="A1360" t="s">
        <v>1177</v>
      </c>
      <c r="B1360" t="s">
        <v>8215</v>
      </c>
      <c r="C1360">
        <f t="shared" si="42"/>
        <v>8</v>
      </c>
    </row>
    <row r="1361" spans="1:3">
      <c r="A1361" t="s">
        <v>107</v>
      </c>
      <c r="B1361" t="s">
        <v>2875</v>
      </c>
      <c r="C1361">
        <f t="shared" si="42"/>
        <v>7</v>
      </c>
    </row>
    <row r="1362" spans="1:3">
      <c r="A1362" t="s">
        <v>21528</v>
      </c>
      <c r="B1362" t="s">
        <v>21529</v>
      </c>
      <c r="C1362">
        <f t="shared" si="42"/>
        <v>6</v>
      </c>
    </row>
    <row r="1363" spans="1:3">
      <c r="A1363" t="s">
        <v>19645</v>
      </c>
      <c r="B1363" t="s">
        <v>19708</v>
      </c>
      <c r="C1363">
        <f t="shared" si="42"/>
        <v>9</v>
      </c>
    </row>
    <row r="1364" spans="1:3">
      <c r="A1364" t="s">
        <v>1018</v>
      </c>
      <c r="B1364" t="s">
        <v>3387</v>
      </c>
      <c r="C1364">
        <f t="shared" si="42"/>
        <v>5</v>
      </c>
    </row>
    <row r="1365" spans="1:3">
      <c r="A1365" t="s">
        <v>4255</v>
      </c>
      <c r="B1365" t="s">
        <v>4256</v>
      </c>
      <c r="C1365">
        <f t="shared" si="42"/>
        <v>6</v>
      </c>
    </row>
    <row r="1366" spans="1:3">
      <c r="A1366" t="s">
        <v>1076</v>
      </c>
      <c r="B1366" t="s">
        <v>3458</v>
      </c>
      <c r="C1366">
        <f t="shared" si="42"/>
        <v>4</v>
      </c>
    </row>
    <row r="1367" spans="1:3">
      <c r="A1367" t="s">
        <v>9019</v>
      </c>
      <c r="B1367" t="s">
        <v>9020</v>
      </c>
      <c r="C1367">
        <f t="shared" si="42"/>
        <v>6</v>
      </c>
    </row>
    <row r="1368" spans="1:3">
      <c r="A1368" t="s">
        <v>14359</v>
      </c>
      <c r="B1368" t="s">
        <v>11655</v>
      </c>
      <c r="C1368">
        <f t="shared" si="42"/>
        <v>5</v>
      </c>
    </row>
    <row r="1369" spans="1:3">
      <c r="A1369" t="s">
        <v>11654</v>
      </c>
      <c r="B1369" t="s">
        <v>11655</v>
      </c>
      <c r="C1369">
        <f t="shared" si="42"/>
        <v>4</v>
      </c>
    </row>
    <row r="1370" spans="1:3">
      <c r="A1370" t="s">
        <v>723</v>
      </c>
      <c r="B1370" t="s">
        <v>2876</v>
      </c>
      <c r="C1370">
        <f t="shared" si="42"/>
        <v>7</v>
      </c>
    </row>
    <row r="1371" spans="1:3">
      <c r="A1371" t="s">
        <v>3002</v>
      </c>
      <c r="B1371" t="s">
        <v>3003</v>
      </c>
      <c r="C1371">
        <f t="shared" si="42"/>
        <v>6</v>
      </c>
    </row>
    <row r="1372" spans="1:3">
      <c r="A1372" t="s">
        <v>8092</v>
      </c>
      <c r="B1372" t="s">
        <v>8093</v>
      </c>
      <c r="C1372">
        <f t="shared" si="42"/>
        <v>8</v>
      </c>
    </row>
    <row r="1373" spans="1:3">
      <c r="A1373" t="s">
        <v>22816</v>
      </c>
      <c r="B1373" t="s">
        <v>22817</v>
      </c>
      <c r="C1373">
        <f t="shared" si="42"/>
        <v>4</v>
      </c>
    </row>
    <row r="1374" spans="1:3">
      <c r="A1374" t="s">
        <v>9488</v>
      </c>
      <c r="B1374" t="s">
        <v>9489</v>
      </c>
      <c r="C1374">
        <f t="shared" si="42"/>
        <v>6</v>
      </c>
    </row>
    <row r="1375" spans="1:3">
      <c r="A1375" t="s">
        <v>1224</v>
      </c>
      <c r="B1375" t="s">
        <v>9885</v>
      </c>
      <c r="C1375">
        <f t="shared" si="42"/>
        <v>5</v>
      </c>
    </row>
    <row r="1376" spans="1:3">
      <c r="A1376" t="s">
        <v>20724</v>
      </c>
      <c r="B1376" t="s">
        <v>20725</v>
      </c>
      <c r="C1376">
        <f t="shared" si="42"/>
        <v>4</v>
      </c>
    </row>
    <row r="1377" spans="1:3">
      <c r="A1377" t="s">
        <v>20726</v>
      </c>
      <c r="B1377" t="s">
        <v>20727</v>
      </c>
      <c r="C1377">
        <f t="shared" si="42"/>
        <v>13</v>
      </c>
    </row>
    <row r="1378" spans="1:3">
      <c r="A1378" t="s">
        <v>5689</v>
      </c>
      <c r="B1378" t="s">
        <v>5690</v>
      </c>
      <c r="C1378">
        <f t="shared" si="42"/>
        <v>8</v>
      </c>
    </row>
    <row r="1379" spans="1:3">
      <c r="A1379" t="s">
        <v>22598</v>
      </c>
      <c r="B1379" t="s">
        <v>5690</v>
      </c>
      <c r="C1379">
        <f t="shared" si="42"/>
        <v>7</v>
      </c>
    </row>
    <row r="1380" spans="1:3">
      <c r="A1380" t="s">
        <v>5314</v>
      </c>
      <c r="B1380" t="s">
        <v>5315</v>
      </c>
      <c r="C1380">
        <f t="shared" si="42"/>
        <v>6</v>
      </c>
    </row>
    <row r="1381" spans="1:3">
      <c r="A1381" t="s">
        <v>5873</v>
      </c>
      <c r="B1381" t="s">
        <v>5874</v>
      </c>
      <c r="C1381">
        <f t="shared" si="42"/>
        <v>4</v>
      </c>
    </row>
    <row r="1382" spans="1:3">
      <c r="A1382" t="s">
        <v>1123</v>
      </c>
      <c r="B1382" t="s">
        <v>10242</v>
      </c>
      <c r="C1382">
        <f t="shared" si="42"/>
        <v>3</v>
      </c>
    </row>
    <row r="1383" spans="1:3">
      <c r="A1383" t="s">
        <v>22561</v>
      </c>
      <c r="B1383" t="s">
        <v>22562</v>
      </c>
      <c r="C1383">
        <f t="shared" si="42"/>
        <v>5</v>
      </c>
    </row>
    <row r="1384" spans="1:3">
      <c r="A1384" t="s">
        <v>21149</v>
      </c>
      <c r="B1384" t="s">
        <v>21150</v>
      </c>
      <c r="C1384">
        <f t="shared" si="42"/>
        <v>7</v>
      </c>
    </row>
    <row r="1385" spans="1:3">
      <c r="A1385" t="s">
        <v>3777</v>
      </c>
      <c r="B1385" t="s">
        <v>3778</v>
      </c>
      <c r="C1385">
        <f t="shared" si="42"/>
        <v>9</v>
      </c>
    </row>
    <row r="1386" spans="1:3">
      <c r="A1386" t="s">
        <v>22144</v>
      </c>
      <c r="B1386" t="s">
        <v>22145</v>
      </c>
      <c r="C1386">
        <f t="shared" si="42"/>
        <v>9</v>
      </c>
    </row>
    <row r="1387" spans="1:3">
      <c r="A1387" t="s">
        <v>5699</v>
      </c>
      <c r="B1387" t="s">
        <v>17322</v>
      </c>
      <c r="C1387">
        <f t="shared" si="42"/>
        <v>7</v>
      </c>
    </row>
    <row r="1388" spans="1:3">
      <c r="A1388" t="s">
        <v>3828</v>
      </c>
      <c r="B1388" t="s">
        <v>3829</v>
      </c>
      <c r="C1388">
        <f t="shared" si="42"/>
        <v>8</v>
      </c>
    </row>
    <row r="1389" spans="1:3">
      <c r="A1389" t="s">
        <v>9860</v>
      </c>
      <c r="B1389" t="s">
        <v>9861</v>
      </c>
      <c r="C1389">
        <f t="shared" si="42"/>
        <v>5</v>
      </c>
    </row>
    <row r="1390" spans="1:3">
      <c r="A1390" t="s">
        <v>20390</v>
      </c>
      <c r="B1390" t="s">
        <v>20391</v>
      </c>
      <c r="C1390">
        <f t="shared" si="42"/>
        <v>6</v>
      </c>
    </row>
    <row r="1391" spans="1:3">
      <c r="A1391" t="s">
        <v>13327</v>
      </c>
      <c r="B1391" t="s">
        <v>13328</v>
      </c>
      <c r="C1391">
        <f t="shared" si="42"/>
        <v>7</v>
      </c>
    </row>
    <row r="1392" spans="1:3">
      <c r="A1392" t="s">
        <v>22563</v>
      </c>
      <c r="B1392" t="s">
        <v>22564</v>
      </c>
      <c r="C1392">
        <f t="shared" si="42"/>
        <v>6</v>
      </c>
    </row>
    <row r="1393" spans="1:3">
      <c r="A1393" t="s">
        <v>3711</v>
      </c>
      <c r="B1393" t="s">
        <v>3712</v>
      </c>
      <c r="C1393">
        <f t="shared" si="42"/>
        <v>10</v>
      </c>
    </row>
    <row r="1394" spans="1:3">
      <c r="A1394" t="s">
        <v>13122</v>
      </c>
      <c r="B1394" t="s">
        <v>13123</v>
      </c>
      <c r="C1394">
        <f t="shared" si="42"/>
        <v>4</v>
      </c>
    </row>
    <row r="1395" spans="1:3">
      <c r="A1395" t="s">
        <v>5439</v>
      </c>
      <c r="B1395" t="s">
        <v>5440</v>
      </c>
      <c r="C1395">
        <f t="shared" si="42"/>
        <v>14</v>
      </c>
    </row>
    <row r="1396" spans="1:3">
      <c r="A1396" t="s">
        <v>964</v>
      </c>
      <c r="B1396" t="s">
        <v>3091</v>
      </c>
      <c r="C1396">
        <f t="shared" si="42"/>
        <v>5</v>
      </c>
    </row>
    <row r="1397" spans="1:3">
      <c r="A1397" t="s">
        <v>832</v>
      </c>
      <c r="B1397" t="s">
        <v>3091</v>
      </c>
      <c r="C1397">
        <f t="shared" si="42"/>
        <v>6</v>
      </c>
    </row>
    <row r="1398" spans="1:3">
      <c r="A1398" t="s">
        <v>7329</v>
      </c>
      <c r="B1398" t="s">
        <v>7330</v>
      </c>
      <c r="C1398">
        <f t="shared" si="42"/>
        <v>9</v>
      </c>
    </row>
    <row r="1399" spans="1:3">
      <c r="A1399" t="s">
        <v>8098</v>
      </c>
      <c r="B1399" t="s">
        <v>8099</v>
      </c>
      <c r="C1399">
        <f t="shared" si="42"/>
        <v>8</v>
      </c>
    </row>
    <row r="1400" spans="1:3">
      <c r="A1400" t="s">
        <v>3006</v>
      </c>
      <c r="B1400" t="s">
        <v>3007</v>
      </c>
      <c r="C1400">
        <f t="shared" si="42"/>
        <v>6</v>
      </c>
    </row>
    <row r="1401" spans="1:3">
      <c r="A1401" t="s">
        <v>17631</v>
      </c>
      <c r="B1401" t="s">
        <v>17632</v>
      </c>
      <c r="C1401">
        <f t="shared" si="42"/>
        <v>6</v>
      </c>
    </row>
    <row r="1402" spans="1:3">
      <c r="A1402" t="s">
        <v>5316</v>
      </c>
      <c r="B1402" t="s">
        <v>5317</v>
      </c>
      <c r="C1402">
        <f t="shared" si="42"/>
        <v>6</v>
      </c>
    </row>
    <row r="1403" spans="1:3">
      <c r="A1403" t="s">
        <v>20589</v>
      </c>
      <c r="B1403" t="s">
        <v>5317</v>
      </c>
      <c r="C1403">
        <f t="shared" si="42"/>
        <v>6</v>
      </c>
    </row>
    <row r="1404" spans="1:3">
      <c r="A1404" t="s">
        <v>5334</v>
      </c>
      <c r="B1404" t="s">
        <v>5317</v>
      </c>
      <c r="C1404">
        <f t="shared" si="42"/>
        <v>6</v>
      </c>
    </row>
    <row r="1405" spans="1:3">
      <c r="A1405" t="s">
        <v>7169</v>
      </c>
      <c r="B1405" t="s">
        <v>7170</v>
      </c>
      <c r="C1405">
        <f t="shared" si="42"/>
        <v>10</v>
      </c>
    </row>
    <row r="1406" spans="1:3">
      <c r="A1406" t="s">
        <v>1258</v>
      </c>
      <c r="B1406" t="s">
        <v>6181</v>
      </c>
      <c r="C1406">
        <f t="shared" si="42"/>
        <v>15</v>
      </c>
    </row>
    <row r="1407" spans="1:3">
      <c r="A1407" t="s">
        <v>4940</v>
      </c>
      <c r="B1407" t="s">
        <v>4941</v>
      </c>
      <c r="C1407">
        <f t="shared" si="42"/>
        <v>7</v>
      </c>
    </row>
    <row r="1408" spans="1:3">
      <c r="A1408" t="s">
        <v>1259</v>
      </c>
      <c r="B1408" t="s">
        <v>7680</v>
      </c>
      <c r="C1408">
        <f t="shared" si="42"/>
        <v>9</v>
      </c>
    </row>
    <row r="1409" spans="1:3">
      <c r="A1409" t="s">
        <v>5795</v>
      </c>
      <c r="B1409" t="s">
        <v>5796</v>
      </c>
      <c r="C1409">
        <f t="shared" ref="C1409:C1472" si="44" xml:space="preserve"> LEN(A1409)</f>
        <v>6</v>
      </c>
    </row>
    <row r="1410" spans="1:3">
      <c r="A1410" t="s">
        <v>7108</v>
      </c>
      <c r="B1410" t="s">
        <v>7109</v>
      </c>
      <c r="C1410">
        <f t="shared" si="44"/>
        <v>10</v>
      </c>
    </row>
    <row r="1411" spans="1:3">
      <c r="A1411" t="s">
        <v>22818</v>
      </c>
      <c r="B1411" t="s">
        <v>22819</v>
      </c>
      <c r="C1411">
        <f t="shared" si="44"/>
        <v>9</v>
      </c>
    </row>
    <row r="1412" spans="1:3">
      <c r="A1412" t="s">
        <v>10488</v>
      </c>
      <c r="B1412" t="s">
        <v>10489</v>
      </c>
      <c r="C1412">
        <f t="shared" si="44"/>
        <v>6</v>
      </c>
    </row>
    <row r="1413" spans="1:3">
      <c r="A1413" t="s">
        <v>22820</v>
      </c>
      <c r="B1413" t="s">
        <v>22821</v>
      </c>
      <c r="C1413">
        <f t="shared" si="44"/>
        <v>5</v>
      </c>
    </row>
    <row r="1414" spans="1:3">
      <c r="A1414" t="s">
        <v>21548</v>
      </c>
      <c r="B1414" t="s">
        <v>21549</v>
      </c>
      <c r="C1414">
        <f t="shared" si="44"/>
        <v>7</v>
      </c>
    </row>
    <row r="1415" spans="1:3">
      <c r="A1415" t="s">
        <v>4801</v>
      </c>
      <c r="B1415" t="s">
        <v>4802</v>
      </c>
      <c r="C1415">
        <f t="shared" si="44"/>
        <v>10</v>
      </c>
    </row>
    <row r="1416" spans="1:3">
      <c r="A1416" t="s">
        <v>4278</v>
      </c>
      <c r="B1416" t="s">
        <v>4279</v>
      </c>
      <c r="C1416">
        <f t="shared" si="44"/>
        <v>14</v>
      </c>
    </row>
    <row r="1417" spans="1:3">
      <c r="A1417" t="s">
        <v>10757</v>
      </c>
      <c r="B1417" t="s">
        <v>10758</v>
      </c>
      <c r="C1417">
        <f t="shared" si="44"/>
        <v>13</v>
      </c>
    </row>
    <row r="1418" spans="1:3">
      <c r="A1418" t="s">
        <v>13337</v>
      </c>
      <c r="B1418" t="s">
        <v>13338</v>
      </c>
      <c r="C1418">
        <f t="shared" si="44"/>
        <v>8</v>
      </c>
    </row>
    <row r="1419" spans="1:3">
      <c r="A1419" t="s">
        <v>20393</v>
      </c>
      <c r="B1419" t="s">
        <v>20394</v>
      </c>
      <c r="C1419">
        <f t="shared" si="44"/>
        <v>8</v>
      </c>
    </row>
    <row r="1420" spans="1:3">
      <c r="A1420" t="s">
        <v>21552</v>
      </c>
      <c r="B1420" t="s">
        <v>21553</v>
      </c>
      <c r="C1420">
        <f t="shared" si="44"/>
        <v>8</v>
      </c>
    </row>
    <row r="1421" spans="1:3">
      <c r="A1421" t="s">
        <v>20395</v>
      </c>
      <c r="B1421" t="s">
        <v>20396</v>
      </c>
      <c r="C1421">
        <f t="shared" si="44"/>
        <v>8</v>
      </c>
    </row>
    <row r="1422" spans="1:3">
      <c r="A1422" t="s">
        <v>2153</v>
      </c>
      <c r="B1422" t="s">
        <v>2154</v>
      </c>
      <c r="C1422">
        <f t="shared" si="44"/>
        <v>12</v>
      </c>
    </row>
    <row r="1423" spans="1:3">
      <c r="A1423" t="s">
        <v>2326</v>
      </c>
      <c r="B1423" t="s">
        <v>2327</v>
      </c>
      <c r="C1423">
        <f t="shared" si="44"/>
        <v>10</v>
      </c>
    </row>
    <row r="1424" spans="1:3">
      <c r="A1424" t="s">
        <v>22822</v>
      </c>
      <c r="B1424" t="s">
        <v>22823</v>
      </c>
      <c r="C1424">
        <f t="shared" si="44"/>
        <v>9</v>
      </c>
    </row>
    <row r="1425" spans="1:3">
      <c r="A1425" t="s">
        <v>10503</v>
      </c>
      <c r="B1425" t="s">
        <v>10504</v>
      </c>
      <c r="C1425">
        <f t="shared" si="44"/>
        <v>26</v>
      </c>
    </row>
    <row r="1426" spans="1:3">
      <c r="A1426" t="s">
        <v>12315</v>
      </c>
      <c r="B1426" t="s">
        <v>12316</v>
      </c>
      <c r="C1426">
        <f t="shared" si="44"/>
        <v>7</v>
      </c>
    </row>
    <row r="1427" spans="1:3">
      <c r="A1427" t="s">
        <v>3573</v>
      </c>
      <c r="B1427" t="s">
        <v>3574</v>
      </c>
      <c r="C1427">
        <f t="shared" si="44"/>
        <v>18</v>
      </c>
    </row>
    <row r="1428" spans="1:3">
      <c r="A1428" t="s">
        <v>12317</v>
      </c>
      <c r="B1428" t="s">
        <v>12318</v>
      </c>
      <c r="C1428">
        <f t="shared" si="44"/>
        <v>13</v>
      </c>
    </row>
    <row r="1429" spans="1:3">
      <c r="A1429" t="s">
        <v>1254</v>
      </c>
      <c r="B1429" t="s">
        <v>9886</v>
      </c>
      <c r="C1429">
        <f t="shared" si="44"/>
        <v>5</v>
      </c>
    </row>
    <row r="1430" spans="1:3">
      <c r="A1430" t="s">
        <v>1255</v>
      </c>
      <c r="B1430" t="s">
        <v>8225</v>
      </c>
      <c r="C1430">
        <f t="shared" si="44"/>
        <v>8</v>
      </c>
    </row>
    <row r="1431" spans="1:3">
      <c r="A1431" t="s">
        <v>1256</v>
      </c>
      <c r="B1431" t="s">
        <v>8226</v>
      </c>
      <c r="C1431">
        <f t="shared" si="44"/>
        <v>8</v>
      </c>
    </row>
    <row r="1432" spans="1:3">
      <c r="A1432" t="s">
        <v>1257</v>
      </c>
      <c r="B1432" t="s">
        <v>8227</v>
      </c>
      <c r="C1432">
        <f t="shared" si="44"/>
        <v>8</v>
      </c>
    </row>
    <row r="1433" spans="1:3">
      <c r="A1433" t="s">
        <v>7116</v>
      </c>
      <c r="B1433" t="s">
        <v>7117</v>
      </c>
      <c r="C1433">
        <f t="shared" si="44"/>
        <v>10</v>
      </c>
    </row>
    <row r="1434" spans="1:3">
      <c r="A1434" t="s">
        <v>21039</v>
      </c>
      <c r="B1434" t="s">
        <v>21040</v>
      </c>
      <c r="C1434">
        <f t="shared" si="44"/>
        <v>10</v>
      </c>
    </row>
    <row r="1435" spans="1:3">
      <c r="A1435" t="s">
        <v>4260</v>
      </c>
      <c r="B1435" t="s">
        <v>4261</v>
      </c>
      <c r="C1435">
        <f t="shared" si="44"/>
        <v>7</v>
      </c>
    </row>
    <row r="1436" spans="1:3">
      <c r="A1436" t="s">
        <v>5461</v>
      </c>
      <c r="B1436" t="s">
        <v>5462</v>
      </c>
      <c r="C1436">
        <f t="shared" si="44"/>
        <v>13</v>
      </c>
    </row>
    <row r="1437" spans="1:3">
      <c r="A1437" t="s">
        <v>22235</v>
      </c>
      <c r="B1437" t="s">
        <v>22236</v>
      </c>
      <c r="C1437">
        <f t="shared" si="44"/>
        <v>8</v>
      </c>
    </row>
    <row r="1438" spans="1:3">
      <c r="A1438" t="s">
        <v>3886</v>
      </c>
      <c r="B1438" t="s">
        <v>12321</v>
      </c>
      <c r="C1438">
        <f t="shared" si="44"/>
        <v>7</v>
      </c>
    </row>
    <row r="1439" spans="1:3">
      <c r="A1439" t="s">
        <v>1242</v>
      </c>
      <c r="B1439" t="s">
        <v>6287</v>
      </c>
      <c r="C1439">
        <f t="shared" si="44"/>
        <v>14</v>
      </c>
    </row>
    <row r="1440" spans="1:3">
      <c r="A1440" t="s">
        <v>2088</v>
      </c>
      <c r="B1440" t="s">
        <v>2089</v>
      </c>
      <c r="C1440">
        <f t="shared" si="44"/>
        <v>13</v>
      </c>
    </row>
    <row r="1441" spans="1:3">
      <c r="A1441" t="s">
        <v>1883</v>
      </c>
      <c r="B1441" t="s">
        <v>1884</v>
      </c>
      <c r="C1441">
        <f t="shared" si="44"/>
        <v>32</v>
      </c>
    </row>
    <row r="1442" spans="1:3">
      <c r="A1442" t="s">
        <v>11852</v>
      </c>
      <c r="B1442" t="s">
        <v>11853</v>
      </c>
      <c r="C1442">
        <f t="shared" si="44"/>
        <v>13</v>
      </c>
    </row>
    <row r="1443" spans="1:3">
      <c r="A1443" t="s">
        <v>22824</v>
      </c>
      <c r="B1443" t="s">
        <v>22825</v>
      </c>
      <c r="C1443">
        <f t="shared" si="44"/>
        <v>7</v>
      </c>
    </row>
    <row r="1444" spans="1:3">
      <c r="A1444" t="s">
        <v>1244</v>
      </c>
      <c r="B1444" t="s">
        <v>6863</v>
      </c>
      <c r="C1444">
        <f t="shared" si="44"/>
        <v>11</v>
      </c>
    </row>
    <row r="1445" spans="1:3">
      <c r="A1445" t="s">
        <v>9240</v>
      </c>
      <c r="B1445" t="s">
        <v>9241</v>
      </c>
      <c r="C1445">
        <f t="shared" si="44"/>
        <v>6</v>
      </c>
    </row>
    <row r="1446" spans="1:3">
      <c r="A1446" t="s">
        <v>5527</v>
      </c>
      <c r="B1446" t="s">
        <v>5528</v>
      </c>
      <c r="C1446">
        <f t="shared" si="44"/>
        <v>11</v>
      </c>
    </row>
    <row r="1447" spans="1:3">
      <c r="A1447" t="s">
        <v>5490</v>
      </c>
      <c r="B1447" t="s">
        <v>5491</v>
      </c>
      <c r="C1447">
        <f t="shared" si="44"/>
        <v>12</v>
      </c>
    </row>
    <row r="1448" spans="1:3">
      <c r="A1448" t="s">
        <v>21045</v>
      </c>
      <c r="B1448" t="s">
        <v>21046</v>
      </c>
      <c r="C1448">
        <f t="shared" si="44"/>
        <v>7</v>
      </c>
    </row>
    <row r="1449" spans="1:3">
      <c r="A1449" t="s">
        <v>10755</v>
      </c>
      <c r="B1449" t="s">
        <v>10756</v>
      </c>
      <c r="C1449">
        <f t="shared" si="44"/>
        <v>13</v>
      </c>
    </row>
    <row r="1450" spans="1:3">
      <c r="A1450" t="s">
        <v>22826</v>
      </c>
      <c r="B1450" t="s">
        <v>22827</v>
      </c>
      <c r="C1450">
        <f t="shared" si="44"/>
        <v>8</v>
      </c>
    </row>
    <row r="1451" spans="1:3">
      <c r="A1451" t="s">
        <v>1249</v>
      </c>
      <c r="B1451" t="s">
        <v>8223</v>
      </c>
      <c r="C1451">
        <f t="shared" si="44"/>
        <v>8</v>
      </c>
    </row>
    <row r="1452" spans="1:3">
      <c r="A1452" t="s">
        <v>1250</v>
      </c>
      <c r="B1452" t="s">
        <v>5970</v>
      </c>
      <c r="C1452">
        <f t="shared" si="44"/>
        <v>19</v>
      </c>
    </row>
    <row r="1453" spans="1:3">
      <c r="A1453" t="s">
        <v>1251</v>
      </c>
      <c r="B1453" t="s">
        <v>6864</v>
      </c>
      <c r="C1453">
        <f t="shared" si="44"/>
        <v>11</v>
      </c>
    </row>
    <row r="1454" spans="1:3">
      <c r="A1454" t="s">
        <v>21550</v>
      </c>
      <c r="B1454" t="s">
        <v>21551</v>
      </c>
      <c r="C1454">
        <f t="shared" si="44"/>
        <v>10</v>
      </c>
    </row>
    <row r="1455" spans="1:3">
      <c r="A1455" t="s">
        <v>406</v>
      </c>
      <c r="B1455" t="s">
        <v>2307</v>
      </c>
      <c r="C1455">
        <f t="shared" si="44"/>
        <v>11</v>
      </c>
    </row>
    <row r="1456" spans="1:3">
      <c r="A1456" t="s">
        <v>792</v>
      </c>
      <c r="B1456" t="s">
        <v>2953</v>
      </c>
      <c r="C1456">
        <f t="shared" si="44"/>
        <v>7</v>
      </c>
    </row>
    <row r="1457" spans="1:3">
      <c r="A1457" t="s">
        <v>11656</v>
      </c>
      <c r="B1457" t="s">
        <v>11657</v>
      </c>
      <c r="C1457">
        <f t="shared" si="44"/>
        <v>4</v>
      </c>
    </row>
    <row r="1458" spans="1:3">
      <c r="A1458" t="s">
        <v>732</v>
      </c>
      <c r="B1458" t="s">
        <v>733</v>
      </c>
      <c r="C1458">
        <f t="shared" si="44"/>
        <v>7</v>
      </c>
    </row>
    <row r="1459" spans="1:3">
      <c r="A1459" t="s">
        <v>11388</v>
      </c>
      <c r="B1459" t="s">
        <v>11389</v>
      </c>
      <c r="C1459">
        <f t="shared" si="44"/>
        <v>6</v>
      </c>
    </row>
    <row r="1460" spans="1:3">
      <c r="A1460" t="s">
        <v>12319</v>
      </c>
      <c r="B1460" t="s">
        <v>12320</v>
      </c>
      <c r="C1460">
        <f t="shared" si="44"/>
        <v>14</v>
      </c>
    </row>
    <row r="1461" spans="1:3">
      <c r="A1461" t="s">
        <v>11252</v>
      </c>
      <c r="B1461" t="s">
        <v>11253</v>
      </c>
      <c r="C1461">
        <f t="shared" si="44"/>
        <v>7</v>
      </c>
    </row>
    <row r="1462" spans="1:3">
      <c r="A1462" t="s">
        <v>18002</v>
      </c>
      <c r="B1462" t="s">
        <v>20580</v>
      </c>
      <c r="C1462">
        <f t="shared" si="44"/>
        <v>7</v>
      </c>
    </row>
    <row r="1463" spans="1:3">
      <c r="A1463" t="s">
        <v>9310</v>
      </c>
      <c r="B1463" t="s">
        <v>9311</v>
      </c>
      <c r="C1463">
        <f t="shared" si="44"/>
        <v>6</v>
      </c>
    </row>
    <row r="1464" spans="1:3">
      <c r="A1464" t="s">
        <v>7151</v>
      </c>
      <c r="B1464" t="s">
        <v>7152</v>
      </c>
      <c r="C1464">
        <f t="shared" si="44"/>
        <v>10</v>
      </c>
    </row>
    <row r="1465" spans="1:3">
      <c r="A1465" t="s">
        <v>20397</v>
      </c>
      <c r="B1465" t="s">
        <v>20398</v>
      </c>
      <c r="C1465">
        <f t="shared" si="44"/>
        <v>8</v>
      </c>
    </row>
    <row r="1466" spans="1:3">
      <c r="A1466" t="s">
        <v>22828</v>
      </c>
      <c r="B1466" t="s">
        <v>22829</v>
      </c>
      <c r="C1466">
        <f t="shared" si="44"/>
        <v>7</v>
      </c>
    </row>
    <row r="1467" spans="1:3">
      <c r="A1467" t="s">
        <v>2779</v>
      </c>
      <c r="B1467" t="s">
        <v>2780</v>
      </c>
      <c r="C1467">
        <f t="shared" si="44"/>
        <v>7</v>
      </c>
    </row>
    <row r="1468" spans="1:3">
      <c r="A1468" t="s">
        <v>1252</v>
      </c>
      <c r="B1468" t="s">
        <v>8224</v>
      </c>
      <c r="C1468">
        <f t="shared" si="44"/>
        <v>8</v>
      </c>
    </row>
    <row r="1469" spans="1:3">
      <c r="A1469" t="s">
        <v>18126</v>
      </c>
      <c r="B1469" t="s">
        <v>19821</v>
      </c>
      <c r="C1469">
        <f t="shared" si="44"/>
        <v>11</v>
      </c>
    </row>
    <row r="1470" spans="1:3">
      <c r="A1470" t="s">
        <v>8433</v>
      </c>
      <c r="B1470" t="s">
        <v>8434</v>
      </c>
      <c r="C1470">
        <f t="shared" si="44"/>
        <v>7</v>
      </c>
    </row>
    <row r="1471" spans="1:3">
      <c r="A1471" t="s">
        <v>3583</v>
      </c>
      <c r="B1471" t="s">
        <v>3584</v>
      </c>
      <c r="C1471">
        <f t="shared" si="44"/>
        <v>16</v>
      </c>
    </row>
    <row r="1472" spans="1:3">
      <c r="A1472" t="s">
        <v>6324</v>
      </c>
      <c r="B1472" t="s">
        <v>6325</v>
      </c>
      <c r="C1472">
        <f t="shared" si="44"/>
        <v>14</v>
      </c>
    </row>
    <row r="1473" spans="1:3">
      <c r="A1473" t="s">
        <v>13335</v>
      </c>
      <c r="B1473" t="s">
        <v>13336</v>
      </c>
      <c r="C1473">
        <f t="shared" ref="C1473:C1536" si="45" xml:space="preserve"> LEN(A1473)</f>
        <v>12</v>
      </c>
    </row>
    <row r="1474" spans="1:3">
      <c r="A1474" t="s">
        <v>1247</v>
      </c>
      <c r="B1474" t="s">
        <v>7678</v>
      </c>
      <c r="C1474">
        <f t="shared" si="45"/>
        <v>9</v>
      </c>
    </row>
    <row r="1475" spans="1:3">
      <c r="A1475" t="s">
        <v>10923</v>
      </c>
      <c r="B1475" t="s">
        <v>10924</v>
      </c>
      <c r="C1475">
        <f t="shared" si="45"/>
        <v>11</v>
      </c>
    </row>
    <row r="1476" spans="1:3">
      <c r="A1476" t="s">
        <v>3179</v>
      </c>
      <c r="B1476" t="s">
        <v>3180</v>
      </c>
      <c r="C1476">
        <f t="shared" si="45"/>
        <v>6</v>
      </c>
    </row>
    <row r="1477" spans="1:3">
      <c r="A1477" t="s">
        <v>22233</v>
      </c>
      <c r="B1477" t="s">
        <v>22234</v>
      </c>
      <c r="C1477">
        <f t="shared" si="45"/>
        <v>21</v>
      </c>
    </row>
    <row r="1478" spans="1:3">
      <c r="A1478" t="s">
        <v>313</v>
      </c>
      <c r="B1478" t="s">
        <v>2117</v>
      </c>
      <c r="C1478">
        <f t="shared" si="45"/>
        <v>13</v>
      </c>
    </row>
    <row r="1479" spans="1:3">
      <c r="A1479" t="s">
        <v>8364</v>
      </c>
      <c r="B1479" t="s">
        <v>8365</v>
      </c>
      <c r="C1479">
        <f t="shared" si="45"/>
        <v>8</v>
      </c>
    </row>
    <row r="1480" spans="1:3">
      <c r="A1480" t="s">
        <v>6546</v>
      </c>
      <c r="B1480" t="s">
        <v>6547</v>
      </c>
      <c r="C1480">
        <f t="shared" si="45"/>
        <v>12</v>
      </c>
    </row>
    <row r="1481" spans="1:3">
      <c r="A1481" t="s">
        <v>10095</v>
      </c>
      <c r="B1481" t="s">
        <v>10096</v>
      </c>
      <c r="C1481">
        <f t="shared" si="45"/>
        <v>4</v>
      </c>
    </row>
    <row r="1482" spans="1:3">
      <c r="A1482" t="s">
        <v>4264</v>
      </c>
      <c r="B1482" t="s">
        <v>4265</v>
      </c>
      <c r="C1482">
        <f t="shared" si="45"/>
        <v>7</v>
      </c>
    </row>
    <row r="1483" spans="1:3">
      <c r="A1483" t="s">
        <v>4939</v>
      </c>
      <c r="B1483" t="s">
        <v>4265</v>
      </c>
      <c r="C1483">
        <f t="shared" si="45"/>
        <v>7</v>
      </c>
    </row>
    <row r="1484" spans="1:3">
      <c r="A1484" t="s">
        <v>4266</v>
      </c>
      <c r="B1484" t="s">
        <v>4267</v>
      </c>
      <c r="C1484">
        <f t="shared" si="45"/>
        <v>26</v>
      </c>
    </row>
    <row r="1485" spans="1:3">
      <c r="A1485" t="s">
        <v>4268</v>
      </c>
      <c r="B1485" t="s">
        <v>4269</v>
      </c>
      <c r="C1485">
        <f t="shared" si="45"/>
        <v>10</v>
      </c>
    </row>
    <row r="1486" spans="1:3">
      <c r="A1486" t="s">
        <v>4270</v>
      </c>
      <c r="B1486" t="s">
        <v>4271</v>
      </c>
      <c r="C1486">
        <f t="shared" si="45"/>
        <v>8</v>
      </c>
    </row>
    <row r="1487" spans="1:3">
      <c r="A1487" t="s">
        <v>4272</v>
      </c>
      <c r="B1487" t="s">
        <v>4273</v>
      </c>
      <c r="C1487">
        <f t="shared" si="45"/>
        <v>10</v>
      </c>
    </row>
    <row r="1488" spans="1:3">
      <c r="A1488" t="s">
        <v>4274</v>
      </c>
      <c r="B1488" t="s">
        <v>4275</v>
      </c>
      <c r="C1488">
        <f t="shared" si="45"/>
        <v>10</v>
      </c>
    </row>
    <row r="1489" spans="1:3">
      <c r="A1489" t="s">
        <v>22601</v>
      </c>
      <c r="B1489" t="s">
        <v>22602</v>
      </c>
      <c r="C1489">
        <f t="shared" si="45"/>
        <v>6</v>
      </c>
    </row>
    <row r="1490" spans="1:3">
      <c r="A1490" t="s">
        <v>22579</v>
      </c>
      <c r="B1490" t="s">
        <v>22580</v>
      </c>
      <c r="C1490">
        <f t="shared" si="45"/>
        <v>13</v>
      </c>
    </row>
    <row r="1491" spans="1:3">
      <c r="A1491" t="s">
        <v>18128</v>
      </c>
      <c r="B1491" t="s">
        <v>20065</v>
      </c>
      <c r="C1491">
        <f t="shared" si="45"/>
        <v>9</v>
      </c>
    </row>
    <row r="1492" spans="1:3">
      <c r="A1492" t="s">
        <v>1020</v>
      </c>
      <c r="B1492" t="s">
        <v>3389</v>
      </c>
      <c r="C1492">
        <f t="shared" si="45"/>
        <v>5</v>
      </c>
    </row>
    <row r="1493" spans="1:3">
      <c r="A1493" t="s">
        <v>20088</v>
      </c>
      <c r="B1493" t="s">
        <v>20089</v>
      </c>
      <c r="C1493">
        <f t="shared" si="45"/>
        <v>5</v>
      </c>
    </row>
    <row r="1494" spans="1:3">
      <c r="A1494" t="s">
        <v>864</v>
      </c>
      <c r="B1494" t="s">
        <v>3182</v>
      </c>
      <c r="C1494">
        <f t="shared" si="45"/>
        <v>6</v>
      </c>
    </row>
    <row r="1495" spans="1:3">
      <c r="A1495" t="s">
        <v>4276</v>
      </c>
      <c r="B1495" t="s">
        <v>4277</v>
      </c>
      <c r="C1495">
        <f t="shared" si="45"/>
        <v>7</v>
      </c>
    </row>
    <row r="1496" spans="1:3">
      <c r="A1496" t="s">
        <v>22830</v>
      </c>
      <c r="B1496" t="s">
        <v>22831</v>
      </c>
      <c r="C1496">
        <f t="shared" si="45"/>
        <v>12</v>
      </c>
    </row>
    <row r="1497" spans="1:3">
      <c r="A1497" t="s">
        <v>22832</v>
      </c>
      <c r="B1497" t="s">
        <v>22833</v>
      </c>
      <c r="C1497">
        <f t="shared" si="45"/>
        <v>4</v>
      </c>
    </row>
    <row r="1498" spans="1:3">
      <c r="A1498" t="s">
        <v>18131</v>
      </c>
      <c r="B1498" t="s">
        <v>20066</v>
      </c>
      <c r="C1498">
        <f t="shared" si="45"/>
        <v>7</v>
      </c>
    </row>
    <row r="1499" spans="1:3">
      <c r="A1499" t="s">
        <v>4280</v>
      </c>
      <c r="B1499" t="s">
        <v>4281</v>
      </c>
      <c r="C1499">
        <f t="shared" si="45"/>
        <v>7</v>
      </c>
    </row>
    <row r="1500" spans="1:3">
      <c r="A1500" t="s">
        <v>22834</v>
      </c>
      <c r="B1500" t="s">
        <v>22835</v>
      </c>
      <c r="C1500">
        <f t="shared" si="45"/>
        <v>9</v>
      </c>
    </row>
    <row r="1501" spans="1:3">
      <c r="A1501" t="s">
        <v>117</v>
      </c>
      <c r="B1501" t="s">
        <v>22836</v>
      </c>
      <c r="C1501">
        <f t="shared" si="45"/>
        <v>11</v>
      </c>
    </row>
    <row r="1502" spans="1:3">
      <c r="A1502" t="s">
        <v>22837</v>
      </c>
      <c r="B1502" t="s">
        <v>22838</v>
      </c>
      <c r="C1502">
        <f t="shared" si="45"/>
        <v>9</v>
      </c>
    </row>
    <row r="1503" spans="1:3">
      <c r="A1503" t="s">
        <v>7282</v>
      </c>
      <c r="B1503" t="s">
        <v>7283</v>
      </c>
      <c r="C1503">
        <f t="shared" si="45"/>
        <v>10</v>
      </c>
    </row>
    <row r="1504" spans="1:3">
      <c r="A1504" t="s">
        <v>22839</v>
      </c>
      <c r="B1504" t="s">
        <v>22840</v>
      </c>
      <c r="C1504">
        <f t="shared" si="45"/>
        <v>11</v>
      </c>
    </row>
    <row r="1505" spans="1:3">
      <c r="A1505" t="s">
        <v>22841</v>
      </c>
      <c r="B1505" t="s">
        <v>22842</v>
      </c>
      <c r="C1505">
        <f t="shared" si="45"/>
        <v>8</v>
      </c>
    </row>
    <row r="1506" spans="1:3">
      <c r="A1506" t="s">
        <v>22843</v>
      </c>
      <c r="B1506" t="s">
        <v>22844</v>
      </c>
      <c r="C1506">
        <f t="shared" si="45"/>
        <v>8</v>
      </c>
    </row>
    <row r="1507" spans="1:3">
      <c r="A1507" t="s">
        <v>22845</v>
      </c>
      <c r="B1507" t="s">
        <v>22846</v>
      </c>
      <c r="C1507">
        <f t="shared" si="45"/>
        <v>8</v>
      </c>
    </row>
    <row r="1508" spans="1:3">
      <c r="A1508" t="s">
        <v>22847</v>
      </c>
      <c r="B1508" t="s">
        <v>22848</v>
      </c>
      <c r="C1508">
        <f t="shared" si="45"/>
        <v>6</v>
      </c>
    </row>
    <row r="1509" spans="1:3">
      <c r="A1509" t="s">
        <v>6920</v>
      </c>
      <c r="B1509" t="s">
        <v>6921</v>
      </c>
      <c r="C1509">
        <f t="shared" si="45"/>
        <v>11</v>
      </c>
    </row>
    <row r="1510" spans="1:3">
      <c r="A1510" t="s">
        <v>22849</v>
      </c>
      <c r="B1510" t="s">
        <v>22850</v>
      </c>
      <c r="C1510">
        <f t="shared" si="45"/>
        <v>8</v>
      </c>
    </row>
    <row r="1511" spans="1:3">
      <c r="A1511" t="s">
        <v>13339</v>
      </c>
      <c r="B1511" t="s">
        <v>13340</v>
      </c>
      <c r="C1511">
        <f t="shared" si="45"/>
        <v>6</v>
      </c>
    </row>
    <row r="1512" spans="1:3">
      <c r="A1512" t="s">
        <v>1253</v>
      </c>
      <c r="B1512" t="s">
        <v>2456</v>
      </c>
      <c r="C1512">
        <f t="shared" si="45"/>
        <v>9</v>
      </c>
    </row>
    <row r="1513" spans="1:3">
      <c r="A1513" t="s">
        <v>695</v>
      </c>
      <c r="B1513" t="s">
        <v>2865</v>
      </c>
      <c r="C1513">
        <f t="shared" si="45"/>
        <v>7</v>
      </c>
    </row>
    <row r="1514" spans="1:3">
      <c r="A1514" t="s">
        <v>3713</v>
      </c>
      <c r="B1514" t="s">
        <v>3714</v>
      </c>
      <c r="C1514">
        <f t="shared" si="45"/>
        <v>10</v>
      </c>
    </row>
    <row r="1515" spans="1:3">
      <c r="A1515" t="s">
        <v>1248</v>
      </c>
      <c r="B1515" t="s">
        <v>7679</v>
      </c>
      <c r="C1515">
        <f t="shared" si="45"/>
        <v>9</v>
      </c>
    </row>
    <row r="1516" spans="1:3">
      <c r="A1516" t="s">
        <v>5895</v>
      </c>
      <c r="B1516" t="s">
        <v>5896</v>
      </c>
      <c r="C1516">
        <f t="shared" si="45"/>
        <v>26</v>
      </c>
    </row>
    <row r="1517" spans="1:3">
      <c r="A1517" t="s">
        <v>5579</v>
      </c>
      <c r="B1517" t="s">
        <v>5580</v>
      </c>
      <c r="C1517">
        <f t="shared" si="45"/>
        <v>10</v>
      </c>
    </row>
    <row r="1518" spans="1:3">
      <c r="A1518" t="s">
        <v>10133</v>
      </c>
      <c r="B1518" t="s">
        <v>10134</v>
      </c>
      <c r="C1518">
        <f t="shared" si="45"/>
        <v>4</v>
      </c>
    </row>
    <row r="1519" spans="1:3">
      <c r="A1519" t="s">
        <v>7656</v>
      </c>
      <c r="B1519" t="s">
        <v>7657</v>
      </c>
      <c r="C1519">
        <f t="shared" si="45"/>
        <v>9</v>
      </c>
    </row>
    <row r="1520" spans="1:3">
      <c r="A1520" t="s">
        <v>10490</v>
      </c>
      <c r="B1520" t="s">
        <v>10491</v>
      </c>
      <c r="C1520">
        <f t="shared" si="45"/>
        <v>18</v>
      </c>
    </row>
    <row r="1521" spans="1:3">
      <c r="A1521" t="s">
        <v>20728</v>
      </c>
      <c r="B1521" t="s">
        <v>20729</v>
      </c>
      <c r="C1521">
        <f t="shared" si="45"/>
        <v>4</v>
      </c>
    </row>
    <row r="1522" spans="1:3">
      <c r="A1522" t="s">
        <v>549</v>
      </c>
      <c r="B1522" t="s">
        <v>2559</v>
      </c>
      <c r="C1522">
        <f t="shared" si="45"/>
        <v>9</v>
      </c>
    </row>
    <row r="1523" spans="1:3">
      <c r="A1523" t="s">
        <v>1316</v>
      </c>
      <c r="B1523" t="s">
        <v>8795</v>
      </c>
      <c r="C1523">
        <f t="shared" si="45"/>
        <v>7</v>
      </c>
    </row>
    <row r="1524" spans="1:3">
      <c r="A1524" t="s">
        <v>9968</v>
      </c>
      <c r="B1524" t="s">
        <v>9969</v>
      </c>
      <c r="C1524">
        <f t="shared" si="45"/>
        <v>5</v>
      </c>
    </row>
    <row r="1525" spans="1:3">
      <c r="A1525" t="s">
        <v>2092</v>
      </c>
      <c r="B1525" t="s">
        <v>2093</v>
      </c>
      <c r="C1525">
        <f t="shared" si="45"/>
        <v>13</v>
      </c>
    </row>
    <row r="1526" spans="1:3">
      <c r="A1526" t="s">
        <v>12375</v>
      </c>
      <c r="B1526" t="s">
        <v>12376</v>
      </c>
      <c r="C1526">
        <f t="shared" si="45"/>
        <v>7</v>
      </c>
    </row>
    <row r="1527" spans="1:3">
      <c r="A1527" t="s">
        <v>17086</v>
      </c>
      <c r="B1527" t="s">
        <v>17087</v>
      </c>
      <c r="C1527">
        <f t="shared" si="45"/>
        <v>12</v>
      </c>
    </row>
    <row r="1528" spans="1:3">
      <c r="A1528" t="s">
        <v>20295</v>
      </c>
      <c r="B1528" t="s">
        <v>20296</v>
      </c>
      <c r="C1528">
        <f t="shared" si="45"/>
        <v>5</v>
      </c>
    </row>
    <row r="1529" spans="1:3">
      <c r="A1529" t="s">
        <v>3690</v>
      </c>
      <c r="B1529" t="s">
        <v>3691</v>
      </c>
      <c r="C1529">
        <f t="shared" si="45"/>
        <v>11</v>
      </c>
    </row>
    <row r="1530" spans="1:3">
      <c r="A1530" t="s">
        <v>3896</v>
      </c>
      <c r="B1530" t="s">
        <v>3897</v>
      </c>
      <c r="C1530">
        <f t="shared" si="45"/>
        <v>7</v>
      </c>
    </row>
    <row r="1531" spans="1:3">
      <c r="A1531" t="s">
        <v>12383</v>
      </c>
      <c r="B1531" t="s">
        <v>12384</v>
      </c>
      <c r="C1531">
        <f t="shared" si="45"/>
        <v>13</v>
      </c>
    </row>
    <row r="1532" spans="1:3">
      <c r="A1532" t="s">
        <v>22851</v>
      </c>
      <c r="B1532" t="s">
        <v>12384</v>
      </c>
      <c r="C1532">
        <f t="shared" si="45"/>
        <v>15</v>
      </c>
    </row>
    <row r="1533" spans="1:3">
      <c r="A1533" t="s">
        <v>22852</v>
      </c>
      <c r="B1533" t="s">
        <v>22853</v>
      </c>
      <c r="C1533">
        <f t="shared" si="45"/>
        <v>12</v>
      </c>
    </row>
    <row r="1534" spans="1:3">
      <c r="A1534" t="s">
        <v>6570</v>
      </c>
      <c r="B1534" t="s">
        <v>6571</v>
      </c>
      <c r="C1534">
        <f t="shared" si="45"/>
        <v>12</v>
      </c>
    </row>
    <row r="1535" spans="1:3">
      <c r="A1535" t="s">
        <v>12385</v>
      </c>
      <c r="B1535" t="s">
        <v>12386</v>
      </c>
      <c r="C1535">
        <f t="shared" si="45"/>
        <v>17</v>
      </c>
    </row>
    <row r="1536" spans="1:3">
      <c r="A1536" t="s">
        <v>3715</v>
      </c>
      <c r="B1536" t="s">
        <v>3716</v>
      </c>
      <c r="C1536">
        <f t="shared" si="45"/>
        <v>10</v>
      </c>
    </row>
    <row r="1537" spans="1:3">
      <c r="A1537" t="s">
        <v>21047</v>
      </c>
      <c r="B1537" t="s">
        <v>21048</v>
      </c>
      <c r="C1537">
        <f t="shared" ref="C1537:C1600" si="46" xml:space="preserve"> LEN(A1537)</f>
        <v>8</v>
      </c>
    </row>
    <row r="1538" spans="1:3">
      <c r="A1538" t="s">
        <v>17539</v>
      </c>
      <c r="B1538" t="s">
        <v>17540</v>
      </c>
      <c r="C1538">
        <f t="shared" si="46"/>
        <v>4</v>
      </c>
    </row>
    <row r="1539" spans="1:3">
      <c r="A1539" t="s">
        <v>18455</v>
      </c>
      <c r="B1539" t="s">
        <v>20141</v>
      </c>
      <c r="C1539">
        <f t="shared" si="46"/>
        <v>8</v>
      </c>
    </row>
    <row r="1540" spans="1:3">
      <c r="A1540" t="s">
        <v>20234</v>
      </c>
      <c r="B1540" t="s">
        <v>20235</v>
      </c>
      <c r="C1540">
        <f t="shared" si="46"/>
        <v>6</v>
      </c>
    </row>
    <row r="1541" spans="1:3">
      <c r="A1541" t="s">
        <v>18456</v>
      </c>
      <c r="B1541" t="s">
        <v>20142</v>
      </c>
      <c r="C1541">
        <f t="shared" si="46"/>
        <v>8</v>
      </c>
    </row>
    <row r="1542" spans="1:3">
      <c r="A1542" t="s">
        <v>6542</v>
      </c>
      <c r="B1542" t="s">
        <v>6543</v>
      </c>
      <c r="C1542">
        <f t="shared" si="46"/>
        <v>12</v>
      </c>
    </row>
    <row r="1543" spans="1:3">
      <c r="A1543" t="s">
        <v>13370</v>
      </c>
      <c r="B1543" t="s">
        <v>13371</v>
      </c>
      <c r="C1543">
        <f t="shared" si="46"/>
        <v>10</v>
      </c>
    </row>
    <row r="1544" spans="1:3">
      <c r="A1544" t="s">
        <v>21153</v>
      </c>
      <c r="B1544" t="s">
        <v>21154</v>
      </c>
      <c r="C1544">
        <f t="shared" si="46"/>
        <v>4</v>
      </c>
    </row>
    <row r="1545" spans="1:3">
      <c r="A1545" t="s">
        <v>11059</v>
      </c>
      <c r="B1545" t="s">
        <v>11060</v>
      </c>
      <c r="C1545">
        <f t="shared" si="46"/>
        <v>9</v>
      </c>
    </row>
    <row r="1546" spans="1:3">
      <c r="A1546" t="s">
        <v>13392</v>
      </c>
      <c r="B1546" t="s">
        <v>13393</v>
      </c>
      <c r="C1546">
        <f t="shared" si="46"/>
        <v>6</v>
      </c>
    </row>
    <row r="1547" spans="1:3">
      <c r="A1547" t="s">
        <v>3984</v>
      </c>
      <c r="B1547" t="s">
        <v>3985</v>
      </c>
      <c r="C1547">
        <f t="shared" si="46"/>
        <v>6</v>
      </c>
    </row>
    <row r="1548" spans="1:3">
      <c r="A1548" t="s">
        <v>793</v>
      </c>
      <c r="B1548" t="s">
        <v>2954</v>
      </c>
      <c r="C1548">
        <f t="shared" si="46"/>
        <v>7</v>
      </c>
    </row>
    <row r="1549" spans="1:3">
      <c r="A1549" t="s">
        <v>16977</v>
      </c>
      <c r="B1549" t="s">
        <v>16978</v>
      </c>
      <c r="C1549">
        <f t="shared" si="46"/>
        <v>16</v>
      </c>
    </row>
    <row r="1550" spans="1:3">
      <c r="A1550" t="s">
        <v>21611</v>
      </c>
      <c r="B1550" t="s">
        <v>21612</v>
      </c>
      <c r="C1550">
        <f t="shared" si="46"/>
        <v>4</v>
      </c>
    </row>
    <row r="1551" spans="1:3">
      <c r="A1551" t="s">
        <v>12391</v>
      </c>
      <c r="B1551" t="s">
        <v>12392</v>
      </c>
      <c r="C1551">
        <f t="shared" si="46"/>
        <v>5</v>
      </c>
    </row>
    <row r="1552" spans="1:3">
      <c r="A1552" t="s">
        <v>1281</v>
      </c>
      <c r="B1552" t="s">
        <v>9889</v>
      </c>
      <c r="C1552">
        <f t="shared" si="46"/>
        <v>5</v>
      </c>
    </row>
    <row r="1553" spans="1:3">
      <c r="A1553" t="s">
        <v>18152</v>
      </c>
      <c r="B1553" t="s">
        <v>19851</v>
      </c>
      <c r="C1553">
        <f t="shared" si="46"/>
        <v>6</v>
      </c>
    </row>
    <row r="1554" spans="1:3">
      <c r="A1554" t="s">
        <v>1301</v>
      </c>
      <c r="B1554" t="s">
        <v>7684</v>
      </c>
      <c r="C1554">
        <f t="shared" si="46"/>
        <v>9</v>
      </c>
    </row>
    <row r="1555" spans="1:3">
      <c r="A1555" t="s">
        <v>4313</v>
      </c>
      <c r="B1555" t="s">
        <v>4314</v>
      </c>
      <c r="C1555">
        <f t="shared" si="46"/>
        <v>5</v>
      </c>
    </row>
    <row r="1556" spans="1:3">
      <c r="A1556" t="s">
        <v>9559</v>
      </c>
      <c r="B1556" t="s">
        <v>9560</v>
      </c>
      <c r="C1556">
        <f t="shared" si="46"/>
        <v>6</v>
      </c>
    </row>
    <row r="1557" spans="1:3">
      <c r="A1557" t="s">
        <v>13355</v>
      </c>
      <c r="B1557" t="s">
        <v>13356</v>
      </c>
      <c r="C1557">
        <f t="shared" si="46"/>
        <v>9</v>
      </c>
    </row>
    <row r="1558" spans="1:3">
      <c r="A1558" t="s">
        <v>9312</v>
      </c>
      <c r="B1558" t="s">
        <v>9313</v>
      </c>
      <c r="C1558">
        <f t="shared" si="46"/>
        <v>6</v>
      </c>
    </row>
    <row r="1559" spans="1:3">
      <c r="A1559" t="s">
        <v>5593</v>
      </c>
      <c r="B1559" t="s">
        <v>5594</v>
      </c>
      <c r="C1559">
        <f t="shared" si="46"/>
        <v>9</v>
      </c>
    </row>
    <row r="1560" spans="1:3">
      <c r="A1560" t="s">
        <v>18153</v>
      </c>
      <c r="B1560" t="s">
        <v>19852</v>
      </c>
      <c r="C1560">
        <f t="shared" si="46"/>
        <v>6</v>
      </c>
    </row>
    <row r="1561" spans="1:3">
      <c r="A1561" t="s">
        <v>4292</v>
      </c>
      <c r="B1561" t="s">
        <v>4293</v>
      </c>
      <c r="C1561">
        <f t="shared" si="46"/>
        <v>9</v>
      </c>
    </row>
    <row r="1562" spans="1:3">
      <c r="A1562" t="s">
        <v>4306</v>
      </c>
      <c r="B1562" t="s">
        <v>4293</v>
      </c>
      <c r="C1562">
        <f t="shared" si="46"/>
        <v>9</v>
      </c>
    </row>
    <row r="1563" spans="1:3">
      <c r="A1563" t="s">
        <v>4307</v>
      </c>
      <c r="B1563" t="s">
        <v>4308</v>
      </c>
      <c r="C1563">
        <f t="shared" si="46"/>
        <v>17</v>
      </c>
    </row>
    <row r="1564" spans="1:3">
      <c r="A1564" t="s">
        <v>1283</v>
      </c>
      <c r="B1564" t="s">
        <v>9393</v>
      </c>
      <c r="C1564">
        <f t="shared" si="46"/>
        <v>6</v>
      </c>
    </row>
    <row r="1565" spans="1:3">
      <c r="A1565" t="s">
        <v>18446</v>
      </c>
      <c r="B1565" t="s">
        <v>18691</v>
      </c>
      <c r="C1565">
        <f t="shared" si="46"/>
        <v>4</v>
      </c>
    </row>
    <row r="1566" spans="1:3">
      <c r="A1566" t="s">
        <v>3779</v>
      </c>
      <c r="B1566" t="s">
        <v>3780</v>
      </c>
      <c r="C1566">
        <f t="shared" si="46"/>
        <v>9</v>
      </c>
    </row>
    <row r="1567" spans="1:3">
      <c r="A1567" t="s">
        <v>6316</v>
      </c>
      <c r="B1567" t="s">
        <v>6317</v>
      </c>
      <c r="C1567">
        <f t="shared" si="46"/>
        <v>14</v>
      </c>
    </row>
    <row r="1568" spans="1:3">
      <c r="A1568" t="s">
        <v>22854</v>
      </c>
      <c r="B1568" t="s">
        <v>22855</v>
      </c>
      <c r="C1568">
        <f t="shared" si="46"/>
        <v>8</v>
      </c>
    </row>
    <row r="1569" spans="1:3">
      <c r="A1569" t="s">
        <v>20590</v>
      </c>
      <c r="B1569" t="s">
        <v>20591</v>
      </c>
      <c r="C1569">
        <f t="shared" si="46"/>
        <v>10</v>
      </c>
    </row>
    <row r="1570" spans="1:3">
      <c r="A1570" t="s">
        <v>20592</v>
      </c>
      <c r="B1570" t="s">
        <v>20591</v>
      </c>
      <c r="C1570">
        <f t="shared" si="46"/>
        <v>9</v>
      </c>
    </row>
    <row r="1571" spans="1:3">
      <c r="A1571" t="s">
        <v>494</v>
      </c>
      <c r="B1571" t="s">
        <v>2501</v>
      </c>
      <c r="C1571">
        <f t="shared" si="46"/>
        <v>9</v>
      </c>
    </row>
    <row r="1572" spans="1:3">
      <c r="A1572" t="s">
        <v>6694</v>
      </c>
      <c r="B1572" t="s">
        <v>6695</v>
      </c>
      <c r="C1572">
        <f t="shared" si="46"/>
        <v>11</v>
      </c>
    </row>
    <row r="1573" spans="1:3">
      <c r="A1573" t="s">
        <v>13357</v>
      </c>
      <c r="B1573" t="s">
        <v>13358</v>
      </c>
      <c r="C1573">
        <f t="shared" si="46"/>
        <v>8</v>
      </c>
    </row>
    <row r="1574" spans="1:3">
      <c r="A1574" t="s">
        <v>3890</v>
      </c>
      <c r="B1574" t="s">
        <v>3891</v>
      </c>
      <c r="C1574">
        <f t="shared" si="46"/>
        <v>7</v>
      </c>
    </row>
    <row r="1575" spans="1:3">
      <c r="A1575" t="s">
        <v>20347</v>
      </c>
      <c r="B1575" t="s">
        <v>20348</v>
      </c>
      <c r="C1575">
        <f t="shared" si="46"/>
        <v>4</v>
      </c>
    </row>
    <row r="1576" spans="1:3">
      <c r="A1576" t="s">
        <v>6970</v>
      </c>
      <c r="B1576" t="s">
        <v>6971</v>
      </c>
      <c r="C1576">
        <f t="shared" si="46"/>
        <v>10</v>
      </c>
    </row>
    <row r="1577" spans="1:3">
      <c r="A1577" t="s">
        <v>7829</v>
      </c>
      <c r="B1577" t="s">
        <v>7830</v>
      </c>
      <c r="C1577">
        <f t="shared" si="46"/>
        <v>9</v>
      </c>
    </row>
    <row r="1578" spans="1:3">
      <c r="A1578" t="s">
        <v>3832</v>
      </c>
      <c r="B1578" t="s">
        <v>3782</v>
      </c>
      <c r="C1578">
        <f t="shared" si="46"/>
        <v>8</v>
      </c>
    </row>
    <row r="1579" spans="1:3">
      <c r="A1579" t="s">
        <v>3781</v>
      </c>
      <c r="B1579" t="s">
        <v>3782</v>
      </c>
      <c r="C1579">
        <f t="shared" si="46"/>
        <v>9</v>
      </c>
    </row>
    <row r="1580" spans="1:3">
      <c r="A1580" t="s">
        <v>13359</v>
      </c>
      <c r="B1580" t="s">
        <v>13360</v>
      </c>
      <c r="C1580">
        <f t="shared" si="46"/>
        <v>14</v>
      </c>
    </row>
    <row r="1581" spans="1:3">
      <c r="A1581" t="s">
        <v>20291</v>
      </c>
      <c r="B1581" t="s">
        <v>20292</v>
      </c>
      <c r="C1581">
        <f t="shared" si="46"/>
        <v>5</v>
      </c>
    </row>
    <row r="1582" spans="1:3">
      <c r="A1582" t="s">
        <v>17403</v>
      </c>
      <c r="B1582" t="s">
        <v>17404</v>
      </c>
      <c r="C1582">
        <f t="shared" si="46"/>
        <v>6</v>
      </c>
    </row>
    <row r="1583" spans="1:3">
      <c r="A1583" t="s">
        <v>22251</v>
      </c>
      <c r="B1583" t="s">
        <v>22252</v>
      </c>
      <c r="C1583">
        <f t="shared" si="46"/>
        <v>13</v>
      </c>
    </row>
    <row r="1584" spans="1:3">
      <c r="A1584" t="s">
        <v>5764</v>
      </c>
      <c r="B1584" t="s">
        <v>5765</v>
      </c>
      <c r="C1584">
        <f t="shared" si="46"/>
        <v>6</v>
      </c>
    </row>
    <row r="1585" spans="1:3">
      <c r="A1585" t="s">
        <v>17592</v>
      </c>
      <c r="B1585" t="s">
        <v>17593</v>
      </c>
      <c r="C1585">
        <f t="shared" si="46"/>
        <v>15</v>
      </c>
    </row>
    <row r="1586" spans="1:3">
      <c r="A1586" t="s">
        <v>22856</v>
      </c>
      <c r="B1586" t="s">
        <v>22857</v>
      </c>
      <c r="C1586">
        <f t="shared" si="46"/>
        <v>9</v>
      </c>
    </row>
    <row r="1587" spans="1:3">
      <c r="A1587" t="s">
        <v>8445</v>
      </c>
      <c r="B1587" t="s">
        <v>8446</v>
      </c>
      <c r="C1587">
        <f t="shared" si="46"/>
        <v>7</v>
      </c>
    </row>
    <row r="1588" spans="1:3">
      <c r="A1588" t="s">
        <v>22858</v>
      </c>
      <c r="B1588" t="s">
        <v>22859</v>
      </c>
      <c r="C1588">
        <f t="shared" si="46"/>
        <v>8</v>
      </c>
    </row>
    <row r="1589" spans="1:3">
      <c r="A1589" t="s">
        <v>22860</v>
      </c>
      <c r="B1589" t="s">
        <v>22861</v>
      </c>
      <c r="C1589">
        <f t="shared" si="46"/>
        <v>7</v>
      </c>
    </row>
    <row r="1590" spans="1:3">
      <c r="A1590" t="s">
        <v>1284</v>
      </c>
      <c r="B1590" t="s">
        <v>9394</v>
      </c>
      <c r="C1590">
        <f t="shared" si="46"/>
        <v>6</v>
      </c>
    </row>
    <row r="1591" spans="1:3">
      <c r="A1591" t="s">
        <v>10260</v>
      </c>
      <c r="B1591" t="s">
        <v>16401</v>
      </c>
      <c r="C1591">
        <f t="shared" si="46"/>
        <v>5</v>
      </c>
    </row>
    <row r="1592" spans="1:3">
      <c r="A1592" t="s">
        <v>17405</v>
      </c>
      <c r="B1592" t="s">
        <v>16401</v>
      </c>
      <c r="C1592">
        <f t="shared" si="46"/>
        <v>6</v>
      </c>
    </row>
    <row r="1593" spans="1:3">
      <c r="A1593" t="s">
        <v>5519</v>
      </c>
      <c r="B1593" t="s">
        <v>5520</v>
      </c>
      <c r="C1593">
        <f t="shared" si="46"/>
        <v>11</v>
      </c>
    </row>
    <row r="1594" spans="1:3">
      <c r="A1594" t="s">
        <v>3621</v>
      </c>
      <c r="B1594" t="s">
        <v>3622</v>
      </c>
      <c r="C1594">
        <f t="shared" si="46"/>
        <v>14</v>
      </c>
    </row>
    <row r="1595" spans="1:3">
      <c r="A1595" t="s">
        <v>22862</v>
      </c>
      <c r="B1595" t="s">
        <v>22863</v>
      </c>
      <c r="C1595">
        <f t="shared" si="46"/>
        <v>7</v>
      </c>
    </row>
    <row r="1596" spans="1:3">
      <c r="A1596" t="s">
        <v>18009</v>
      </c>
      <c r="B1596" t="s">
        <v>18038</v>
      </c>
      <c r="C1596">
        <f t="shared" si="46"/>
        <v>6</v>
      </c>
    </row>
    <row r="1597" spans="1:3">
      <c r="A1597" t="s">
        <v>1285</v>
      </c>
      <c r="B1597" t="s">
        <v>9395</v>
      </c>
      <c r="C1597">
        <f t="shared" si="46"/>
        <v>6</v>
      </c>
    </row>
    <row r="1598" spans="1:3">
      <c r="A1598" t="s">
        <v>5762</v>
      </c>
      <c r="B1598" t="s">
        <v>5763</v>
      </c>
      <c r="C1598">
        <f t="shared" si="46"/>
        <v>6</v>
      </c>
    </row>
    <row r="1599" spans="1:3">
      <c r="A1599" t="s">
        <v>7819</v>
      </c>
      <c r="B1599" t="s">
        <v>7820</v>
      </c>
      <c r="C1599">
        <f t="shared" si="46"/>
        <v>9</v>
      </c>
    </row>
    <row r="1600" spans="1:3">
      <c r="A1600" t="s">
        <v>17840</v>
      </c>
      <c r="B1600" t="s">
        <v>17841</v>
      </c>
      <c r="C1600">
        <f t="shared" si="46"/>
        <v>8</v>
      </c>
    </row>
    <row r="1601" spans="1:3">
      <c r="A1601" t="s">
        <v>919</v>
      </c>
      <c r="B1601" t="s">
        <v>12358</v>
      </c>
      <c r="C1601">
        <f t="shared" ref="C1601:C1664" si="47" xml:space="preserve"> LEN(A1601)</f>
        <v>6</v>
      </c>
    </row>
    <row r="1602" spans="1:3">
      <c r="A1602" t="s">
        <v>19646</v>
      </c>
      <c r="B1602" t="s">
        <v>19709</v>
      </c>
      <c r="C1602">
        <f t="shared" si="47"/>
        <v>5</v>
      </c>
    </row>
    <row r="1603" spans="1:3">
      <c r="A1603" t="s">
        <v>6154</v>
      </c>
      <c r="B1603" t="s">
        <v>6155</v>
      </c>
      <c r="C1603">
        <f t="shared" si="47"/>
        <v>15</v>
      </c>
    </row>
    <row r="1604" spans="1:3">
      <c r="A1604" t="s">
        <v>22864</v>
      </c>
      <c r="B1604" t="s">
        <v>22865</v>
      </c>
      <c r="C1604">
        <f t="shared" si="47"/>
        <v>8</v>
      </c>
    </row>
    <row r="1605" spans="1:3">
      <c r="A1605" t="s">
        <v>10615</v>
      </c>
      <c r="B1605" t="s">
        <v>10616</v>
      </c>
      <c r="C1605">
        <f t="shared" si="47"/>
        <v>16</v>
      </c>
    </row>
    <row r="1606" spans="1:3">
      <c r="A1606" t="s">
        <v>9036</v>
      </c>
      <c r="B1606" t="s">
        <v>9037</v>
      </c>
      <c r="C1606">
        <f t="shared" si="47"/>
        <v>6</v>
      </c>
    </row>
    <row r="1607" spans="1:3">
      <c r="A1607" t="s">
        <v>4294</v>
      </c>
      <c r="B1607" t="s">
        <v>4295</v>
      </c>
      <c r="C1607">
        <f t="shared" si="47"/>
        <v>8</v>
      </c>
    </row>
    <row r="1608" spans="1:3">
      <c r="A1608" t="s">
        <v>11669</v>
      </c>
      <c r="B1608" t="s">
        <v>11670</v>
      </c>
      <c r="C1608">
        <f t="shared" si="47"/>
        <v>4</v>
      </c>
    </row>
    <row r="1609" spans="1:3">
      <c r="A1609" t="s">
        <v>20293</v>
      </c>
      <c r="B1609" t="s">
        <v>20294</v>
      </c>
      <c r="C1609">
        <f t="shared" si="47"/>
        <v>5</v>
      </c>
    </row>
    <row r="1610" spans="1:3">
      <c r="A1610" t="s">
        <v>11539</v>
      </c>
      <c r="B1610" t="s">
        <v>11540</v>
      </c>
      <c r="C1610">
        <f t="shared" si="47"/>
        <v>5</v>
      </c>
    </row>
    <row r="1611" spans="1:3">
      <c r="A1611" t="s">
        <v>5700</v>
      </c>
      <c r="B1611" t="s">
        <v>5701</v>
      </c>
      <c r="C1611">
        <f t="shared" si="47"/>
        <v>7</v>
      </c>
    </row>
    <row r="1612" spans="1:3">
      <c r="A1612" t="s">
        <v>5921</v>
      </c>
      <c r="B1612" t="s">
        <v>5922</v>
      </c>
      <c r="C1612">
        <f t="shared" si="47"/>
        <v>21</v>
      </c>
    </row>
    <row r="1613" spans="1:3">
      <c r="A1613" t="s">
        <v>13130</v>
      </c>
      <c r="B1613" t="s">
        <v>13131</v>
      </c>
      <c r="C1613">
        <f t="shared" si="47"/>
        <v>2</v>
      </c>
    </row>
    <row r="1614" spans="1:3">
      <c r="A1614" t="s">
        <v>14014</v>
      </c>
      <c r="B1614" t="s">
        <v>14015</v>
      </c>
      <c r="C1614">
        <f t="shared" si="47"/>
        <v>9</v>
      </c>
    </row>
    <row r="1615" spans="1:3">
      <c r="A1615" t="s">
        <v>20229</v>
      </c>
      <c r="B1615" t="s">
        <v>20230</v>
      </c>
      <c r="C1615">
        <f t="shared" si="47"/>
        <v>6</v>
      </c>
    </row>
    <row r="1616" spans="1:3">
      <c r="A1616" t="s">
        <v>10515</v>
      </c>
      <c r="B1616" t="s">
        <v>10516</v>
      </c>
      <c r="C1616">
        <f t="shared" si="47"/>
        <v>24</v>
      </c>
    </row>
    <row r="1617" spans="1:3">
      <c r="A1617" t="s">
        <v>4733</v>
      </c>
      <c r="B1617" t="s">
        <v>4734</v>
      </c>
      <c r="C1617">
        <f t="shared" si="47"/>
        <v>14</v>
      </c>
    </row>
    <row r="1618" spans="1:3">
      <c r="A1618" t="s">
        <v>1289</v>
      </c>
      <c r="B1618" t="s">
        <v>6288</v>
      </c>
      <c r="C1618">
        <f t="shared" si="47"/>
        <v>14</v>
      </c>
    </row>
    <row r="1619" spans="1:3">
      <c r="A1619" t="s">
        <v>7268</v>
      </c>
      <c r="B1619" t="s">
        <v>7269</v>
      </c>
      <c r="C1619">
        <f t="shared" si="47"/>
        <v>10</v>
      </c>
    </row>
    <row r="1620" spans="1:3">
      <c r="A1620" t="s">
        <v>10167</v>
      </c>
      <c r="B1620" t="s">
        <v>10168</v>
      </c>
      <c r="C1620">
        <f t="shared" si="47"/>
        <v>4</v>
      </c>
    </row>
    <row r="1621" spans="1:3">
      <c r="A1621" t="s">
        <v>3495</v>
      </c>
      <c r="B1621" t="s">
        <v>3496</v>
      </c>
      <c r="C1621">
        <f t="shared" si="47"/>
        <v>3</v>
      </c>
    </row>
    <row r="1622" spans="1:3">
      <c r="A1622" t="s">
        <v>10302</v>
      </c>
      <c r="B1622" t="s">
        <v>10303</v>
      </c>
      <c r="C1622">
        <f t="shared" si="47"/>
        <v>3</v>
      </c>
    </row>
    <row r="1623" spans="1:3">
      <c r="A1623" t="s">
        <v>22253</v>
      </c>
      <c r="B1623" t="s">
        <v>22254</v>
      </c>
      <c r="C1623">
        <f t="shared" si="47"/>
        <v>7</v>
      </c>
    </row>
    <row r="1624" spans="1:3">
      <c r="A1624" t="s">
        <v>1330</v>
      </c>
      <c r="B1624" t="s">
        <v>8790</v>
      </c>
      <c r="C1624">
        <f t="shared" si="47"/>
        <v>7</v>
      </c>
    </row>
    <row r="1625" spans="1:3">
      <c r="A1625" t="s">
        <v>8101</v>
      </c>
      <c r="B1625" t="s">
        <v>8102</v>
      </c>
      <c r="C1625">
        <f t="shared" si="47"/>
        <v>8</v>
      </c>
    </row>
    <row r="1626" spans="1:3">
      <c r="A1626" t="s">
        <v>5987</v>
      </c>
      <c r="B1626" t="s">
        <v>5988</v>
      </c>
      <c r="C1626">
        <f t="shared" si="47"/>
        <v>18</v>
      </c>
    </row>
    <row r="1627" spans="1:3">
      <c r="A1627" t="s">
        <v>9165</v>
      </c>
      <c r="B1627" t="s">
        <v>9166</v>
      </c>
      <c r="C1627">
        <f t="shared" si="47"/>
        <v>15</v>
      </c>
    </row>
    <row r="1628" spans="1:3">
      <c r="A1628" t="s">
        <v>20345</v>
      </c>
      <c r="B1628" t="s">
        <v>20346</v>
      </c>
      <c r="C1628">
        <f t="shared" si="47"/>
        <v>4</v>
      </c>
    </row>
    <row r="1629" spans="1:3">
      <c r="A1629" t="s">
        <v>20759</v>
      </c>
      <c r="B1629" t="s">
        <v>20760</v>
      </c>
      <c r="C1629">
        <f t="shared" si="47"/>
        <v>5</v>
      </c>
    </row>
    <row r="1630" spans="1:3">
      <c r="A1630" t="s">
        <v>10761</v>
      </c>
      <c r="B1630" t="s">
        <v>10762</v>
      </c>
      <c r="C1630">
        <f t="shared" si="47"/>
        <v>13</v>
      </c>
    </row>
    <row r="1631" spans="1:3">
      <c r="A1631" t="s">
        <v>288</v>
      </c>
      <c r="B1631" t="s">
        <v>2047</v>
      </c>
      <c r="C1631">
        <f t="shared" si="47"/>
        <v>15</v>
      </c>
    </row>
    <row r="1632" spans="1:3">
      <c r="A1632" t="s">
        <v>13361</v>
      </c>
      <c r="B1632" t="s">
        <v>13362</v>
      </c>
      <c r="C1632">
        <f t="shared" si="47"/>
        <v>11</v>
      </c>
    </row>
    <row r="1633" spans="1:3">
      <c r="A1633" t="s">
        <v>239</v>
      </c>
      <c r="B1633" t="s">
        <v>1949</v>
      </c>
      <c r="C1633">
        <f t="shared" si="47"/>
        <v>18</v>
      </c>
    </row>
    <row r="1634" spans="1:3">
      <c r="A1634" t="s">
        <v>332</v>
      </c>
      <c r="B1634" t="s">
        <v>2141</v>
      </c>
      <c r="C1634">
        <f t="shared" si="47"/>
        <v>13</v>
      </c>
    </row>
    <row r="1635" spans="1:3">
      <c r="A1635" t="s">
        <v>7266</v>
      </c>
      <c r="B1635" t="s">
        <v>7267</v>
      </c>
      <c r="C1635">
        <f t="shared" si="47"/>
        <v>10</v>
      </c>
    </row>
    <row r="1636" spans="1:3">
      <c r="A1636" t="s">
        <v>9561</v>
      </c>
      <c r="B1636" t="s">
        <v>3396</v>
      </c>
      <c r="C1636">
        <f t="shared" si="47"/>
        <v>6</v>
      </c>
    </row>
    <row r="1637" spans="1:3">
      <c r="A1637" t="s">
        <v>1286</v>
      </c>
      <c r="B1637" t="s">
        <v>3396</v>
      </c>
      <c r="C1637">
        <f t="shared" si="47"/>
        <v>5</v>
      </c>
    </row>
    <row r="1638" spans="1:3">
      <c r="A1638" t="s">
        <v>1291</v>
      </c>
      <c r="B1638" t="s">
        <v>7184</v>
      </c>
      <c r="C1638">
        <f t="shared" si="47"/>
        <v>10</v>
      </c>
    </row>
    <row r="1639" spans="1:3">
      <c r="A1639" t="s">
        <v>17205</v>
      </c>
      <c r="B1639" t="s">
        <v>17206</v>
      </c>
      <c r="C1639">
        <f t="shared" si="47"/>
        <v>9</v>
      </c>
    </row>
    <row r="1640" spans="1:3">
      <c r="A1640" t="s">
        <v>796</v>
      </c>
      <c r="B1640" t="s">
        <v>2960</v>
      </c>
      <c r="C1640">
        <f t="shared" si="47"/>
        <v>7</v>
      </c>
    </row>
    <row r="1641" spans="1:3">
      <c r="A1641" t="s">
        <v>8449</v>
      </c>
      <c r="B1641" t="s">
        <v>8450</v>
      </c>
      <c r="C1641">
        <f t="shared" si="47"/>
        <v>7</v>
      </c>
    </row>
    <row r="1642" spans="1:3">
      <c r="A1642" t="s">
        <v>5048</v>
      </c>
      <c r="B1642" t="s">
        <v>5049</v>
      </c>
      <c r="C1642">
        <f t="shared" si="47"/>
        <v>5</v>
      </c>
    </row>
    <row r="1643" spans="1:3">
      <c r="A1643" t="s">
        <v>22866</v>
      </c>
      <c r="B1643" t="s">
        <v>22867</v>
      </c>
      <c r="C1643">
        <f t="shared" si="47"/>
        <v>6</v>
      </c>
    </row>
    <row r="1644" spans="1:3">
      <c r="A1644" t="s">
        <v>1282</v>
      </c>
      <c r="B1644" t="s">
        <v>8229</v>
      </c>
      <c r="C1644">
        <f t="shared" si="47"/>
        <v>8</v>
      </c>
    </row>
    <row r="1645" spans="1:3">
      <c r="A1645" t="s">
        <v>3012</v>
      </c>
      <c r="B1645" t="s">
        <v>3013</v>
      </c>
      <c r="C1645">
        <f t="shared" si="47"/>
        <v>6</v>
      </c>
    </row>
    <row r="1646" spans="1:3">
      <c r="A1646" t="s">
        <v>6092</v>
      </c>
      <c r="B1646" t="s">
        <v>6093</v>
      </c>
      <c r="C1646">
        <f t="shared" si="47"/>
        <v>16</v>
      </c>
    </row>
    <row r="1647" spans="1:3">
      <c r="A1647" t="s">
        <v>602</v>
      </c>
      <c r="B1647" t="s">
        <v>2665</v>
      </c>
      <c r="C1647">
        <f t="shared" si="47"/>
        <v>8</v>
      </c>
    </row>
    <row r="1648" spans="1:3">
      <c r="A1648" t="s">
        <v>20851</v>
      </c>
      <c r="B1648" t="s">
        <v>20852</v>
      </c>
      <c r="C1648">
        <f t="shared" si="47"/>
        <v>9</v>
      </c>
    </row>
    <row r="1649" spans="1:3">
      <c r="A1649" t="s">
        <v>5811</v>
      </c>
      <c r="B1649" t="s">
        <v>5812</v>
      </c>
      <c r="C1649">
        <f t="shared" si="47"/>
        <v>5</v>
      </c>
    </row>
    <row r="1650" spans="1:3">
      <c r="A1650" t="s">
        <v>22255</v>
      </c>
      <c r="B1650" t="s">
        <v>22256</v>
      </c>
      <c r="C1650">
        <f t="shared" si="47"/>
        <v>8</v>
      </c>
    </row>
    <row r="1651" spans="1:3">
      <c r="A1651" t="s">
        <v>643</v>
      </c>
      <c r="B1651" t="s">
        <v>2716</v>
      </c>
      <c r="C1651">
        <f t="shared" si="47"/>
        <v>8</v>
      </c>
    </row>
    <row r="1652" spans="1:3">
      <c r="A1652" t="s">
        <v>21597</v>
      </c>
      <c r="B1652" t="s">
        <v>21598</v>
      </c>
      <c r="C1652">
        <f t="shared" si="47"/>
        <v>11</v>
      </c>
    </row>
    <row r="1653" spans="1:3">
      <c r="A1653" t="s">
        <v>18142</v>
      </c>
      <c r="B1653" t="s">
        <v>19840</v>
      </c>
      <c r="C1653">
        <f t="shared" si="47"/>
        <v>12</v>
      </c>
    </row>
    <row r="1654" spans="1:3">
      <c r="A1654" t="s">
        <v>12352</v>
      </c>
      <c r="B1654" t="s">
        <v>12353</v>
      </c>
      <c r="C1654">
        <f t="shared" si="47"/>
        <v>19</v>
      </c>
    </row>
    <row r="1655" spans="1:3">
      <c r="A1655" t="s">
        <v>11541</v>
      </c>
      <c r="B1655" t="s">
        <v>11542</v>
      </c>
      <c r="C1655">
        <f t="shared" si="47"/>
        <v>5</v>
      </c>
    </row>
    <row r="1656" spans="1:3">
      <c r="A1656" t="s">
        <v>547</v>
      </c>
      <c r="B1656" t="s">
        <v>422</v>
      </c>
      <c r="C1656">
        <f t="shared" si="47"/>
        <v>9</v>
      </c>
    </row>
    <row r="1657" spans="1:3">
      <c r="A1657" t="s">
        <v>4298</v>
      </c>
      <c r="B1657" t="s">
        <v>4299</v>
      </c>
      <c r="C1657">
        <f t="shared" si="47"/>
        <v>7</v>
      </c>
    </row>
    <row r="1658" spans="1:3">
      <c r="A1658" t="s">
        <v>21599</v>
      </c>
      <c r="B1658" t="s">
        <v>21600</v>
      </c>
      <c r="C1658">
        <f t="shared" si="47"/>
        <v>9</v>
      </c>
    </row>
    <row r="1659" spans="1:3">
      <c r="A1659" t="s">
        <v>20227</v>
      </c>
      <c r="B1659" t="s">
        <v>20228</v>
      </c>
      <c r="C1659">
        <f t="shared" si="47"/>
        <v>6</v>
      </c>
    </row>
    <row r="1660" spans="1:3">
      <c r="A1660" t="s">
        <v>10703</v>
      </c>
      <c r="B1660" t="s">
        <v>10704</v>
      </c>
      <c r="C1660">
        <f t="shared" si="47"/>
        <v>14</v>
      </c>
    </row>
    <row r="1661" spans="1:3">
      <c r="A1661" t="s">
        <v>423</v>
      </c>
      <c r="B1661" t="s">
        <v>2362</v>
      </c>
      <c r="C1661">
        <f t="shared" si="47"/>
        <v>10</v>
      </c>
    </row>
    <row r="1662" spans="1:3">
      <c r="A1662" t="s">
        <v>11057</v>
      </c>
      <c r="B1662" t="s">
        <v>11058</v>
      </c>
      <c r="C1662">
        <f t="shared" si="47"/>
        <v>9</v>
      </c>
    </row>
    <row r="1663" spans="1:3">
      <c r="A1663" t="s">
        <v>12354</v>
      </c>
      <c r="B1663" t="s">
        <v>12355</v>
      </c>
      <c r="C1663">
        <f t="shared" si="47"/>
        <v>5</v>
      </c>
    </row>
    <row r="1664" spans="1:3">
      <c r="A1664" t="s">
        <v>3830</v>
      </c>
      <c r="B1664" t="s">
        <v>3831</v>
      </c>
      <c r="C1664">
        <f t="shared" si="47"/>
        <v>8</v>
      </c>
    </row>
    <row r="1665" spans="1:3">
      <c r="A1665" t="s">
        <v>3545</v>
      </c>
      <c r="B1665" t="s">
        <v>3546</v>
      </c>
      <c r="C1665">
        <f t="shared" ref="C1665:C1728" si="48" xml:space="preserve"> LEN(A1665)</f>
        <v>26</v>
      </c>
    </row>
    <row r="1666" spans="1:3">
      <c r="A1666" t="s">
        <v>463</v>
      </c>
      <c r="B1666" t="s">
        <v>2413</v>
      </c>
      <c r="C1666">
        <f t="shared" si="48"/>
        <v>10</v>
      </c>
    </row>
    <row r="1667" spans="1:3">
      <c r="A1667" t="s">
        <v>9966</v>
      </c>
      <c r="B1667" t="s">
        <v>9967</v>
      </c>
      <c r="C1667">
        <f t="shared" si="48"/>
        <v>5</v>
      </c>
    </row>
    <row r="1668" spans="1:3">
      <c r="A1668" t="s">
        <v>1292</v>
      </c>
      <c r="B1668" t="s">
        <v>9396</v>
      </c>
      <c r="C1668">
        <f t="shared" si="48"/>
        <v>6</v>
      </c>
    </row>
    <row r="1669" spans="1:3">
      <c r="A1669" t="s">
        <v>22868</v>
      </c>
      <c r="B1669" t="s">
        <v>22869</v>
      </c>
      <c r="C1669">
        <f t="shared" si="48"/>
        <v>5</v>
      </c>
    </row>
    <row r="1670" spans="1:3">
      <c r="A1670" t="s">
        <v>10927</v>
      </c>
      <c r="B1670" t="s">
        <v>10928</v>
      </c>
      <c r="C1670">
        <f t="shared" si="48"/>
        <v>11</v>
      </c>
    </row>
    <row r="1671" spans="1:3">
      <c r="A1671" t="s">
        <v>12356</v>
      </c>
      <c r="B1671" t="s">
        <v>12357</v>
      </c>
      <c r="C1671">
        <f t="shared" si="48"/>
        <v>15</v>
      </c>
    </row>
    <row r="1672" spans="1:3">
      <c r="A1672" t="s">
        <v>918</v>
      </c>
      <c r="B1672" t="s">
        <v>3210</v>
      </c>
      <c r="C1672">
        <f t="shared" si="48"/>
        <v>6</v>
      </c>
    </row>
    <row r="1673" spans="1:3">
      <c r="A1673" t="s">
        <v>4843</v>
      </c>
      <c r="B1673" t="s">
        <v>4844</v>
      </c>
      <c r="C1673">
        <f t="shared" si="48"/>
        <v>9</v>
      </c>
    </row>
    <row r="1674" spans="1:3">
      <c r="A1674" t="s">
        <v>12361</v>
      </c>
      <c r="B1674" t="s">
        <v>12362</v>
      </c>
      <c r="C1674">
        <f t="shared" si="48"/>
        <v>5</v>
      </c>
    </row>
    <row r="1675" spans="1:3">
      <c r="A1675" t="s">
        <v>20231</v>
      </c>
      <c r="B1675" t="s">
        <v>12362</v>
      </c>
      <c r="C1675">
        <f t="shared" si="48"/>
        <v>6</v>
      </c>
    </row>
    <row r="1676" spans="1:3">
      <c r="A1676" t="s">
        <v>315</v>
      </c>
      <c r="B1676" t="s">
        <v>2119</v>
      </c>
      <c r="C1676">
        <f t="shared" si="48"/>
        <v>13</v>
      </c>
    </row>
    <row r="1677" spans="1:3">
      <c r="A1677" t="s">
        <v>12363</v>
      </c>
      <c r="B1677" t="s">
        <v>12364</v>
      </c>
      <c r="C1677">
        <f t="shared" si="48"/>
        <v>12</v>
      </c>
    </row>
    <row r="1678" spans="1:3">
      <c r="A1678" t="s">
        <v>4300</v>
      </c>
      <c r="B1678" t="s">
        <v>4301</v>
      </c>
      <c r="C1678">
        <f t="shared" si="48"/>
        <v>14</v>
      </c>
    </row>
    <row r="1679" spans="1:3">
      <c r="A1679" t="s">
        <v>4302</v>
      </c>
      <c r="B1679" t="s">
        <v>4303</v>
      </c>
      <c r="C1679">
        <f t="shared" si="48"/>
        <v>7</v>
      </c>
    </row>
    <row r="1680" spans="1:3">
      <c r="A1680" t="s">
        <v>13363</v>
      </c>
      <c r="B1680" t="s">
        <v>13364</v>
      </c>
      <c r="C1680">
        <f t="shared" si="48"/>
        <v>9</v>
      </c>
    </row>
    <row r="1681" spans="1:3">
      <c r="A1681" t="s">
        <v>18143</v>
      </c>
      <c r="B1681" t="s">
        <v>19813</v>
      </c>
      <c r="C1681">
        <f t="shared" si="48"/>
        <v>10</v>
      </c>
    </row>
    <row r="1682" spans="1:3">
      <c r="A1682" t="s">
        <v>20119</v>
      </c>
      <c r="B1682" t="s">
        <v>20120</v>
      </c>
      <c r="C1682">
        <f t="shared" si="48"/>
        <v>9</v>
      </c>
    </row>
    <row r="1683" spans="1:3">
      <c r="A1683" t="s">
        <v>22870</v>
      </c>
      <c r="B1683" t="s">
        <v>22871</v>
      </c>
      <c r="C1683">
        <f t="shared" si="48"/>
        <v>8</v>
      </c>
    </row>
    <row r="1684" spans="1:3">
      <c r="A1684" t="s">
        <v>5550</v>
      </c>
      <c r="B1684" t="s">
        <v>5551</v>
      </c>
      <c r="C1684">
        <f t="shared" si="48"/>
        <v>11</v>
      </c>
    </row>
    <row r="1685" spans="1:3">
      <c r="A1685" t="s">
        <v>1062</v>
      </c>
      <c r="B1685" t="s">
        <v>3451</v>
      </c>
      <c r="C1685">
        <f t="shared" si="48"/>
        <v>4</v>
      </c>
    </row>
    <row r="1686" spans="1:3">
      <c r="A1686" t="s">
        <v>21151</v>
      </c>
      <c r="B1686" t="s">
        <v>21152</v>
      </c>
      <c r="C1686">
        <f t="shared" si="48"/>
        <v>10</v>
      </c>
    </row>
    <row r="1687" spans="1:3">
      <c r="A1687" t="s">
        <v>3549</v>
      </c>
      <c r="B1687" t="s">
        <v>3550</v>
      </c>
      <c r="C1687">
        <f t="shared" si="48"/>
        <v>24</v>
      </c>
    </row>
    <row r="1688" spans="1:3">
      <c r="A1688" t="s">
        <v>10507</v>
      </c>
      <c r="B1688" t="s">
        <v>10508</v>
      </c>
      <c r="C1688">
        <f t="shared" si="48"/>
        <v>25</v>
      </c>
    </row>
    <row r="1689" spans="1:3">
      <c r="A1689" t="s">
        <v>21595</v>
      </c>
      <c r="B1689" t="s">
        <v>21596</v>
      </c>
      <c r="C1689">
        <f t="shared" si="48"/>
        <v>5</v>
      </c>
    </row>
    <row r="1690" spans="1:3">
      <c r="A1690" t="s">
        <v>3892</v>
      </c>
      <c r="B1690" t="s">
        <v>3893</v>
      </c>
      <c r="C1690">
        <f t="shared" si="48"/>
        <v>7</v>
      </c>
    </row>
    <row r="1691" spans="1:3">
      <c r="A1691" t="s">
        <v>5847</v>
      </c>
      <c r="B1691" t="s">
        <v>5848</v>
      </c>
      <c r="C1691">
        <f t="shared" si="48"/>
        <v>4</v>
      </c>
    </row>
    <row r="1692" spans="1:3">
      <c r="A1692" t="s">
        <v>551</v>
      </c>
      <c r="B1692" t="s">
        <v>2561</v>
      </c>
      <c r="C1692">
        <f t="shared" si="48"/>
        <v>9</v>
      </c>
    </row>
    <row r="1693" spans="1:3">
      <c r="A1693" t="s">
        <v>3010</v>
      </c>
      <c r="B1693" t="s">
        <v>3011</v>
      </c>
      <c r="C1693">
        <f t="shared" si="48"/>
        <v>6</v>
      </c>
    </row>
    <row r="1694" spans="1:3">
      <c r="A1694" t="s">
        <v>20853</v>
      </c>
      <c r="B1694" t="s">
        <v>20854</v>
      </c>
      <c r="C1694">
        <f t="shared" si="48"/>
        <v>4</v>
      </c>
    </row>
    <row r="1695" spans="1:3">
      <c r="A1695" t="s">
        <v>13365</v>
      </c>
      <c r="B1695" t="s">
        <v>13366</v>
      </c>
      <c r="C1695">
        <f t="shared" si="48"/>
        <v>7</v>
      </c>
    </row>
    <row r="1696" spans="1:3">
      <c r="A1696" t="s">
        <v>13367</v>
      </c>
      <c r="B1696" t="s">
        <v>13366</v>
      </c>
      <c r="C1696">
        <f t="shared" si="48"/>
        <v>7</v>
      </c>
    </row>
    <row r="1697" spans="1:3">
      <c r="A1697" t="s">
        <v>7658</v>
      </c>
      <c r="B1697" t="s">
        <v>7659</v>
      </c>
      <c r="C1697">
        <f t="shared" si="48"/>
        <v>9</v>
      </c>
    </row>
    <row r="1698" spans="1:3">
      <c r="A1698" t="s">
        <v>2785</v>
      </c>
      <c r="B1698" t="s">
        <v>2786</v>
      </c>
      <c r="C1698">
        <f t="shared" si="48"/>
        <v>7</v>
      </c>
    </row>
    <row r="1699" spans="1:3">
      <c r="A1699" t="s">
        <v>8447</v>
      </c>
      <c r="B1699" t="s">
        <v>8448</v>
      </c>
      <c r="C1699">
        <f t="shared" si="48"/>
        <v>7</v>
      </c>
    </row>
    <row r="1700" spans="1:3">
      <c r="A1700" t="s">
        <v>17877</v>
      </c>
      <c r="B1700" t="s">
        <v>17878</v>
      </c>
      <c r="C1700">
        <f t="shared" si="48"/>
        <v>7</v>
      </c>
    </row>
    <row r="1701" spans="1:3">
      <c r="A1701" t="s">
        <v>6225</v>
      </c>
      <c r="B1701" t="s">
        <v>6226</v>
      </c>
      <c r="C1701">
        <f t="shared" si="48"/>
        <v>14</v>
      </c>
    </row>
    <row r="1702" spans="1:3">
      <c r="A1702" t="s">
        <v>17654</v>
      </c>
      <c r="B1702" t="s">
        <v>17655</v>
      </c>
      <c r="C1702">
        <f t="shared" si="48"/>
        <v>29</v>
      </c>
    </row>
    <row r="1703" spans="1:3">
      <c r="A1703" t="s">
        <v>21603</v>
      </c>
      <c r="B1703" t="s">
        <v>21604</v>
      </c>
      <c r="C1703">
        <f t="shared" si="48"/>
        <v>12</v>
      </c>
    </row>
    <row r="1704" spans="1:3">
      <c r="A1704" t="s">
        <v>833</v>
      </c>
      <c r="B1704" t="s">
        <v>3092</v>
      </c>
      <c r="C1704">
        <f t="shared" si="48"/>
        <v>6</v>
      </c>
    </row>
    <row r="1705" spans="1:3">
      <c r="A1705" t="s">
        <v>5849</v>
      </c>
      <c r="B1705" t="s">
        <v>5850</v>
      </c>
      <c r="C1705">
        <f t="shared" si="48"/>
        <v>4</v>
      </c>
    </row>
    <row r="1706" spans="1:3">
      <c r="A1706" t="s">
        <v>6562</v>
      </c>
      <c r="B1706" t="s">
        <v>6563</v>
      </c>
      <c r="C1706">
        <f t="shared" si="48"/>
        <v>12</v>
      </c>
    </row>
    <row r="1707" spans="1:3">
      <c r="A1707" t="s">
        <v>10763</v>
      </c>
      <c r="B1707" t="s">
        <v>10764</v>
      </c>
      <c r="C1707">
        <f t="shared" si="48"/>
        <v>13</v>
      </c>
    </row>
    <row r="1708" spans="1:3">
      <c r="A1708" t="s">
        <v>10853</v>
      </c>
      <c r="B1708" t="s">
        <v>10854</v>
      </c>
      <c r="C1708">
        <f t="shared" si="48"/>
        <v>12</v>
      </c>
    </row>
    <row r="1709" spans="1:3">
      <c r="A1709" t="s">
        <v>22872</v>
      </c>
      <c r="B1709" t="s">
        <v>22873</v>
      </c>
      <c r="C1709">
        <f t="shared" si="48"/>
        <v>9</v>
      </c>
    </row>
    <row r="1710" spans="1:3">
      <c r="A1710" t="s">
        <v>12359</v>
      </c>
      <c r="B1710" t="s">
        <v>12360</v>
      </c>
      <c r="C1710">
        <f t="shared" si="48"/>
        <v>5</v>
      </c>
    </row>
    <row r="1711" spans="1:3">
      <c r="A1711" t="s">
        <v>10767</v>
      </c>
      <c r="B1711" t="s">
        <v>10768</v>
      </c>
      <c r="C1711">
        <f t="shared" si="48"/>
        <v>13</v>
      </c>
    </row>
    <row r="1712" spans="1:3">
      <c r="A1712" t="s">
        <v>10765</v>
      </c>
      <c r="B1712" t="s">
        <v>10766</v>
      </c>
      <c r="C1712">
        <f t="shared" si="48"/>
        <v>13</v>
      </c>
    </row>
    <row r="1713" spans="1:3">
      <c r="A1713" t="s">
        <v>10581</v>
      </c>
      <c r="B1713" t="s">
        <v>10582</v>
      </c>
      <c r="C1713">
        <f t="shared" si="48"/>
        <v>17</v>
      </c>
    </row>
    <row r="1714" spans="1:3">
      <c r="A1714" t="s">
        <v>10769</v>
      </c>
      <c r="B1714" t="s">
        <v>10770</v>
      </c>
      <c r="C1714">
        <f t="shared" si="48"/>
        <v>13</v>
      </c>
    </row>
    <row r="1715" spans="1:3">
      <c r="A1715" t="s">
        <v>22257</v>
      </c>
      <c r="B1715" t="s">
        <v>22258</v>
      </c>
      <c r="C1715">
        <f t="shared" si="48"/>
        <v>6</v>
      </c>
    </row>
    <row r="1716" spans="1:3">
      <c r="A1716" t="s">
        <v>13368</v>
      </c>
      <c r="B1716" t="s">
        <v>13369</v>
      </c>
      <c r="C1716">
        <f t="shared" si="48"/>
        <v>5</v>
      </c>
    </row>
    <row r="1717" spans="1:3">
      <c r="A1717" t="s">
        <v>1294</v>
      </c>
      <c r="B1717" t="s">
        <v>7185</v>
      </c>
      <c r="C1717">
        <f t="shared" si="48"/>
        <v>10</v>
      </c>
    </row>
    <row r="1718" spans="1:3">
      <c r="A1718" t="s">
        <v>9562</v>
      </c>
      <c r="B1718" t="s">
        <v>9563</v>
      </c>
      <c r="C1718">
        <f t="shared" si="48"/>
        <v>6</v>
      </c>
    </row>
    <row r="1719" spans="1:3">
      <c r="A1719" t="s">
        <v>11142</v>
      </c>
      <c r="B1719" t="s">
        <v>11143</v>
      </c>
      <c r="C1719">
        <f t="shared" si="48"/>
        <v>8</v>
      </c>
    </row>
    <row r="1720" spans="1:3">
      <c r="A1720" t="s">
        <v>5556</v>
      </c>
      <c r="B1720" t="s">
        <v>5557</v>
      </c>
      <c r="C1720">
        <f t="shared" si="48"/>
        <v>10</v>
      </c>
    </row>
    <row r="1721" spans="1:3">
      <c r="A1721" t="s">
        <v>7085</v>
      </c>
      <c r="B1721" t="s">
        <v>7086</v>
      </c>
      <c r="C1721">
        <f t="shared" si="48"/>
        <v>10</v>
      </c>
    </row>
    <row r="1722" spans="1:3">
      <c r="A1722" t="s">
        <v>6696</v>
      </c>
      <c r="B1722" t="s">
        <v>6697</v>
      </c>
      <c r="C1722">
        <f t="shared" si="48"/>
        <v>11</v>
      </c>
    </row>
    <row r="1723" spans="1:3">
      <c r="A1723" t="s">
        <v>8935</v>
      </c>
      <c r="B1723" t="s">
        <v>8936</v>
      </c>
      <c r="C1723">
        <f t="shared" si="48"/>
        <v>7</v>
      </c>
    </row>
    <row r="1724" spans="1:3">
      <c r="A1724" t="s">
        <v>1293</v>
      </c>
      <c r="B1724" t="s">
        <v>6289</v>
      </c>
      <c r="C1724">
        <f t="shared" si="48"/>
        <v>14</v>
      </c>
    </row>
    <row r="1725" spans="1:3">
      <c r="A1725" t="s">
        <v>9523</v>
      </c>
      <c r="B1725" t="s">
        <v>9524</v>
      </c>
      <c r="C1725">
        <f t="shared" si="48"/>
        <v>6</v>
      </c>
    </row>
    <row r="1726" spans="1:3">
      <c r="A1726" t="s">
        <v>2557</v>
      </c>
      <c r="B1726" t="s">
        <v>2558</v>
      </c>
      <c r="C1726">
        <f t="shared" si="48"/>
        <v>9</v>
      </c>
    </row>
    <row r="1727" spans="1:3">
      <c r="A1727" t="s">
        <v>1079</v>
      </c>
      <c r="B1727" t="s">
        <v>3461</v>
      </c>
      <c r="C1727">
        <f t="shared" si="48"/>
        <v>4</v>
      </c>
    </row>
    <row r="1728" spans="1:3">
      <c r="A1728" t="s">
        <v>17648</v>
      </c>
      <c r="B1728" t="s">
        <v>17649</v>
      </c>
      <c r="C1728">
        <f t="shared" si="48"/>
        <v>33</v>
      </c>
    </row>
    <row r="1729" spans="1:3">
      <c r="A1729" t="s">
        <v>1300</v>
      </c>
      <c r="B1729" t="s">
        <v>6867</v>
      </c>
      <c r="C1729">
        <f t="shared" ref="C1729:C1792" si="49" xml:space="preserve"> LEN(A1729)</f>
        <v>11</v>
      </c>
    </row>
    <row r="1730" spans="1:3">
      <c r="A1730" t="s">
        <v>10097</v>
      </c>
      <c r="B1730" t="s">
        <v>10098</v>
      </c>
      <c r="C1730">
        <f t="shared" si="49"/>
        <v>4</v>
      </c>
    </row>
    <row r="1731" spans="1:3">
      <c r="A1731" t="s">
        <v>734</v>
      </c>
      <c r="B1731" t="s">
        <v>2883</v>
      </c>
      <c r="C1731">
        <f t="shared" si="49"/>
        <v>7</v>
      </c>
    </row>
    <row r="1732" spans="1:3">
      <c r="A1732" t="s">
        <v>5882</v>
      </c>
      <c r="B1732" t="s">
        <v>5883</v>
      </c>
      <c r="C1732">
        <f t="shared" si="49"/>
        <v>2</v>
      </c>
    </row>
    <row r="1733" spans="1:3">
      <c r="A1733" t="s">
        <v>10583</v>
      </c>
      <c r="B1733" t="s">
        <v>10584</v>
      </c>
      <c r="C1733">
        <f t="shared" si="49"/>
        <v>17</v>
      </c>
    </row>
    <row r="1734" spans="1:3">
      <c r="A1734" t="s">
        <v>11761</v>
      </c>
      <c r="B1734" t="s">
        <v>11762</v>
      </c>
      <c r="C1734">
        <f t="shared" si="49"/>
        <v>3</v>
      </c>
    </row>
    <row r="1735" spans="1:3">
      <c r="A1735" t="s">
        <v>11140</v>
      </c>
      <c r="B1735" t="s">
        <v>11141</v>
      </c>
      <c r="C1735">
        <f t="shared" si="49"/>
        <v>8</v>
      </c>
    </row>
    <row r="1736" spans="1:3">
      <c r="A1736" t="s">
        <v>12066</v>
      </c>
      <c r="B1736" t="s">
        <v>12067</v>
      </c>
      <c r="C1736">
        <f t="shared" si="49"/>
        <v>4</v>
      </c>
    </row>
    <row r="1737" spans="1:3">
      <c r="A1737" t="s">
        <v>19839</v>
      </c>
      <c r="B1737" t="s">
        <v>19848</v>
      </c>
      <c r="C1737">
        <f t="shared" si="49"/>
        <v>10</v>
      </c>
    </row>
    <row r="1738" spans="1:3">
      <c r="A1738" t="s">
        <v>21607</v>
      </c>
      <c r="B1738" t="s">
        <v>21608</v>
      </c>
      <c r="C1738">
        <f t="shared" si="49"/>
        <v>7</v>
      </c>
    </row>
    <row r="1739" spans="1:3">
      <c r="A1739" t="s">
        <v>8103</v>
      </c>
      <c r="B1739" t="s">
        <v>8104</v>
      </c>
      <c r="C1739">
        <f t="shared" si="49"/>
        <v>8</v>
      </c>
    </row>
    <row r="1740" spans="1:3">
      <c r="A1740" t="s">
        <v>7355</v>
      </c>
      <c r="B1740" t="s">
        <v>7356</v>
      </c>
      <c r="C1740">
        <f t="shared" si="49"/>
        <v>9</v>
      </c>
    </row>
    <row r="1741" spans="1:3">
      <c r="A1741" t="s">
        <v>984</v>
      </c>
      <c r="B1741" t="s">
        <v>3338</v>
      </c>
      <c r="C1741">
        <f t="shared" si="49"/>
        <v>5</v>
      </c>
    </row>
    <row r="1742" spans="1:3">
      <c r="A1742" t="s">
        <v>9618</v>
      </c>
      <c r="B1742" t="s">
        <v>9619</v>
      </c>
      <c r="C1742">
        <f t="shared" si="49"/>
        <v>5</v>
      </c>
    </row>
    <row r="1743" spans="1:3">
      <c r="A1743" t="s">
        <v>20232</v>
      </c>
      <c r="B1743" t="s">
        <v>20233</v>
      </c>
      <c r="C1743">
        <f t="shared" si="49"/>
        <v>6</v>
      </c>
    </row>
    <row r="1744" spans="1:3">
      <c r="A1744" t="s">
        <v>1107</v>
      </c>
      <c r="B1744" t="s">
        <v>10139</v>
      </c>
      <c r="C1744">
        <f t="shared" si="49"/>
        <v>4</v>
      </c>
    </row>
    <row r="1745" spans="1:3">
      <c r="A1745" t="s">
        <v>21609</v>
      </c>
      <c r="B1745" t="s">
        <v>21610</v>
      </c>
      <c r="C1745">
        <f t="shared" si="49"/>
        <v>5</v>
      </c>
    </row>
    <row r="1746" spans="1:3">
      <c r="A1746" t="s">
        <v>7602</v>
      </c>
      <c r="B1746" t="s">
        <v>7603</v>
      </c>
      <c r="C1746">
        <f t="shared" si="49"/>
        <v>9</v>
      </c>
    </row>
    <row r="1747" spans="1:3">
      <c r="A1747" t="s">
        <v>4158</v>
      </c>
      <c r="B1747" t="s">
        <v>4159</v>
      </c>
      <c r="C1747">
        <f t="shared" si="49"/>
        <v>4</v>
      </c>
    </row>
    <row r="1748" spans="1:3">
      <c r="A1748" t="s">
        <v>7357</v>
      </c>
      <c r="B1748" t="s">
        <v>7358</v>
      </c>
      <c r="C1748">
        <f t="shared" si="49"/>
        <v>9</v>
      </c>
    </row>
    <row r="1749" spans="1:3">
      <c r="A1749" t="s">
        <v>8451</v>
      </c>
      <c r="B1749" t="s">
        <v>8452</v>
      </c>
      <c r="C1749">
        <f t="shared" si="49"/>
        <v>7</v>
      </c>
    </row>
    <row r="1750" spans="1:3">
      <c r="A1750" t="s">
        <v>6502</v>
      </c>
      <c r="B1750" t="s">
        <v>6503</v>
      </c>
      <c r="C1750">
        <f t="shared" si="49"/>
        <v>12</v>
      </c>
    </row>
    <row r="1751" spans="1:3">
      <c r="A1751" t="s">
        <v>3986</v>
      </c>
      <c r="B1751" t="s">
        <v>3987</v>
      </c>
      <c r="C1751">
        <f t="shared" si="49"/>
        <v>6</v>
      </c>
    </row>
    <row r="1752" spans="1:3">
      <c r="A1752" t="s">
        <v>6046</v>
      </c>
      <c r="B1752" t="s">
        <v>6047</v>
      </c>
      <c r="C1752">
        <f t="shared" si="49"/>
        <v>17</v>
      </c>
    </row>
    <row r="1753" spans="1:3">
      <c r="A1753" t="s">
        <v>22874</v>
      </c>
      <c r="B1753" t="s">
        <v>22875</v>
      </c>
      <c r="C1753">
        <f t="shared" si="49"/>
        <v>4</v>
      </c>
    </row>
    <row r="1754" spans="1:3">
      <c r="A1754" t="s">
        <v>9490</v>
      </c>
      <c r="B1754" t="s">
        <v>9491</v>
      </c>
      <c r="C1754">
        <f t="shared" si="49"/>
        <v>6</v>
      </c>
    </row>
    <row r="1755" spans="1:3">
      <c r="A1755" t="s">
        <v>12367</v>
      </c>
      <c r="B1755" t="s">
        <v>12368</v>
      </c>
      <c r="C1755">
        <f t="shared" si="49"/>
        <v>5</v>
      </c>
    </row>
    <row r="1756" spans="1:3">
      <c r="A1756" t="s">
        <v>10933</v>
      </c>
      <c r="B1756" t="s">
        <v>10934</v>
      </c>
      <c r="C1756">
        <f t="shared" si="49"/>
        <v>11</v>
      </c>
    </row>
    <row r="1757" spans="1:3">
      <c r="A1757" t="s">
        <v>22259</v>
      </c>
      <c r="B1757" t="s">
        <v>22260</v>
      </c>
      <c r="C1757">
        <f t="shared" si="49"/>
        <v>23</v>
      </c>
    </row>
    <row r="1758" spans="1:3">
      <c r="A1758" t="s">
        <v>6243</v>
      </c>
      <c r="B1758" t="s">
        <v>6244</v>
      </c>
      <c r="C1758">
        <f t="shared" si="49"/>
        <v>14</v>
      </c>
    </row>
    <row r="1759" spans="1:3">
      <c r="A1759" t="s">
        <v>1287</v>
      </c>
      <c r="B1759" t="s">
        <v>12065</v>
      </c>
      <c r="C1759">
        <f t="shared" si="49"/>
        <v>4</v>
      </c>
    </row>
    <row r="1760" spans="1:3">
      <c r="A1760" t="s">
        <v>1288</v>
      </c>
      <c r="B1760" t="s">
        <v>6424</v>
      </c>
      <c r="C1760">
        <f t="shared" si="49"/>
        <v>13</v>
      </c>
    </row>
    <row r="1761" spans="1:3">
      <c r="A1761" t="s">
        <v>3692</v>
      </c>
      <c r="B1761" t="s">
        <v>3693</v>
      </c>
      <c r="C1761">
        <f t="shared" si="49"/>
        <v>11</v>
      </c>
    </row>
    <row r="1762" spans="1:3">
      <c r="A1762" t="s">
        <v>13390</v>
      </c>
      <c r="B1762" t="s">
        <v>13391</v>
      </c>
      <c r="C1762">
        <f t="shared" si="49"/>
        <v>5</v>
      </c>
    </row>
    <row r="1763" spans="1:3">
      <c r="A1763" t="s">
        <v>1297</v>
      </c>
      <c r="B1763" t="s">
        <v>1298</v>
      </c>
      <c r="C1763">
        <f t="shared" si="49"/>
        <v>4</v>
      </c>
    </row>
    <row r="1764" spans="1:3">
      <c r="A1764" t="s">
        <v>13372</v>
      </c>
      <c r="B1764" t="s">
        <v>13373</v>
      </c>
      <c r="C1764">
        <f t="shared" si="49"/>
        <v>6</v>
      </c>
    </row>
    <row r="1765" spans="1:3">
      <c r="A1765" t="s">
        <v>11398</v>
      </c>
      <c r="B1765" t="s">
        <v>11399</v>
      </c>
      <c r="C1765">
        <f t="shared" si="49"/>
        <v>6</v>
      </c>
    </row>
    <row r="1766" spans="1:3">
      <c r="A1766" t="s">
        <v>8169</v>
      </c>
      <c r="B1766" t="s">
        <v>8170</v>
      </c>
      <c r="C1766">
        <f t="shared" si="49"/>
        <v>8</v>
      </c>
    </row>
    <row r="1767" spans="1:3">
      <c r="A1767" t="s">
        <v>11268</v>
      </c>
      <c r="B1767" t="s">
        <v>11269</v>
      </c>
      <c r="C1767">
        <f t="shared" si="49"/>
        <v>7</v>
      </c>
    </row>
    <row r="1768" spans="1:3">
      <c r="A1768" t="s">
        <v>10929</v>
      </c>
      <c r="B1768" t="s">
        <v>10930</v>
      </c>
      <c r="C1768">
        <f t="shared" si="49"/>
        <v>11</v>
      </c>
    </row>
    <row r="1769" spans="1:3">
      <c r="A1769" t="s">
        <v>7604</v>
      </c>
      <c r="B1769" t="s">
        <v>7605</v>
      </c>
      <c r="C1769">
        <f t="shared" si="49"/>
        <v>9</v>
      </c>
    </row>
    <row r="1770" spans="1:3">
      <c r="A1770" t="s">
        <v>5361</v>
      </c>
      <c r="B1770" t="s">
        <v>5362</v>
      </c>
      <c r="C1770">
        <f t="shared" si="49"/>
        <v>4</v>
      </c>
    </row>
    <row r="1771" spans="1:3">
      <c r="A1771" t="s">
        <v>1299</v>
      </c>
      <c r="B1771" t="s">
        <v>9397</v>
      </c>
      <c r="C1771">
        <f t="shared" si="49"/>
        <v>6</v>
      </c>
    </row>
    <row r="1772" spans="1:3">
      <c r="A1772" t="s">
        <v>7552</v>
      </c>
      <c r="B1772" t="s">
        <v>7553</v>
      </c>
      <c r="C1772">
        <f t="shared" si="49"/>
        <v>9</v>
      </c>
    </row>
    <row r="1773" spans="1:3">
      <c r="A1773" t="s">
        <v>5704</v>
      </c>
      <c r="B1773" t="s">
        <v>5705</v>
      </c>
      <c r="C1773">
        <f t="shared" si="49"/>
        <v>7</v>
      </c>
    </row>
    <row r="1774" spans="1:3">
      <c r="A1774" t="s">
        <v>13374</v>
      </c>
      <c r="B1774" t="s">
        <v>13375</v>
      </c>
      <c r="C1774">
        <f t="shared" si="49"/>
        <v>6</v>
      </c>
    </row>
    <row r="1775" spans="1:3">
      <c r="A1775" t="s">
        <v>10383</v>
      </c>
      <c r="B1775" t="s">
        <v>10384</v>
      </c>
      <c r="C1775">
        <f t="shared" si="49"/>
        <v>20</v>
      </c>
    </row>
    <row r="1776" spans="1:3">
      <c r="A1776" t="s">
        <v>5595</v>
      </c>
      <c r="B1776" t="s">
        <v>5596</v>
      </c>
      <c r="C1776">
        <f t="shared" si="49"/>
        <v>9</v>
      </c>
    </row>
    <row r="1777" spans="1:3">
      <c r="A1777" t="s">
        <v>10771</v>
      </c>
      <c r="B1777" t="s">
        <v>10772</v>
      </c>
      <c r="C1777">
        <f t="shared" si="49"/>
        <v>13</v>
      </c>
    </row>
    <row r="1778" spans="1:3">
      <c r="A1778" t="s">
        <v>21601</v>
      </c>
      <c r="B1778" t="s">
        <v>21602</v>
      </c>
      <c r="C1778">
        <f t="shared" si="49"/>
        <v>10</v>
      </c>
    </row>
    <row r="1779" spans="1:3">
      <c r="A1779" t="s">
        <v>21613</v>
      </c>
      <c r="B1779" t="s">
        <v>21614</v>
      </c>
      <c r="C1779">
        <f t="shared" si="49"/>
        <v>7</v>
      </c>
    </row>
    <row r="1780" spans="1:3">
      <c r="A1780" t="s">
        <v>2956</v>
      </c>
      <c r="B1780" t="s">
        <v>2957</v>
      </c>
      <c r="C1780">
        <f t="shared" si="49"/>
        <v>7</v>
      </c>
    </row>
    <row r="1781" spans="1:3">
      <c r="A1781" t="s">
        <v>227</v>
      </c>
      <c r="B1781" t="s">
        <v>1927</v>
      </c>
      <c r="C1781">
        <f t="shared" si="49"/>
        <v>19</v>
      </c>
    </row>
    <row r="1782" spans="1:3">
      <c r="A1782" t="s">
        <v>12371</v>
      </c>
      <c r="B1782" t="s">
        <v>12372</v>
      </c>
      <c r="C1782">
        <f t="shared" si="49"/>
        <v>5</v>
      </c>
    </row>
    <row r="1783" spans="1:3">
      <c r="A1783" t="s">
        <v>10931</v>
      </c>
      <c r="B1783" t="s">
        <v>10932</v>
      </c>
      <c r="C1783">
        <f t="shared" si="49"/>
        <v>11</v>
      </c>
    </row>
    <row r="1784" spans="1:3">
      <c r="A1784" t="s">
        <v>13376</v>
      </c>
      <c r="B1784" t="s">
        <v>13377</v>
      </c>
      <c r="C1784">
        <f t="shared" si="49"/>
        <v>9</v>
      </c>
    </row>
    <row r="1785" spans="1:3">
      <c r="A1785" t="s">
        <v>12373</v>
      </c>
      <c r="B1785" t="s">
        <v>12374</v>
      </c>
      <c r="C1785">
        <f t="shared" si="49"/>
        <v>17</v>
      </c>
    </row>
    <row r="1786" spans="1:3">
      <c r="A1786" t="s">
        <v>20540</v>
      </c>
      <c r="B1786" t="s">
        <v>21155</v>
      </c>
      <c r="C1786">
        <f t="shared" si="49"/>
        <v>9</v>
      </c>
    </row>
    <row r="1787" spans="1:3">
      <c r="A1787" t="s">
        <v>11270</v>
      </c>
      <c r="B1787" t="s">
        <v>11271</v>
      </c>
      <c r="C1787">
        <f t="shared" si="49"/>
        <v>7</v>
      </c>
    </row>
    <row r="1788" spans="1:3">
      <c r="A1788" t="s">
        <v>12369</v>
      </c>
      <c r="B1788" t="s">
        <v>12370</v>
      </c>
      <c r="C1788">
        <f t="shared" si="49"/>
        <v>6</v>
      </c>
    </row>
    <row r="1789" spans="1:3">
      <c r="A1789" t="s">
        <v>21375</v>
      </c>
      <c r="B1789" t="s">
        <v>21376</v>
      </c>
      <c r="C1789">
        <f t="shared" si="49"/>
        <v>8</v>
      </c>
    </row>
    <row r="1790" spans="1:3">
      <c r="A1790" t="s">
        <v>2787</v>
      </c>
      <c r="B1790" t="s">
        <v>2788</v>
      </c>
      <c r="C1790">
        <f t="shared" si="49"/>
        <v>7</v>
      </c>
    </row>
    <row r="1791" spans="1:3">
      <c r="A1791" t="s">
        <v>21617</v>
      </c>
      <c r="B1791" t="s">
        <v>21618</v>
      </c>
      <c r="C1791">
        <f t="shared" si="49"/>
        <v>6</v>
      </c>
    </row>
    <row r="1792" spans="1:3">
      <c r="A1792" t="s">
        <v>21605</v>
      </c>
      <c r="B1792" t="s">
        <v>21606</v>
      </c>
      <c r="C1792">
        <f t="shared" si="49"/>
        <v>11</v>
      </c>
    </row>
    <row r="1793" spans="1:3">
      <c r="A1793" t="s">
        <v>9132</v>
      </c>
      <c r="B1793" t="s">
        <v>9133</v>
      </c>
      <c r="C1793">
        <f t="shared" ref="C1793:C1856" si="50" xml:space="preserve"> LEN(A1793)</f>
        <v>16</v>
      </c>
    </row>
    <row r="1794" spans="1:3">
      <c r="A1794" t="s">
        <v>17955</v>
      </c>
      <c r="B1794" t="s">
        <v>17956</v>
      </c>
      <c r="C1794">
        <f t="shared" si="50"/>
        <v>5</v>
      </c>
    </row>
    <row r="1795" spans="1:3">
      <c r="A1795" t="s">
        <v>17754</v>
      </c>
      <c r="B1795" t="s">
        <v>17755</v>
      </c>
      <c r="C1795">
        <f t="shared" si="50"/>
        <v>12</v>
      </c>
    </row>
    <row r="1796" spans="1:3">
      <c r="A1796" t="s">
        <v>11543</v>
      </c>
      <c r="B1796" t="s">
        <v>11544</v>
      </c>
      <c r="C1796">
        <f t="shared" si="50"/>
        <v>5</v>
      </c>
    </row>
    <row r="1797" spans="1:3">
      <c r="A1797" t="s">
        <v>9150</v>
      </c>
      <c r="B1797" t="s">
        <v>9151</v>
      </c>
      <c r="C1797">
        <f t="shared" si="50"/>
        <v>12</v>
      </c>
    </row>
    <row r="1798" spans="1:3">
      <c r="A1798" t="s">
        <v>20411</v>
      </c>
      <c r="B1798" t="s">
        <v>20412</v>
      </c>
      <c r="C1798">
        <f t="shared" si="50"/>
        <v>6</v>
      </c>
    </row>
    <row r="1799" spans="1:3">
      <c r="A1799" t="s">
        <v>21156</v>
      </c>
      <c r="B1799" t="s">
        <v>21157</v>
      </c>
      <c r="C1799">
        <f t="shared" si="50"/>
        <v>7</v>
      </c>
    </row>
    <row r="1800" spans="1:3">
      <c r="A1800" t="s">
        <v>11400</v>
      </c>
      <c r="B1800" t="s">
        <v>5751</v>
      </c>
      <c r="C1800">
        <f t="shared" si="50"/>
        <v>6</v>
      </c>
    </row>
    <row r="1801" spans="1:3">
      <c r="A1801" t="s">
        <v>5750</v>
      </c>
      <c r="B1801" t="s">
        <v>5751</v>
      </c>
      <c r="C1801">
        <f t="shared" si="50"/>
        <v>7</v>
      </c>
    </row>
    <row r="1802" spans="1:3">
      <c r="A1802" t="s">
        <v>644</v>
      </c>
      <c r="B1802" t="s">
        <v>2717</v>
      </c>
      <c r="C1802">
        <f t="shared" si="50"/>
        <v>8</v>
      </c>
    </row>
    <row r="1803" spans="1:3">
      <c r="A1803" t="s">
        <v>18457</v>
      </c>
      <c r="B1803" t="s">
        <v>19842</v>
      </c>
      <c r="C1803">
        <f t="shared" si="50"/>
        <v>5</v>
      </c>
    </row>
    <row r="1804" spans="1:3">
      <c r="A1804" t="s">
        <v>18144</v>
      </c>
      <c r="B1804" t="s">
        <v>19841</v>
      </c>
      <c r="C1804">
        <f t="shared" si="50"/>
        <v>12</v>
      </c>
    </row>
    <row r="1805" spans="1:3">
      <c r="A1805" t="s">
        <v>1296</v>
      </c>
      <c r="B1805" t="s">
        <v>8791</v>
      </c>
      <c r="C1805">
        <f t="shared" si="50"/>
        <v>7</v>
      </c>
    </row>
    <row r="1806" spans="1:3">
      <c r="A1806" t="s">
        <v>8368</v>
      </c>
      <c r="B1806" t="s">
        <v>8369</v>
      </c>
      <c r="C1806">
        <f t="shared" si="50"/>
        <v>8</v>
      </c>
    </row>
    <row r="1807" spans="1:3">
      <c r="A1807" t="s">
        <v>17476</v>
      </c>
      <c r="B1807" t="s">
        <v>17477</v>
      </c>
      <c r="C1807">
        <f t="shared" si="50"/>
        <v>5</v>
      </c>
    </row>
    <row r="1808" spans="1:3">
      <c r="A1808" t="s">
        <v>17861</v>
      </c>
      <c r="B1808" t="s">
        <v>17862</v>
      </c>
      <c r="C1808">
        <f t="shared" si="50"/>
        <v>8</v>
      </c>
    </row>
    <row r="1809" spans="1:3">
      <c r="A1809" t="s">
        <v>17832</v>
      </c>
      <c r="B1809" t="s">
        <v>17833</v>
      </c>
      <c r="C1809">
        <f t="shared" si="50"/>
        <v>9</v>
      </c>
    </row>
    <row r="1810" spans="1:3">
      <c r="A1810" t="s">
        <v>17920</v>
      </c>
      <c r="B1810" t="s">
        <v>17921</v>
      </c>
      <c r="C1810">
        <f t="shared" si="50"/>
        <v>7</v>
      </c>
    </row>
    <row r="1811" spans="1:3">
      <c r="A1811" t="s">
        <v>17734</v>
      </c>
      <c r="B1811" t="s">
        <v>17735</v>
      </c>
      <c r="C1811">
        <f t="shared" si="50"/>
        <v>14</v>
      </c>
    </row>
    <row r="1812" spans="1:3">
      <c r="A1812" t="s">
        <v>10971</v>
      </c>
      <c r="B1812" t="s">
        <v>10972</v>
      </c>
      <c r="C1812">
        <f t="shared" si="50"/>
        <v>11</v>
      </c>
    </row>
    <row r="1813" spans="1:3">
      <c r="A1813" t="s">
        <v>17676</v>
      </c>
      <c r="B1813" t="s">
        <v>17677</v>
      </c>
      <c r="C1813">
        <f t="shared" si="50"/>
        <v>20</v>
      </c>
    </row>
    <row r="1814" spans="1:3">
      <c r="A1814" t="s">
        <v>17664</v>
      </c>
      <c r="B1814" t="s">
        <v>17665</v>
      </c>
      <c r="C1814">
        <f t="shared" si="50"/>
        <v>26</v>
      </c>
    </row>
    <row r="1815" spans="1:3">
      <c r="A1815" t="s">
        <v>17720</v>
      </c>
      <c r="B1815" t="s">
        <v>17721</v>
      </c>
      <c r="C1815">
        <f t="shared" si="50"/>
        <v>15</v>
      </c>
    </row>
    <row r="1816" spans="1:3">
      <c r="A1816" t="s">
        <v>5387</v>
      </c>
      <c r="B1816" t="s">
        <v>5388</v>
      </c>
      <c r="C1816">
        <f t="shared" si="50"/>
        <v>18</v>
      </c>
    </row>
    <row r="1817" spans="1:3">
      <c r="A1817" t="s">
        <v>17708</v>
      </c>
      <c r="B1817" t="s">
        <v>17709</v>
      </c>
      <c r="C1817">
        <f t="shared" si="50"/>
        <v>16</v>
      </c>
    </row>
    <row r="1818" spans="1:3">
      <c r="A1818" t="s">
        <v>17736</v>
      </c>
      <c r="B1818" t="s">
        <v>17737</v>
      </c>
      <c r="C1818">
        <f t="shared" si="50"/>
        <v>14</v>
      </c>
    </row>
    <row r="1819" spans="1:3">
      <c r="A1819" t="s">
        <v>17863</v>
      </c>
      <c r="B1819" t="s">
        <v>17864</v>
      </c>
      <c r="C1819">
        <f t="shared" si="50"/>
        <v>8</v>
      </c>
    </row>
    <row r="1820" spans="1:3">
      <c r="A1820" t="s">
        <v>17803</v>
      </c>
      <c r="B1820" t="s">
        <v>17804</v>
      </c>
      <c r="C1820">
        <f t="shared" si="50"/>
        <v>10</v>
      </c>
    </row>
    <row r="1821" spans="1:3">
      <c r="A1821" t="s">
        <v>10935</v>
      </c>
      <c r="B1821" t="s">
        <v>10936</v>
      </c>
      <c r="C1821">
        <f t="shared" si="50"/>
        <v>11</v>
      </c>
    </row>
    <row r="1822" spans="1:3">
      <c r="A1822" t="s">
        <v>22876</v>
      </c>
      <c r="B1822" t="s">
        <v>22877</v>
      </c>
      <c r="C1822">
        <f t="shared" si="50"/>
        <v>7</v>
      </c>
    </row>
    <row r="1823" spans="1:3">
      <c r="A1823" t="s">
        <v>22878</v>
      </c>
      <c r="B1823" t="s">
        <v>22877</v>
      </c>
      <c r="C1823">
        <f t="shared" si="50"/>
        <v>7</v>
      </c>
    </row>
    <row r="1824" spans="1:3">
      <c r="A1824" t="s">
        <v>4311</v>
      </c>
      <c r="B1824" t="s">
        <v>4312</v>
      </c>
      <c r="C1824">
        <f t="shared" si="50"/>
        <v>14</v>
      </c>
    </row>
    <row r="1825" spans="1:3">
      <c r="A1825" t="s">
        <v>4296</v>
      </c>
      <c r="B1825" t="s">
        <v>4297</v>
      </c>
      <c r="C1825">
        <f t="shared" si="50"/>
        <v>7</v>
      </c>
    </row>
    <row r="1826" spans="1:3">
      <c r="A1826" t="s">
        <v>6464</v>
      </c>
      <c r="B1826" t="s">
        <v>6465</v>
      </c>
      <c r="C1826">
        <f t="shared" si="50"/>
        <v>13</v>
      </c>
    </row>
    <row r="1827" spans="1:3">
      <c r="A1827" t="s">
        <v>22879</v>
      </c>
      <c r="B1827" t="s">
        <v>22880</v>
      </c>
      <c r="C1827">
        <f t="shared" si="50"/>
        <v>6</v>
      </c>
    </row>
    <row r="1828" spans="1:3">
      <c r="A1828" t="s">
        <v>4304</v>
      </c>
      <c r="B1828" t="s">
        <v>4305</v>
      </c>
      <c r="C1828">
        <f t="shared" si="50"/>
        <v>5</v>
      </c>
    </row>
    <row r="1829" spans="1:3">
      <c r="A1829" t="s">
        <v>8633</v>
      </c>
      <c r="B1829" t="s">
        <v>8634</v>
      </c>
      <c r="C1829">
        <f t="shared" si="50"/>
        <v>7</v>
      </c>
    </row>
    <row r="1830" spans="1:3">
      <c r="A1830" t="s">
        <v>12365</v>
      </c>
      <c r="B1830" t="s">
        <v>12366</v>
      </c>
      <c r="C1830">
        <f t="shared" si="50"/>
        <v>6</v>
      </c>
    </row>
    <row r="1831" spans="1:3">
      <c r="A1831" t="s">
        <v>22881</v>
      </c>
      <c r="B1831" t="s">
        <v>22882</v>
      </c>
      <c r="C1831">
        <f t="shared" si="50"/>
        <v>5</v>
      </c>
    </row>
    <row r="1832" spans="1:3">
      <c r="A1832" t="s">
        <v>5702</v>
      </c>
      <c r="B1832" t="s">
        <v>5703</v>
      </c>
      <c r="C1832">
        <f t="shared" si="50"/>
        <v>7</v>
      </c>
    </row>
    <row r="1833" spans="1:3">
      <c r="A1833" t="s">
        <v>13382</v>
      </c>
      <c r="B1833" t="s">
        <v>13383</v>
      </c>
      <c r="C1833">
        <f t="shared" si="50"/>
        <v>17</v>
      </c>
    </row>
    <row r="1834" spans="1:3">
      <c r="A1834" t="s">
        <v>1302</v>
      </c>
      <c r="B1834" t="s">
        <v>8230</v>
      </c>
      <c r="C1834">
        <f t="shared" si="50"/>
        <v>8</v>
      </c>
    </row>
    <row r="1835" spans="1:3">
      <c r="A1835" t="s">
        <v>6972</v>
      </c>
      <c r="B1835" t="s">
        <v>6973</v>
      </c>
      <c r="C1835">
        <f t="shared" si="50"/>
        <v>10</v>
      </c>
    </row>
    <row r="1836" spans="1:3">
      <c r="A1836" t="s">
        <v>22883</v>
      </c>
      <c r="B1836" t="s">
        <v>22884</v>
      </c>
      <c r="C1836">
        <f t="shared" si="50"/>
        <v>8</v>
      </c>
    </row>
    <row r="1837" spans="1:3">
      <c r="A1837" t="s">
        <v>4079</v>
      </c>
      <c r="B1837" t="s">
        <v>4080</v>
      </c>
      <c r="C1837">
        <f t="shared" si="50"/>
        <v>5</v>
      </c>
    </row>
    <row r="1838" spans="1:3">
      <c r="A1838" t="s">
        <v>6094</v>
      </c>
      <c r="B1838" t="s">
        <v>6095</v>
      </c>
      <c r="C1838">
        <f t="shared" si="50"/>
        <v>16</v>
      </c>
    </row>
    <row r="1839" spans="1:3">
      <c r="A1839" t="s">
        <v>11272</v>
      </c>
      <c r="B1839" t="s">
        <v>11273</v>
      </c>
      <c r="C1839">
        <f t="shared" si="50"/>
        <v>7</v>
      </c>
    </row>
    <row r="1840" spans="1:3">
      <c r="A1840" t="s">
        <v>2718</v>
      </c>
      <c r="B1840" t="s">
        <v>2719</v>
      </c>
      <c r="C1840">
        <f t="shared" si="50"/>
        <v>8</v>
      </c>
    </row>
    <row r="1841" spans="1:3">
      <c r="A1841" t="s">
        <v>1303</v>
      </c>
      <c r="B1841" t="s">
        <v>8792</v>
      </c>
      <c r="C1841">
        <f t="shared" si="50"/>
        <v>7</v>
      </c>
    </row>
    <row r="1842" spans="1:3">
      <c r="A1842" t="s">
        <v>19123</v>
      </c>
      <c r="B1842" t="s">
        <v>22885</v>
      </c>
      <c r="C1842">
        <f t="shared" si="50"/>
        <v>10</v>
      </c>
    </row>
    <row r="1843" spans="1:3">
      <c r="A1843" t="s">
        <v>6076</v>
      </c>
      <c r="B1843" t="s">
        <v>6077</v>
      </c>
      <c r="C1843">
        <f t="shared" si="50"/>
        <v>16</v>
      </c>
    </row>
    <row r="1844" spans="1:3">
      <c r="A1844" t="s">
        <v>17710</v>
      </c>
      <c r="B1844" t="s">
        <v>17711</v>
      </c>
      <c r="C1844">
        <f t="shared" si="50"/>
        <v>15</v>
      </c>
    </row>
    <row r="1845" spans="1:3">
      <c r="A1845" t="s">
        <v>8027</v>
      </c>
      <c r="B1845" t="s">
        <v>8028</v>
      </c>
      <c r="C1845">
        <f t="shared" si="50"/>
        <v>8</v>
      </c>
    </row>
    <row r="1846" spans="1:3">
      <c r="A1846" t="s">
        <v>6974</v>
      </c>
      <c r="B1846" t="s">
        <v>6975</v>
      </c>
      <c r="C1846">
        <f t="shared" si="50"/>
        <v>10</v>
      </c>
    </row>
    <row r="1847" spans="1:3">
      <c r="A1847" t="s">
        <v>18145</v>
      </c>
      <c r="B1847" t="s">
        <v>19843</v>
      </c>
      <c r="C1847">
        <f t="shared" si="50"/>
        <v>8</v>
      </c>
    </row>
    <row r="1848" spans="1:3">
      <c r="A1848" t="s">
        <v>8635</v>
      </c>
      <c r="B1848" t="s">
        <v>8636</v>
      </c>
      <c r="C1848">
        <f t="shared" si="50"/>
        <v>7</v>
      </c>
    </row>
    <row r="1849" spans="1:3">
      <c r="A1849" t="s">
        <v>4309</v>
      </c>
      <c r="B1849" t="s">
        <v>4310</v>
      </c>
      <c r="C1849">
        <f t="shared" si="50"/>
        <v>7</v>
      </c>
    </row>
    <row r="1850" spans="1:3">
      <c r="A1850" t="s">
        <v>3016</v>
      </c>
      <c r="B1850" t="s">
        <v>3017</v>
      </c>
      <c r="C1850">
        <f t="shared" si="50"/>
        <v>6</v>
      </c>
    </row>
    <row r="1851" spans="1:3">
      <c r="A1851" t="s">
        <v>12377</v>
      </c>
      <c r="B1851" t="s">
        <v>12378</v>
      </c>
      <c r="C1851">
        <f t="shared" si="50"/>
        <v>15</v>
      </c>
    </row>
    <row r="1852" spans="1:3">
      <c r="A1852" t="s">
        <v>5487</v>
      </c>
      <c r="B1852" t="s">
        <v>5488</v>
      </c>
      <c r="C1852">
        <f t="shared" si="50"/>
        <v>12</v>
      </c>
    </row>
    <row r="1853" spans="1:3">
      <c r="A1853" t="s">
        <v>7554</v>
      </c>
      <c r="B1853" t="s">
        <v>7555</v>
      </c>
      <c r="C1853">
        <f t="shared" si="50"/>
        <v>9</v>
      </c>
    </row>
    <row r="1854" spans="1:3">
      <c r="A1854" t="s">
        <v>20236</v>
      </c>
      <c r="B1854" t="s">
        <v>20237</v>
      </c>
      <c r="C1854">
        <f t="shared" si="50"/>
        <v>6</v>
      </c>
    </row>
    <row r="1855" spans="1:3">
      <c r="A1855" t="s">
        <v>965</v>
      </c>
      <c r="B1855" t="s">
        <v>3307</v>
      </c>
      <c r="C1855">
        <f t="shared" si="50"/>
        <v>5</v>
      </c>
    </row>
    <row r="1856" spans="1:3">
      <c r="A1856" t="s">
        <v>18146</v>
      </c>
      <c r="B1856" t="s">
        <v>19844</v>
      </c>
      <c r="C1856">
        <f t="shared" si="50"/>
        <v>6</v>
      </c>
    </row>
    <row r="1857" spans="1:3">
      <c r="A1857" t="s">
        <v>1323</v>
      </c>
      <c r="B1857" t="s">
        <v>2461</v>
      </c>
      <c r="C1857">
        <f t="shared" ref="C1857:C1920" si="51" xml:space="preserve"> LEN(A1857)</f>
        <v>9</v>
      </c>
    </row>
    <row r="1858" spans="1:3">
      <c r="A1858" t="s">
        <v>1324</v>
      </c>
      <c r="B1858" t="s">
        <v>6000</v>
      </c>
      <c r="C1858">
        <f t="shared" si="51"/>
        <v>18</v>
      </c>
    </row>
    <row r="1859" spans="1:3">
      <c r="A1859" t="s">
        <v>1325</v>
      </c>
      <c r="B1859" t="s">
        <v>6600</v>
      </c>
      <c r="C1859">
        <f t="shared" si="51"/>
        <v>12</v>
      </c>
    </row>
    <row r="1860" spans="1:3">
      <c r="A1860" t="s">
        <v>1326</v>
      </c>
      <c r="B1860" t="s">
        <v>6601</v>
      </c>
      <c r="C1860">
        <f t="shared" si="51"/>
        <v>12</v>
      </c>
    </row>
    <row r="1861" spans="1:3">
      <c r="A1861" t="s">
        <v>1327</v>
      </c>
      <c r="B1861" t="s">
        <v>6868</v>
      </c>
      <c r="C1861">
        <f t="shared" si="51"/>
        <v>11</v>
      </c>
    </row>
    <row r="1862" spans="1:3">
      <c r="A1862" t="s">
        <v>5050</v>
      </c>
      <c r="B1862" t="s">
        <v>5051</v>
      </c>
      <c r="C1862">
        <f t="shared" si="51"/>
        <v>5</v>
      </c>
    </row>
    <row r="1863" spans="1:3">
      <c r="A1863" t="s">
        <v>9999</v>
      </c>
      <c r="B1863" t="s">
        <v>10000</v>
      </c>
      <c r="C1863">
        <f t="shared" si="51"/>
        <v>5</v>
      </c>
    </row>
    <row r="1864" spans="1:3">
      <c r="A1864" t="s">
        <v>10001</v>
      </c>
      <c r="B1864" t="s">
        <v>10002</v>
      </c>
      <c r="C1864">
        <f t="shared" si="51"/>
        <v>5</v>
      </c>
    </row>
    <row r="1865" spans="1:3">
      <c r="A1865" t="s">
        <v>9564</v>
      </c>
      <c r="B1865" t="s">
        <v>9565</v>
      </c>
      <c r="C1865">
        <f t="shared" si="51"/>
        <v>6</v>
      </c>
    </row>
    <row r="1866" spans="1:3">
      <c r="A1866" t="s">
        <v>1304</v>
      </c>
      <c r="B1866" t="s">
        <v>8793</v>
      </c>
      <c r="C1866">
        <f t="shared" si="51"/>
        <v>7</v>
      </c>
    </row>
    <row r="1867" spans="1:3">
      <c r="A1867" t="s">
        <v>5375</v>
      </c>
      <c r="B1867" t="s">
        <v>5376</v>
      </c>
      <c r="C1867">
        <f t="shared" si="51"/>
        <v>22</v>
      </c>
    </row>
    <row r="1868" spans="1:3">
      <c r="A1868" t="s">
        <v>920</v>
      </c>
      <c r="B1868" t="s">
        <v>921</v>
      </c>
      <c r="C1868">
        <f t="shared" si="51"/>
        <v>6</v>
      </c>
    </row>
    <row r="1869" spans="1:3">
      <c r="A1869" t="s">
        <v>12379</v>
      </c>
      <c r="B1869" t="s">
        <v>12380</v>
      </c>
      <c r="C1869">
        <f t="shared" si="51"/>
        <v>7</v>
      </c>
    </row>
    <row r="1870" spans="1:3">
      <c r="A1870" t="s">
        <v>2330</v>
      </c>
      <c r="B1870" t="s">
        <v>2331</v>
      </c>
      <c r="C1870">
        <f t="shared" si="51"/>
        <v>10</v>
      </c>
    </row>
    <row r="1871" spans="1:3">
      <c r="A1871" t="s">
        <v>12381</v>
      </c>
      <c r="B1871" t="s">
        <v>12382</v>
      </c>
      <c r="C1871">
        <f t="shared" si="51"/>
        <v>9</v>
      </c>
    </row>
    <row r="1872" spans="1:3">
      <c r="A1872" t="s">
        <v>22886</v>
      </c>
      <c r="B1872" t="s">
        <v>22887</v>
      </c>
      <c r="C1872">
        <f t="shared" si="51"/>
        <v>6</v>
      </c>
    </row>
    <row r="1873" spans="1:3">
      <c r="A1873" t="s">
        <v>11403</v>
      </c>
      <c r="B1873" t="s">
        <v>11404</v>
      </c>
      <c r="C1873">
        <f t="shared" si="51"/>
        <v>6</v>
      </c>
    </row>
    <row r="1874" spans="1:3">
      <c r="A1874" t="s">
        <v>13378</v>
      </c>
      <c r="B1874" t="s">
        <v>13379</v>
      </c>
      <c r="C1874">
        <f t="shared" si="51"/>
        <v>9</v>
      </c>
    </row>
    <row r="1875" spans="1:3">
      <c r="A1875" t="s">
        <v>22888</v>
      </c>
      <c r="B1875" t="s">
        <v>22889</v>
      </c>
      <c r="C1875">
        <f t="shared" si="51"/>
        <v>4</v>
      </c>
    </row>
    <row r="1876" spans="1:3">
      <c r="A1876" t="s">
        <v>3988</v>
      </c>
      <c r="B1876" t="s">
        <v>3989</v>
      </c>
      <c r="C1876">
        <f t="shared" si="51"/>
        <v>6</v>
      </c>
    </row>
    <row r="1877" spans="1:3">
      <c r="A1877" t="s">
        <v>3339</v>
      </c>
      <c r="B1877" t="s">
        <v>3340</v>
      </c>
      <c r="C1877">
        <f t="shared" si="51"/>
        <v>5</v>
      </c>
    </row>
    <row r="1878" spans="1:3">
      <c r="A1878" t="s">
        <v>22890</v>
      </c>
      <c r="B1878" t="s">
        <v>22891</v>
      </c>
      <c r="C1878">
        <f t="shared" si="51"/>
        <v>11</v>
      </c>
    </row>
    <row r="1879" spans="1:3">
      <c r="A1879" t="s">
        <v>6650</v>
      </c>
      <c r="B1879" t="s">
        <v>6651</v>
      </c>
      <c r="C1879">
        <f t="shared" si="51"/>
        <v>12</v>
      </c>
    </row>
    <row r="1880" spans="1:3">
      <c r="A1880" t="s">
        <v>13380</v>
      </c>
      <c r="B1880" t="s">
        <v>13381</v>
      </c>
      <c r="C1880">
        <f t="shared" si="51"/>
        <v>9</v>
      </c>
    </row>
    <row r="1881" spans="1:3">
      <c r="A1881" t="s">
        <v>3894</v>
      </c>
      <c r="B1881" t="s">
        <v>3895</v>
      </c>
      <c r="C1881">
        <f t="shared" si="51"/>
        <v>7</v>
      </c>
    </row>
    <row r="1882" spans="1:3">
      <c r="A1882" t="s">
        <v>4942</v>
      </c>
      <c r="B1882" t="s">
        <v>4943</v>
      </c>
      <c r="C1882">
        <f t="shared" si="51"/>
        <v>7</v>
      </c>
    </row>
    <row r="1883" spans="1:3">
      <c r="A1883" t="s">
        <v>2459</v>
      </c>
      <c r="B1883" t="s">
        <v>2460</v>
      </c>
      <c r="C1883">
        <f t="shared" si="51"/>
        <v>9</v>
      </c>
    </row>
    <row r="1884" spans="1:3">
      <c r="A1884" t="s">
        <v>11401</v>
      </c>
      <c r="B1884" t="s">
        <v>11402</v>
      </c>
      <c r="C1884">
        <f t="shared" si="51"/>
        <v>6</v>
      </c>
    </row>
    <row r="1885" spans="1:3">
      <c r="A1885" t="s">
        <v>18147</v>
      </c>
      <c r="B1885" t="s">
        <v>19845</v>
      </c>
      <c r="C1885">
        <f t="shared" si="51"/>
        <v>7</v>
      </c>
    </row>
    <row r="1886" spans="1:3">
      <c r="A1886" t="s">
        <v>18148</v>
      </c>
      <c r="B1886" t="s">
        <v>19846</v>
      </c>
      <c r="C1886">
        <f t="shared" si="51"/>
        <v>8</v>
      </c>
    </row>
    <row r="1887" spans="1:3">
      <c r="A1887" t="s">
        <v>22892</v>
      </c>
      <c r="B1887" t="s">
        <v>22893</v>
      </c>
      <c r="C1887">
        <f t="shared" si="51"/>
        <v>7</v>
      </c>
    </row>
    <row r="1888" spans="1:3">
      <c r="A1888" t="s">
        <v>22088</v>
      </c>
      <c r="B1888" t="s">
        <v>22089</v>
      </c>
      <c r="C1888">
        <f t="shared" si="51"/>
        <v>7</v>
      </c>
    </row>
    <row r="1889" spans="1:3">
      <c r="A1889" t="s">
        <v>1308</v>
      </c>
      <c r="B1889" t="s">
        <v>3252</v>
      </c>
      <c r="C1889">
        <f t="shared" si="51"/>
        <v>5</v>
      </c>
    </row>
    <row r="1890" spans="1:3">
      <c r="A1890" t="s">
        <v>1309</v>
      </c>
      <c r="B1890" t="s">
        <v>6290</v>
      </c>
      <c r="C1890">
        <f t="shared" si="51"/>
        <v>14</v>
      </c>
    </row>
    <row r="1891" spans="1:3">
      <c r="A1891" t="s">
        <v>1310</v>
      </c>
      <c r="B1891" t="s">
        <v>8231</v>
      </c>
      <c r="C1891">
        <f t="shared" si="51"/>
        <v>8</v>
      </c>
    </row>
    <row r="1892" spans="1:3">
      <c r="A1892" t="s">
        <v>1311</v>
      </c>
      <c r="B1892" t="s">
        <v>9398</v>
      </c>
      <c r="C1892">
        <f t="shared" si="51"/>
        <v>6</v>
      </c>
    </row>
    <row r="1893" spans="1:3">
      <c r="A1893" t="s">
        <v>1312</v>
      </c>
      <c r="B1893" t="s">
        <v>5999</v>
      </c>
      <c r="C1893">
        <f t="shared" si="51"/>
        <v>18</v>
      </c>
    </row>
    <row r="1894" spans="1:3">
      <c r="A1894" t="s">
        <v>1313</v>
      </c>
      <c r="B1894" t="s">
        <v>5929</v>
      </c>
      <c r="C1894">
        <f t="shared" si="51"/>
        <v>21</v>
      </c>
    </row>
    <row r="1895" spans="1:3">
      <c r="A1895" t="s">
        <v>21158</v>
      </c>
      <c r="B1895" t="s">
        <v>21159</v>
      </c>
      <c r="C1895">
        <f t="shared" si="51"/>
        <v>5</v>
      </c>
    </row>
    <row r="1896" spans="1:3">
      <c r="A1896" t="s">
        <v>1314</v>
      </c>
      <c r="B1896" t="s">
        <v>1315</v>
      </c>
      <c r="C1896">
        <f t="shared" si="51"/>
        <v>7</v>
      </c>
    </row>
    <row r="1897" spans="1:3">
      <c r="A1897" t="s">
        <v>1315</v>
      </c>
      <c r="B1897" t="s">
        <v>1315</v>
      </c>
      <c r="C1897">
        <f t="shared" si="51"/>
        <v>7</v>
      </c>
    </row>
    <row r="1898" spans="1:3">
      <c r="A1898" t="s">
        <v>9812</v>
      </c>
      <c r="B1898" t="s">
        <v>9813</v>
      </c>
      <c r="C1898">
        <f t="shared" si="51"/>
        <v>5</v>
      </c>
    </row>
    <row r="1899" spans="1:3">
      <c r="A1899" t="s">
        <v>18149</v>
      </c>
      <c r="B1899" t="s">
        <v>19847</v>
      </c>
      <c r="C1899">
        <f t="shared" si="51"/>
        <v>7</v>
      </c>
    </row>
    <row r="1900" spans="1:3">
      <c r="A1900" t="s">
        <v>696</v>
      </c>
      <c r="B1900" t="s">
        <v>2840</v>
      </c>
      <c r="C1900">
        <f t="shared" si="51"/>
        <v>7</v>
      </c>
    </row>
    <row r="1901" spans="1:3">
      <c r="A1901" t="s">
        <v>7606</v>
      </c>
      <c r="B1901" t="s">
        <v>7607</v>
      </c>
      <c r="C1901">
        <f t="shared" si="51"/>
        <v>9</v>
      </c>
    </row>
    <row r="1902" spans="1:3">
      <c r="A1902" t="s">
        <v>22894</v>
      </c>
      <c r="B1902" t="s">
        <v>22895</v>
      </c>
      <c r="C1902">
        <f t="shared" si="51"/>
        <v>4</v>
      </c>
    </row>
    <row r="1903" spans="1:3">
      <c r="A1903" t="s">
        <v>10385</v>
      </c>
      <c r="B1903" t="s">
        <v>9258</v>
      </c>
      <c r="C1903">
        <f t="shared" si="51"/>
        <v>6</v>
      </c>
    </row>
    <row r="1904" spans="1:3">
      <c r="A1904" t="s">
        <v>9257</v>
      </c>
      <c r="B1904" t="s">
        <v>9258</v>
      </c>
      <c r="C1904">
        <f t="shared" si="51"/>
        <v>6</v>
      </c>
    </row>
    <row r="1905" spans="1:3">
      <c r="A1905" t="s">
        <v>18150</v>
      </c>
      <c r="B1905" t="s">
        <v>19849</v>
      </c>
      <c r="C1905">
        <f t="shared" si="51"/>
        <v>6</v>
      </c>
    </row>
    <row r="1906" spans="1:3">
      <c r="A1906" t="s">
        <v>19581</v>
      </c>
      <c r="B1906" t="s">
        <v>19849</v>
      </c>
      <c r="C1906">
        <f t="shared" si="51"/>
        <v>6</v>
      </c>
    </row>
    <row r="1907" spans="1:3">
      <c r="A1907" t="s">
        <v>6086</v>
      </c>
      <c r="B1907" t="s">
        <v>6087</v>
      </c>
      <c r="C1907">
        <f t="shared" si="51"/>
        <v>16</v>
      </c>
    </row>
    <row r="1908" spans="1:3">
      <c r="A1908" t="s">
        <v>2193</v>
      </c>
      <c r="B1908" t="s">
        <v>2194</v>
      </c>
      <c r="C1908">
        <f t="shared" si="51"/>
        <v>12</v>
      </c>
    </row>
    <row r="1909" spans="1:3">
      <c r="A1909" t="s">
        <v>22896</v>
      </c>
      <c r="B1909" t="s">
        <v>22897</v>
      </c>
      <c r="C1909">
        <f t="shared" si="51"/>
        <v>6</v>
      </c>
    </row>
    <row r="1910" spans="1:3">
      <c r="A1910" t="s">
        <v>6119</v>
      </c>
      <c r="B1910" t="s">
        <v>6120</v>
      </c>
      <c r="C1910">
        <f t="shared" si="51"/>
        <v>16</v>
      </c>
    </row>
    <row r="1911" spans="1:3">
      <c r="A1911" t="s">
        <v>588</v>
      </c>
      <c r="B1911" t="s">
        <v>2649</v>
      </c>
      <c r="C1911">
        <f t="shared" si="51"/>
        <v>8</v>
      </c>
    </row>
    <row r="1912" spans="1:3">
      <c r="A1912" t="s">
        <v>21</v>
      </c>
      <c r="B1912" t="s">
        <v>2958</v>
      </c>
      <c r="C1912">
        <f t="shared" si="51"/>
        <v>7</v>
      </c>
    </row>
    <row r="1913" spans="1:3">
      <c r="A1913" t="s">
        <v>795</v>
      </c>
      <c r="B1913" t="s">
        <v>2959</v>
      </c>
      <c r="C1913">
        <f t="shared" si="51"/>
        <v>7</v>
      </c>
    </row>
    <row r="1914" spans="1:3">
      <c r="A1914" t="s">
        <v>17408</v>
      </c>
      <c r="B1914" t="s">
        <v>17409</v>
      </c>
      <c r="C1914">
        <f t="shared" si="51"/>
        <v>6</v>
      </c>
    </row>
    <row r="1915" spans="1:3">
      <c r="A1915" t="s">
        <v>22898</v>
      </c>
      <c r="B1915" t="s">
        <v>22899</v>
      </c>
      <c r="C1915">
        <f t="shared" si="51"/>
        <v>6</v>
      </c>
    </row>
    <row r="1916" spans="1:3">
      <c r="A1916" t="s">
        <v>13384</v>
      </c>
      <c r="B1916" t="s">
        <v>13385</v>
      </c>
      <c r="C1916">
        <f t="shared" si="51"/>
        <v>7</v>
      </c>
    </row>
    <row r="1917" spans="1:3">
      <c r="A1917" t="s">
        <v>22900</v>
      </c>
      <c r="B1917" t="s">
        <v>22901</v>
      </c>
      <c r="C1917">
        <f t="shared" si="51"/>
        <v>5</v>
      </c>
    </row>
    <row r="1918" spans="1:3">
      <c r="A1918" t="s">
        <v>548</v>
      </c>
      <c r="B1918" t="s">
        <v>7556</v>
      </c>
      <c r="C1918">
        <f t="shared" si="51"/>
        <v>9</v>
      </c>
    </row>
    <row r="1919" spans="1:3">
      <c r="A1919" t="s">
        <v>3783</v>
      </c>
      <c r="B1919" t="s">
        <v>3784</v>
      </c>
      <c r="C1919">
        <f t="shared" si="51"/>
        <v>9</v>
      </c>
    </row>
    <row r="1920" spans="1:3">
      <c r="A1920" t="s">
        <v>5523</v>
      </c>
      <c r="B1920" t="s">
        <v>5524</v>
      </c>
      <c r="C1920">
        <f t="shared" si="51"/>
        <v>11</v>
      </c>
    </row>
    <row r="1921" spans="1:3">
      <c r="A1921" t="s">
        <v>22902</v>
      </c>
      <c r="B1921" t="s">
        <v>22903</v>
      </c>
      <c r="C1921">
        <f t="shared" ref="C1921:C1984" si="52" xml:space="preserve"> LEN(A1921)</f>
        <v>7</v>
      </c>
    </row>
    <row r="1922" spans="1:3">
      <c r="A1922" t="s">
        <v>12387</v>
      </c>
      <c r="B1922" t="s">
        <v>12388</v>
      </c>
      <c r="C1922">
        <f t="shared" si="52"/>
        <v>6</v>
      </c>
    </row>
    <row r="1923" spans="1:3">
      <c r="A1923" t="s">
        <v>11671</v>
      </c>
      <c r="B1923" t="s">
        <v>11672</v>
      </c>
      <c r="C1923">
        <f t="shared" si="52"/>
        <v>4</v>
      </c>
    </row>
    <row r="1924" spans="1:3">
      <c r="A1924" t="s">
        <v>9259</v>
      </c>
      <c r="B1924" t="s">
        <v>9260</v>
      </c>
      <c r="C1924">
        <f t="shared" si="52"/>
        <v>6</v>
      </c>
    </row>
    <row r="1925" spans="1:3">
      <c r="A1925" t="s">
        <v>9038</v>
      </c>
      <c r="B1925" t="s">
        <v>9039</v>
      </c>
      <c r="C1925">
        <f t="shared" si="52"/>
        <v>6</v>
      </c>
    </row>
    <row r="1926" spans="1:3">
      <c r="A1926" t="s">
        <v>17674</v>
      </c>
      <c r="B1926" t="s">
        <v>17675</v>
      </c>
      <c r="C1926">
        <f t="shared" si="52"/>
        <v>20</v>
      </c>
    </row>
    <row r="1927" spans="1:3">
      <c r="A1927" t="s">
        <v>7359</v>
      </c>
      <c r="B1927" t="s">
        <v>7360</v>
      </c>
      <c r="C1927">
        <f t="shared" si="52"/>
        <v>9</v>
      </c>
    </row>
    <row r="1928" spans="1:3">
      <c r="A1928" t="s">
        <v>6804</v>
      </c>
      <c r="B1928" t="s">
        <v>6805</v>
      </c>
      <c r="C1928">
        <f t="shared" si="52"/>
        <v>11</v>
      </c>
    </row>
    <row r="1929" spans="1:3">
      <c r="A1929" t="s">
        <v>3018</v>
      </c>
      <c r="B1929" t="s">
        <v>3019</v>
      </c>
      <c r="C1929">
        <f t="shared" si="52"/>
        <v>6</v>
      </c>
    </row>
    <row r="1930" spans="1:3">
      <c r="A1930" t="s">
        <v>9314</v>
      </c>
      <c r="B1930" t="s">
        <v>9315</v>
      </c>
      <c r="C1930">
        <f t="shared" si="52"/>
        <v>6</v>
      </c>
    </row>
    <row r="1931" spans="1:3">
      <c r="A1931" t="s">
        <v>8637</v>
      </c>
      <c r="B1931" t="s">
        <v>8638</v>
      </c>
      <c r="C1931">
        <f t="shared" si="52"/>
        <v>7</v>
      </c>
    </row>
    <row r="1932" spans="1:3">
      <c r="A1932" t="s">
        <v>124</v>
      </c>
      <c r="B1932" t="s">
        <v>3139</v>
      </c>
      <c r="C1932">
        <f t="shared" si="52"/>
        <v>6</v>
      </c>
    </row>
    <row r="1933" spans="1:3">
      <c r="A1933" t="s">
        <v>20859</v>
      </c>
      <c r="B1933" t="s">
        <v>20860</v>
      </c>
      <c r="C1933">
        <f t="shared" si="52"/>
        <v>6</v>
      </c>
    </row>
    <row r="1934" spans="1:3">
      <c r="A1934" t="s">
        <v>4944</v>
      </c>
      <c r="B1934" t="s">
        <v>4945</v>
      </c>
      <c r="C1934">
        <f t="shared" si="52"/>
        <v>7</v>
      </c>
    </row>
    <row r="1935" spans="1:3">
      <c r="A1935" t="s">
        <v>1317</v>
      </c>
      <c r="B1935" t="s">
        <v>10181</v>
      </c>
      <c r="C1935">
        <f t="shared" si="52"/>
        <v>4</v>
      </c>
    </row>
    <row r="1936" spans="1:3">
      <c r="A1936" t="s">
        <v>1319</v>
      </c>
      <c r="B1936" t="s">
        <v>8796</v>
      </c>
      <c r="C1936">
        <f t="shared" si="52"/>
        <v>7</v>
      </c>
    </row>
    <row r="1937" spans="1:3">
      <c r="A1937" t="s">
        <v>8963</v>
      </c>
      <c r="B1937" t="s">
        <v>8964</v>
      </c>
      <c r="C1937">
        <f t="shared" si="52"/>
        <v>7</v>
      </c>
    </row>
    <row r="1938" spans="1:3">
      <c r="A1938" t="s">
        <v>10003</v>
      </c>
      <c r="B1938" t="s">
        <v>10004</v>
      </c>
      <c r="C1938">
        <f t="shared" si="52"/>
        <v>5</v>
      </c>
    </row>
    <row r="1939" spans="1:3">
      <c r="A1939" t="s">
        <v>8701</v>
      </c>
      <c r="B1939" t="s">
        <v>8702</v>
      </c>
      <c r="C1939">
        <f t="shared" si="52"/>
        <v>7</v>
      </c>
    </row>
    <row r="1940" spans="1:3">
      <c r="A1940" t="s">
        <v>1320</v>
      </c>
      <c r="B1940" t="s">
        <v>8797</v>
      </c>
      <c r="C1940">
        <f t="shared" si="52"/>
        <v>7</v>
      </c>
    </row>
    <row r="1941" spans="1:3">
      <c r="A1941" t="s">
        <v>10005</v>
      </c>
      <c r="B1941" t="s">
        <v>10006</v>
      </c>
      <c r="C1941">
        <f t="shared" si="52"/>
        <v>5</v>
      </c>
    </row>
    <row r="1942" spans="1:3">
      <c r="A1942" t="s">
        <v>1321</v>
      </c>
      <c r="B1942" t="s">
        <v>8798</v>
      </c>
      <c r="C1942">
        <f t="shared" si="52"/>
        <v>7</v>
      </c>
    </row>
    <row r="1943" spans="1:3">
      <c r="A1943" t="s">
        <v>1305</v>
      </c>
      <c r="B1943" t="s">
        <v>6425</v>
      </c>
      <c r="C1943">
        <f t="shared" si="52"/>
        <v>13</v>
      </c>
    </row>
    <row r="1944" spans="1:3">
      <c r="A1944" t="s">
        <v>9748</v>
      </c>
      <c r="B1944" t="s">
        <v>9749</v>
      </c>
      <c r="C1944">
        <f t="shared" si="52"/>
        <v>5</v>
      </c>
    </row>
    <row r="1945" spans="1:3">
      <c r="A1945" t="s">
        <v>1290</v>
      </c>
      <c r="B1945" t="s">
        <v>9890</v>
      </c>
      <c r="C1945">
        <f t="shared" si="52"/>
        <v>5</v>
      </c>
    </row>
    <row r="1946" spans="1:3">
      <c r="A1946" t="s">
        <v>17929</v>
      </c>
      <c r="B1946" t="s">
        <v>17930</v>
      </c>
      <c r="C1946">
        <f t="shared" si="52"/>
        <v>6</v>
      </c>
    </row>
    <row r="1947" spans="1:3">
      <c r="A1947" t="s">
        <v>9936</v>
      </c>
      <c r="B1947" t="s">
        <v>9937</v>
      </c>
      <c r="C1947">
        <f t="shared" si="52"/>
        <v>5</v>
      </c>
    </row>
    <row r="1948" spans="1:3">
      <c r="A1948" t="s">
        <v>21619</v>
      </c>
      <c r="B1948" t="s">
        <v>21620</v>
      </c>
      <c r="C1948">
        <f t="shared" si="52"/>
        <v>7</v>
      </c>
    </row>
    <row r="1949" spans="1:3">
      <c r="A1949" t="s">
        <v>21621</v>
      </c>
      <c r="B1949" t="s">
        <v>21622</v>
      </c>
      <c r="C1949">
        <f t="shared" si="52"/>
        <v>6</v>
      </c>
    </row>
    <row r="1950" spans="1:3">
      <c r="A1950" t="s">
        <v>7764</v>
      </c>
      <c r="B1950" t="s">
        <v>7765</v>
      </c>
      <c r="C1950">
        <f t="shared" si="52"/>
        <v>9</v>
      </c>
    </row>
    <row r="1951" spans="1:3">
      <c r="A1951" t="s">
        <v>20541</v>
      </c>
      <c r="B1951" t="s">
        <v>20593</v>
      </c>
      <c r="C1951">
        <f t="shared" si="52"/>
        <v>8</v>
      </c>
    </row>
    <row r="1952" spans="1:3">
      <c r="A1952" t="s">
        <v>10165</v>
      </c>
      <c r="B1952" t="s">
        <v>10166</v>
      </c>
      <c r="C1952">
        <f t="shared" si="52"/>
        <v>4</v>
      </c>
    </row>
    <row r="1953" spans="1:3">
      <c r="A1953" t="s">
        <v>10261</v>
      </c>
      <c r="B1953" t="s">
        <v>16413</v>
      </c>
      <c r="C1953">
        <f t="shared" si="52"/>
        <v>5</v>
      </c>
    </row>
    <row r="1954" spans="1:3">
      <c r="A1954" t="s">
        <v>1306</v>
      </c>
      <c r="B1954" t="s">
        <v>8794</v>
      </c>
      <c r="C1954">
        <f t="shared" si="52"/>
        <v>7</v>
      </c>
    </row>
    <row r="1955" spans="1:3">
      <c r="A1955" t="s">
        <v>2545</v>
      </c>
      <c r="B1955" t="s">
        <v>2546</v>
      </c>
      <c r="C1955">
        <f t="shared" si="52"/>
        <v>9</v>
      </c>
    </row>
    <row r="1956" spans="1:3">
      <c r="A1956" t="s">
        <v>1307</v>
      </c>
      <c r="B1956" t="s">
        <v>7685</v>
      </c>
      <c r="C1956">
        <f t="shared" si="52"/>
        <v>9</v>
      </c>
    </row>
    <row r="1957" spans="1:3">
      <c r="A1957" t="s">
        <v>289</v>
      </c>
      <c r="B1957" t="s">
        <v>2048</v>
      </c>
      <c r="C1957">
        <f t="shared" si="52"/>
        <v>15</v>
      </c>
    </row>
    <row r="1958" spans="1:3">
      <c r="A1958" t="s">
        <v>13386</v>
      </c>
      <c r="B1958" t="s">
        <v>13387</v>
      </c>
      <c r="C1958">
        <f t="shared" si="52"/>
        <v>4</v>
      </c>
    </row>
    <row r="1959" spans="1:3">
      <c r="A1959" t="s">
        <v>6381</v>
      </c>
      <c r="B1959" t="s">
        <v>6382</v>
      </c>
      <c r="C1959">
        <f t="shared" si="52"/>
        <v>13</v>
      </c>
    </row>
    <row r="1960" spans="1:3">
      <c r="A1960" t="s">
        <v>550</v>
      </c>
      <c r="B1960" t="s">
        <v>2560</v>
      </c>
      <c r="C1960">
        <f t="shared" si="52"/>
        <v>9</v>
      </c>
    </row>
    <row r="1961" spans="1:3">
      <c r="A1961" t="s">
        <v>18154</v>
      </c>
      <c r="B1961" t="s">
        <v>19853</v>
      </c>
      <c r="C1961">
        <f t="shared" si="52"/>
        <v>5</v>
      </c>
    </row>
    <row r="1962" spans="1:3">
      <c r="A1962" t="s">
        <v>19582</v>
      </c>
      <c r="B1962" t="s">
        <v>19853</v>
      </c>
      <c r="C1962">
        <f t="shared" si="52"/>
        <v>5</v>
      </c>
    </row>
    <row r="1963" spans="1:3">
      <c r="A1963" t="s">
        <v>1328</v>
      </c>
      <c r="B1963" t="s">
        <v>9891</v>
      </c>
      <c r="C1963">
        <f t="shared" si="52"/>
        <v>5</v>
      </c>
    </row>
    <row r="1964" spans="1:3">
      <c r="A1964" t="s">
        <v>10333</v>
      </c>
      <c r="B1964" t="s">
        <v>10334</v>
      </c>
      <c r="C1964">
        <f t="shared" si="52"/>
        <v>3</v>
      </c>
    </row>
    <row r="1965" spans="1:3">
      <c r="A1965" t="s">
        <v>5130</v>
      </c>
      <c r="B1965" t="s">
        <v>5131</v>
      </c>
      <c r="C1965">
        <f t="shared" si="52"/>
        <v>4</v>
      </c>
    </row>
    <row r="1966" spans="1:3">
      <c r="A1966" t="s">
        <v>5132</v>
      </c>
      <c r="B1966" t="s">
        <v>5133</v>
      </c>
      <c r="C1966">
        <f t="shared" si="52"/>
        <v>4</v>
      </c>
    </row>
    <row r="1967" spans="1:3">
      <c r="A1967" t="s">
        <v>3510</v>
      </c>
      <c r="B1967" t="s">
        <v>3511</v>
      </c>
      <c r="C1967">
        <f t="shared" si="52"/>
        <v>3</v>
      </c>
    </row>
    <row r="1968" spans="1:3">
      <c r="A1968" t="s">
        <v>10773</v>
      </c>
      <c r="B1968" t="s">
        <v>10774</v>
      </c>
      <c r="C1968">
        <f t="shared" si="52"/>
        <v>13</v>
      </c>
    </row>
    <row r="1969" spans="1:3">
      <c r="A1969" t="s">
        <v>13388</v>
      </c>
      <c r="B1969" t="s">
        <v>13389</v>
      </c>
      <c r="C1969">
        <f t="shared" si="52"/>
        <v>4</v>
      </c>
    </row>
    <row r="1970" spans="1:3">
      <c r="A1970" t="s">
        <v>8105</v>
      </c>
      <c r="B1970" t="s">
        <v>8106</v>
      </c>
      <c r="C1970">
        <f t="shared" si="52"/>
        <v>8</v>
      </c>
    </row>
    <row r="1971" spans="1:3">
      <c r="A1971" t="s">
        <v>16419</v>
      </c>
      <c r="B1971" t="s">
        <v>16420</v>
      </c>
      <c r="C1971">
        <f t="shared" si="52"/>
        <v>5</v>
      </c>
    </row>
    <row r="1972" spans="1:3">
      <c r="A1972" t="s">
        <v>9750</v>
      </c>
      <c r="B1972" t="s">
        <v>9751</v>
      </c>
      <c r="C1972">
        <f t="shared" si="52"/>
        <v>5</v>
      </c>
    </row>
    <row r="1973" spans="1:3">
      <c r="A1973" t="s">
        <v>9752</v>
      </c>
      <c r="B1973" t="s">
        <v>9751</v>
      </c>
      <c r="C1973">
        <f t="shared" si="52"/>
        <v>5</v>
      </c>
    </row>
    <row r="1974" spans="1:3">
      <c r="A1974" t="s">
        <v>1318</v>
      </c>
      <c r="B1974" t="s">
        <v>8232</v>
      </c>
      <c r="C1974">
        <f t="shared" si="52"/>
        <v>8</v>
      </c>
    </row>
    <row r="1975" spans="1:3">
      <c r="A1975" t="s">
        <v>12389</v>
      </c>
      <c r="B1975" t="s">
        <v>12390</v>
      </c>
      <c r="C1975">
        <f t="shared" si="52"/>
        <v>7</v>
      </c>
    </row>
    <row r="1976" spans="1:3">
      <c r="A1976" t="s">
        <v>7087</v>
      </c>
      <c r="B1976" t="s">
        <v>7088</v>
      </c>
      <c r="C1976">
        <f t="shared" si="52"/>
        <v>10</v>
      </c>
    </row>
    <row r="1977" spans="1:3">
      <c r="A1977" t="s">
        <v>22904</v>
      </c>
      <c r="B1977" t="s">
        <v>22905</v>
      </c>
      <c r="C1977">
        <f t="shared" si="52"/>
        <v>8</v>
      </c>
    </row>
    <row r="1978" spans="1:3">
      <c r="A1978" t="s">
        <v>3990</v>
      </c>
      <c r="B1978" t="s">
        <v>3991</v>
      </c>
      <c r="C1978">
        <f t="shared" si="52"/>
        <v>6</v>
      </c>
    </row>
    <row r="1979" spans="1:3">
      <c r="A1979" t="s">
        <v>11274</v>
      </c>
      <c r="B1979" t="s">
        <v>11275</v>
      </c>
      <c r="C1979">
        <f t="shared" si="52"/>
        <v>7</v>
      </c>
    </row>
    <row r="1980" spans="1:3">
      <c r="A1980" t="s">
        <v>17410</v>
      </c>
      <c r="B1980" t="s">
        <v>17411</v>
      </c>
      <c r="C1980">
        <f t="shared" si="52"/>
        <v>6</v>
      </c>
    </row>
    <row r="1981" spans="1:3">
      <c r="A1981" t="s">
        <v>21615</v>
      </c>
      <c r="B1981" t="s">
        <v>21616</v>
      </c>
      <c r="C1981">
        <f t="shared" si="52"/>
        <v>12</v>
      </c>
    </row>
    <row r="1982" spans="1:3">
      <c r="A1982" t="s">
        <v>21761</v>
      </c>
      <c r="B1982" t="s">
        <v>21762</v>
      </c>
      <c r="C1982">
        <f t="shared" si="52"/>
        <v>12</v>
      </c>
    </row>
    <row r="1983" spans="1:3">
      <c r="A1983" t="s">
        <v>17972</v>
      </c>
      <c r="B1983" t="s">
        <v>17973</v>
      </c>
      <c r="C1983">
        <f t="shared" si="52"/>
        <v>5</v>
      </c>
    </row>
    <row r="1984" spans="1:3">
      <c r="A1984" t="s">
        <v>16929</v>
      </c>
      <c r="B1984" t="s">
        <v>16930</v>
      </c>
      <c r="C1984">
        <f t="shared" si="52"/>
        <v>21</v>
      </c>
    </row>
    <row r="1985" spans="1:3">
      <c r="A1985" t="s">
        <v>17584</v>
      </c>
      <c r="B1985" t="s">
        <v>17585</v>
      </c>
      <c r="C1985">
        <f t="shared" ref="C1985:C2048" si="53" xml:space="preserve"> LEN(A1985)</f>
        <v>18</v>
      </c>
    </row>
    <row r="1986" spans="1:3">
      <c r="A1986" t="s">
        <v>17094</v>
      </c>
      <c r="B1986" t="s">
        <v>17095</v>
      </c>
      <c r="C1986">
        <f t="shared" si="53"/>
        <v>12</v>
      </c>
    </row>
    <row r="1987" spans="1:3">
      <c r="A1987" t="s">
        <v>278</v>
      </c>
      <c r="B1987" t="s">
        <v>2037</v>
      </c>
      <c r="C1987">
        <f t="shared" si="53"/>
        <v>15</v>
      </c>
    </row>
    <row r="1988" spans="1:3">
      <c r="A1988" t="s">
        <v>22297</v>
      </c>
      <c r="B1988" t="s">
        <v>22298</v>
      </c>
      <c r="C1988">
        <f t="shared" si="53"/>
        <v>18</v>
      </c>
    </row>
    <row r="1989" spans="1:3">
      <c r="A1989" t="s">
        <v>9267</v>
      </c>
      <c r="B1989" t="s">
        <v>9268</v>
      </c>
      <c r="C1989">
        <f t="shared" si="53"/>
        <v>6</v>
      </c>
    </row>
    <row r="1990" spans="1:3">
      <c r="A1990" t="s">
        <v>22906</v>
      </c>
      <c r="B1990" t="s">
        <v>22907</v>
      </c>
      <c r="C1990">
        <f t="shared" si="53"/>
        <v>12</v>
      </c>
    </row>
    <row r="1991" spans="1:3">
      <c r="A1991" t="s">
        <v>4087</v>
      </c>
      <c r="B1991" t="s">
        <v>4088</v>
      </c>
      <c r="C1991">
        <f t="shared" si="53"/>
        <v>5</v>
      </c>
    </row>
    <row r="1992" spans="1:3">
      <c r="A1992" t="s">
        <v>5326</v>
      </c>
      <c r="B1992" t="s">
        <v>5327</v>
      </c>
      <c r="C1992">
        <f t="shared" si="53"/>
        <v>6</v>
      </c>
    </row>
    <row r="1993" spans="1:3">
      <c r="A1993" t="s">
        <v>13524</v>
      </c>
      <c r="B1993" t="s">
        <v>13525</v>
      </c>
      <c r="C1993">
        <f t="shared" si="53"/>
        <v>4</v>
      </c>
    </row>
    <row r="1994" spans="1:3">
      <c r="A1994" t="s">
        <v>3910</v>
      </c>
      <c r="B1994" t="s">
        <v>3911</v>
      </c>
      <c r="C1994">
        <f t="shared" si="53"/>
        <v>7</v>
      </c>
    </row>
    <row r="1995" spans="1:3">
      <c r="A1995" t="s">
        <v>4743</v>
      </c>
      <c r="B1995" t="s">
        <v>4744</v>
      </c>
      <c r="C1995">
        <f t="shared" si="53"/>
        <v>13</v>
      </c>
    </row>
    <row r="1996" spans="1:3">
      <c r="A1996" t="s">
        <v>5069</v>
      </c>
      <c r="B1996" t="s">
        <v>5070</v>
      </c>
      <c r="C1996">
        <f t="shared" si="53"/>
        <v>5</v>
      </c>
    </row>
    <row r="1997" spans="1:3">
      <c r="A1997" t="s">
        <v>6121</v>
      </c>
      <c r="B1997" t="s">
        <v>6122</v>
      </c>
      <c r="C1997">
        <f t="shared" si="53"/>
        <v>16</v>
      </c>
    </row>
    <row r="1998" spans="1:3">
      <c r="A1998" t="s">
        <v>5107</v>
      </c>
      <c r="B1998" t="s">
        <v>5108</v>
      </c>
      <c r="C1998">
        <f t="shared" si="53"/>
        <v>4</v>
      </c>
    </row>
    <row r="1999" spans="1:3">
      <c r="A1999" t="s">
        <v>10865</v>
      </c>
      <c r="B1999" t="s">
        <v>10866</v>
      </c>
      <c r="C1999">
        <f t="shared" si="53"/>
        <v>12</v>
      </c>
    </row>
    <row r="2000" spans="1:3">
      <c r="A2000" t="s">
        <v>10867</v>
      </c>
      <c r="B2000" t="s">
        <v>10868</v>
      </c>
      <c r="C2000">
        <f t="shared" si="53"/>
        <v>12</v>
      </c>
    </row>
    <row r="2001" spans="1:3">
      <c r="A2001" t="s">
        <v>2522</v>
      </c>
      <c r="B2001" t="s">
        <v>2523</v>
      </c>
      <c r="C2001">
        <f t="shared" si="53"/>
        <v>9</v>
      </c>
    </row>
    <row r="2002" spans="1:3">
      <c r="A2002" t="s">
        <v>12609</v>
      </c>
      <c r="B2002" t="s">
        <v>12610</v>
      </c>
      <c r="C2002">
        <f t="shared" si="53"/>
        <v>14</v>
      </c>
    </row>
    <row r="2003" spans="1:3">
      <c r="A2003" t="s">
        <v>131</v>
      </c>
      <c r="B2003" t="s">
        <v>22292</v>
      </c>
      <c r="C2003">
        <f t="shared" si="53"/>
        <v>8</v>
      </c>
    </row>
    <row r="2004" spans="1:3">
      <c r="A2004" t="s">
        <v>1480</v>
      </c>
      <c r="B2004" t="s">
        <v>8247</v>
      </c>
      <c r="C2004">
        <f t="shared" si="53"/>
        <v>8</v>
      </c>
    </row>
    <row r="2005" spans="1:3">
      <c r="A2005" t="s">
        <v>20354</v>
      </c>
      <c r="B2005" t="s">
        <v>20355</v>
      </c>
      <c r="C2005">
        <f t="shared" si="53"/>
        <v>4</v>
      </c>
    </row>
    <row r="2006" spans="1:3">
      <c r="A2006" t="s">
        <v>4696</v>
      </c>
      <c r="B2006" t="s">
        <v>4697</v>
      </c>
      <c r="C2006">
        <f t="shared" si="53"/>
        <v>3</v>
      </c>
    </row>
    <row r="2007" spans="1:3">
      <c r="A2007" t="s">
        <v>10313</v>
      </c>
      <c r="B2007" t="s">
        <v>10314</v>
      </c>
      <c r="C2007">
        <f t="shared" si="53"/>
        <v>5</v>
      </c>
    </row>
    <row r="2008" spans="1:3">
      <c r="A2008" t="s">
        <v>4394</v>
      </c>
      <c r="B2008" t="s">
        <v>4395</v>
      </c>
      <c r="C2008">
        <f t="shared" si="53"/>
        <v>13</v>
      </c>
    </row>
    <row r="2009" spans="1:3">
      <c r="A2009" t="s">
        <v>4403</v>
      </c>
      <c r="B2009" t="s">
        <v>4404</v>
      </c>
      <c r="C2009">
        <f t="shared" si="53"/>
        <v>6</v>
      </c>
    </row>
    <row r="2010" spans="1:3">
      <c r="A2010" t="s">
        <v>4170</v>
      </c>
      <c r="B2010" t="s">
        <v>4171</v>
      </c>
      <c r="C2010">
        <f t="shared" si="53"/>
        <v>4</v>
      </c>
    </row>
    <row r="2011" spans="1:3">
      <c r="A2011" t="s">
        <v>12592</v>
      </c>
      <c r="B2011" t="s">
        <v>12593</v>
      </c>
      <c r="C2011">
        <f t="shared" si="53"/>
        <v>12</v>
      </c>
    </row>
    <row r="2012" spans="1:3">
      <c r="A2012" t="s">
        <v>2337</v>
      </c>
      <c r="B2012" t="s">
        <v>2338</v>
      </c>
      <c r="C2012">
        <f t="shared" si="53"/>
        <v>10</v>
      </c>
    </row>
    <row r="2013" spans="1:3">
      <c r="A2013" t="s">
        <v>22908</v>
      </c>
      <c r="B2013" t="s">
        <v>22909</v>
      </c>
      <c r="C2013">
        <f t="shared" si="53"/>
        <v>6</v>
      </c>
    </row>
    <row r="2014" spans="1:3">
      <c r="A2014" t="s">
        <v>22910</v>
      </c>
      <c r="B2014" t="s">
        <v>22911</v>
      </c>
      <c r="C2014">
        <f t="shared" si="53"/>
        <v>11</v>
      </c>
    </row>
    <row r="2015" spans="1:3">
      <c r="A2015" t="s">
        <v>1471</v>
      </c>
      <c r="B2015" t="s">
        <v>17501</v>
      </c>
      <c r="C2015">
        <f t="shared" si="53"/>
        <v>5</v>
      </c>
    </row>
    <row r="2016" spans="1:3">
      <c r="A2016" t="s">
        <v>12594</v>
      </c>
      <c r="B2016" t="s">
        <v>12595</v>
      </c>
      <c r="C2016">
        <f t="shared" si="53"/>
        <v>16</v>
      </c>
    </row>
    <row r="2017" spans="1:3">
      <c r="A2017" t="s">
        <v>12598</v>
      </c>
      <c r="B2017" t="s">
        <v>12595</v>
      </c>
      <c r="C2017">
        <f t="shared" si="53"/>
        <v>16</v>
      </c>
    </row>
    <row r="2018" spans="1:3">
      <c r="A2018" t="s">
        <v>16954</v>
      </c>
      <c r="B2018" t="s">
        <v>16955</v>
      </c>
      <c r="C2018">
        <f t="shared" si="53"/>
        <v>17</v>
      </c>
    </row>
    <row r="2019" spans="1:3">
      <c r="A2019" t="s">
        <v>4396</v>
      </c>
      <c r="B2019" t="s">
        <v>4397</v>
      </c>
      <c r="C2019">
        <f t="shared" si="53"/>
        <v>6</v>
      </c>
    </row>
    <row r="2020" spans="1:3">
      <c r="A2020" t="s">
        <v>4398</v>
      </c>
      <c r="B2020" t="s">
        <v>4397</v>
      </c>
      <c r="C2020">
        <f t="shared" si="53"/>
        <v>6</v>
      </c>
    </row>
    <row r="2021" spans="1:3">
      <c r="A2021" t="s">
        <v>4399</v>
      </c>
      <c r="B2021" t="s">
        <v>4400</v>
      </c>
      <c r="C2021">
        <f t="shared" si="53"/>
        <v>8</v>
      </c>
    </row>
    <row r="2022" spans="1:3">
      <c r="A2022" t="s">
        <v>5004</v>
      </c>
      <c r="B2022" t="s">
        <v>5005</v>
      </c>
      <c r="C2022">
        <f t="shared" si="53"/>
        <v>6</v>
      </c>
    </row>
    <row r="2023" spans="1:3">
      <c r="A2023" t="s">
        <v>10280</v>
      </c>
      <c r="B2023" t="s">
        <v>11952</v>
      </c>
      <c r="C2023">
        <f t="shared" si="53"/>
        <v>7</v>
      </c>
    </row>
    <row r="2024" spans="1:3">
      <c r="A2024" t="s">
        <v>12444</v>
      </c>
      <c r="B2024" t="s">
        <v>12445</v>
      </c>
      <c r="C2024">
        <f t="shared" si="53"/>
        <v>12</v>
      </c>
    </row>
    <row r="2025" spans="1:3">
      <c r="A2025" t="s">
        <v>8184</v>
      </c>
      <c r="B2025" t="s">
        <v>8185</v>
      </c>
      <c r="C2025">
        <f t="shared" si="53"/>
        <v>8</v>
      </c>
    </row>
    <row r="2026" spans="1:3">
      <c r="A2026" t="s">
        <v>5105</v>
      </c>
      <c r="B2026" t="s">
        <v>5106</v>
      </c>
      <c r="C2026">
        <f t="shared" si="53"/>
        <v>4</v>
      </c>
    </row>
    <row r="2027" spans="1:3">
      <c r="A2027" t="s">
        <v>20899</v>
      </c>
      <c r="B2027" t="s">
        <v>20900</v>
      </c>
      <c r="C2027">
        <f t="shared" si="53"/>
        <v>5</v>
      </c>
    </row>
    <row r="2028" spans="1:3">
      <c r="A2028" t="s">
        <v>20901</v>
      </c>
      <c r="B2028" t="s">
        <v>20902</v>
      </c>
      <c r="C2028">
        <f t="shared" si="53"/>
        <v>5</v>
      </c>
    </row>
    <row r="2029" spans="1:3">
      <c r="A2029" t="s">
        <v>20903</v>
      </c>
      <c r="B2029" t="s">
        <v>20904</v>
      </c>
      <c r="C2029">
        <f t="shared" si="53"/>
        <v>5</v>
      </c>
    </row>
    <row r="2030" spans="1:3">
      <c r="A2030" t="s">
        <v>20905</v>
      </c>
      <c r="B2030" t="s">
        <v>20906</v>
      </c>
      <c r="C2030">
        <f t="shared" si="53"/>
        <v>6</v>
      </c>
    </row>
    <row r="2031" spans="1:3">
      <c r="A2031" t="s">
        <v>12605</v>
      </c>
      <c r="B2031" t="s">
        <v>12606</v>
      </c>
      <c r="C2031">
        <f t="shared" si="53"/>
        <v>11</v>
      </c>
    </row>
    <row r="2032" spans="1:3">
      <c r="A2032" t="s">
        <v>21746</v>
      </c>
      <c r="B2032" t="s">
        <v>21747</v>
      </c>
      <c r="C2032">
        <f t="shared" si="53"/>
        <v>8</v>
      </c>
    </row>
    <row r="2033" spans="1:3">
      <c r="A2033" t="s">
        <v>20907</v>
      </c>
      <c r="B2033" t="s">
        <v>20908</v>
      </c>
      <c r="C2033">
        <f t="shared" si="53"/>
        <v>6</v>
      </c>
    </row>
    <row r="2034" spans="1:3">
      <c r="A2034" t="s">
        <v>20909</v>
      </c>
      <c r="B2034" t="s">
        <v>20910</v>
      </c>
      <c r="C2034">
        <f t="shared" si="53"/>
        <v>6</v>
      </c>
    </row>
    <row r="2035" spans="1:3">
      <c r="A2035" t="s">
        <v>20911</v>
      </c>
      <c r="B2035" t="s">
        <v>20912</v>
      </c>
      <c r="C2035">
        <f t="shared" si="53"/>
        <v>6</v>
      </c>
    </row>
    <row r="2036" spans="1:3">
      <c r="A2036" t="s">
        <v>20913</v>
      </c>
      <c r="B2036" t="s">
        <v>20914</v>
      </c>
      <c r="C2036">
        <f t="shared" si="53"/>
        <v>5</v>
      </c>
    </row>
    <row r="2037" spans="1:3">
      <c r="A2037" t="s">
        <v>11573</v>
      </c>
      <c r="B2037" t="s">
        <v>11574</v>
      </c>
      <c r="C2037">
        <f t="shared" si="53"/>
        <v>5</v>
      </c>
    </row>
    <row r="2038" spans="1:3">
      <c r="A2038" t="s">
        <v>12601</v>
      </c>
      <c r="B2038" t="s">
        <v>12602</v>
      </c>
      <c r="C2038">
        <f t="shared" si="53"/>
        <v>11</v>
      </c>
    </row>
    <row r="2039" spans="1:3">
      <c r="A2039" t="s">
        <v>12599</v>
      </c>
      <c r="B2039" t="s">
        <v>12600</v>
      </c>
      <c r="C2039">
        <f t="shared" si="53"/>
        <v>19</v>
      </c>
    </row>
    <row r="2040" spans="1:3">
      <c r="A2040" t="s">
        <v>442</v>
      </c>
      <c r="B2040" t="s">
        <v>2383</v>
      </c>
      <c r="C2040">
        <f t="shared" si="53"/>
        <v>10</v>
      </c>
    </row>
    <row r="2041" spans="1:3">
      <c r="A2041" t="s">
        <v>12603</v>
      </c>
      <c r="B2041" t="s">
        <v>12604</v>
      </c>
      <c r="C2041">
        <f t="shared" si="53"/>
        <v>12</v>
      </c>
    </row>
    <row r="2042" spans="1:3">
      <c r="A2042" t="s">
        <v>443</v>
      </c>
      <c r="B2042" t="s">
        <v>2384</v>
      </c>
      <c r="C2042">
        <f t="shared" si="53"/>
        <v>10</v>
      </c>
    </row>
    <row r="2043" spans="1:3">
      <c r="A2043" t="s">
        <v>3597</v>
      </c>
      <c r="B2043" t="s">
        <v>3598</v>
      </c>
      <c r="C2043">
        <f t="shared" si="53"/>
        <v>15</v>
      </c>
    </row>
    <row r="2044" spans="1:3">
      <c r="A2044" t="s">
        <v>20915</v>
      </c>
      <c r="B2044" t="s">
        <v>20916</v>
      </c>
      <c r="C2044">
        <f t="shared" si="53"/>
        <v>6</v>
      </c>
    </row>
    <row r="2045" spans="1:3">
      <c r="A2045" t="s">
        <v>18169</v>
      </c>
      <c r="B2045" t="s">
        <v>19869</v>
      </c>
      <c r="C2045">
        <f t="shared" si="53"/>
        <v>4</v>
      </c>
    </row>
    <row r="2046" spans="1:3">
      <c r="A2046" t="s">
        <v>11688</v>
      </c>
      <c r="B2046" t="s">
        <v>11689</v>
      </c>
      <c r="C2046">
        <f t="shared" si="53"/>
        <v>4</v>
      </c>
    </row>
    <row r="2047" spans="1:3">
      <c r="A2047" t="s">
        <v>5531</v>
      </c>
      <c r="B2047" t="s">
        <v>5532</v>
      </c>
      <c r="C2047">
        <f t="shared" si="53"/>
        <v>11</v>
      </c>
    </row>
    <row r="2048" spans="1:3">
      <c r="A2048" t="s">
        <v>18168</v>
      </c>
      <c r="B2048" t="s">
        <v>19868</v>
      </c>
      <c r="C2048">
        <f t="shared" si="53"/>
        <v>11</v>
      </c>
    </row>
    <row r="2049" spans="1:3">
      <c r="A2049" t="s">
        <v>17889</v>
      </c>
      <c r="B2049" t="s">
        <v>17890</v>
      </c>
      <c r="C2049">
        <f t="shared" ref="C2049:C2112" si="54" xml:space="preserve"> LEN(A2049)</f>
        <v>7</v>
      </c>
    </row>
    <row r="2050" spans="1:3">
      <c r="A2050" t="s">
        <v>250</v>
      </c>
      <c r="B2050" t="s">
        <v>1968</v>
      </c>
      <c r="C2050">
        <f t="shared" si="54"/>
        <v>17</v>
      </c>
    </row>
    <row r="2051" spans="1:3">
      <c r="A2051" t="s">
        <v>20765</v>
      </c>
      <c r="B2051" t="s">
        <v>20766</v>
      </c>
      <c r="C2051">
        <f t="shared" si="54"/>
        <v>7</v>
      </c>
    </row>
    <row r="2052" spans="1:3">
      <c r="A2052" t="s">
        <v>4362</v>
      </c>
      <c r="B2052" t="s">
        <v>4363</v>
      </c>
      <c r="C2052">
        <f t="shared" si="54"/>
        <v>16</v>
      </c>
    </row>
    <row r="2053" spans="1:3">
      <c r="A2053" t="s">
        <v>16983</v>
      </c>
      <c r="B2053" t="s">
        <v>16984</v>
      </c>
      <c r="C2053">
        <f t="shared" si="54"/>
        <v>16</v>
      </c>
    </row>
    <row r="2054" spans="1:3">
      <c r="A2054" t="s">
        <v>17866</v>
      </c>
      <c r="B2054" t="s">
        <v>17867</v>
      </c>
      <c r="C2054">
        <f t="shared" si="54"/>
        <v>8</v>
      </c>
    </row>
    <row r="2055" spans="1:3">
      <c r="A2055" t="s">
        <v>20917</v>
      </c>
      <c r="B2055" t="s">
        <v>20304</v>
      </c>
      <c r="C2055">
        <f t="shared" si="54"/>
        <v>4</v>
      </c>
    </row>
    <row r="2056" spans="1:3">
      <c r="A2056" t="s">
        <v>20303</v>
      </c>
      <c r="B2056" t="s">
        <v>20304</v>
      </c>
      <c r="C2056">
        <f t="shared" si="54"/>
        <v>5</v>
      </c>
    </row>
    <row r="2057" spans="1:3">
      <c r="A2057" t="s">
        <v>10585</v>
      </c>
      <c r="B2057" t="s">
        <v>10586</v>
      </c>
      <c r="C2057">
        <f t="shared" si="54"/>
        <v>17</v>
      </c>
    </row>
    <row r="2058" spans="1:3">
      <c r="A2058" t="s">
        <v>10286</v>
      </c>
      <c r="B2058" t="s">
        <v>11166</v>
      </c>
      <c r="C2058">
        <f t="shared" si="54"/>
        <v>8</v>
      </c>
    </row>
    <row r="2059" spans="1:3">
      <c r="A2059" t="s">
        <v>1479</v>
      </c>
      <c r="B2059" t="s">
        <v>7701</v>
      </c>
      <c r="C2059">
        <f t="shared" si="54"/>
        <v>9</v>
      </c>
    </row>
    <row r="2060" spans="1:3">
      <c r="A2060" t="s">
        <v>3218</v>
      </c>
      <c r="B2060" t="s">
        <v>3219</v>
      </c>
      <c r="C2060">
        <f t="shared" si="54"/>
        <v>6</v>
      </c>
    </row>
    <row r="2061" spans="1:3">
      <c r="A2061" t="s">
        <v>870</v>
      </c>
      <c r="B2061" t="s">
        <v>3144</v>
      </c>
      <c r="C2061">
        <f t="shared" si="54"/>
        <v>6</v>
      </c>
    </row>
    <row r="2062" spans="1:3">
      <c r="A2062" t="s">
        <v>9263</v>
      </c>
      <c r="B2062" t="s">
        <v>9264</v>
      </c>
      <c r="C2062">
        <f t="shared" si="54"/>
        <v>6</v>
      </c>
    </row>
    <row r="2063" spans="1:3">
      <c r="A2063" t="s">
        <v>2793</v>
      </c>
      <c r="B2063" t="s">
        <v>2794</v>
      </c>
      <c r="C2063">
        <f t="shared" si="54"/>
        <v>7</v>
      </c>
    </row>
    <row r="2064" spans="1:3">
      <c r="A2064" t="s">
        <v>558</v>
      </c>
      <c r="B2064" t="s">
        <v>2566</v>
      </c>
      <c r="C2064">
        <f t="shared" si="54"/>
        <v>9</v>
      </c>
    </row>
    <row r="2065" spans="1:3">
      <c r="A2065" t="s">
        <v>4401</v>
      </c>
      <c r="B2065" t="s">
        <v>4402</v>
      </c>
      <c r="C2065">
        <f t="shared" si="54"/>
        <v>8</v>
      </c>
    </row>
    <row r="2066" spans="1:3">
      <c r="A2066" t="s">
        <v>20918</v>
      </c>
      <c r="B2066" t="s">
        <v>20919</v>
      </c>
      <c r="C2066">
        <f t="shared" si="54"/>
        <v>4</v>
      </c>
    </row>
    <row r="2067" spans="1:3">
      <c r="A2067" t="s">
        <v>8113</v>
      </c>
      <c r="B2067" t="s">
        <v>8114</v>
      </c>
      <c r="C2067">
        <f t="shared" si="54"/>
        <v>8</v>
      </c>
    </row>
    <row r="2068" spans="1:3">
      <c r="A2068" t="s">
        <v>5659</v>
      </c>
      <c r="B2068" t="s">
        <v>5660</v>
      </c>
      <c r="C2068">
        <f t="shared" si="54"/>
        <v>8</v>
      </c>
    </row>
    <row r="2069" spans="1:3">
      <c r="A2069" t="s">
        <v>6826</v>
      </c>
      <c r="B2069" t="s">
        <v>6827</v>
      </c>
      <c r="C2069">
        <f t="shared" si="54"/>
        <v>11</v>
      </c>
    </row>
    <row r="2070" spans="1:3">
      <c r="A2070" t="s">
        <v>10783</v>
      </c>
      <c r="B2070" t="s">
        <v>10784</v>
      </c>
      <c r="C2070">
        <f t="shared" si="54"/>
        <v>13</v>
      </c>
    </row>
    <row r="2071" spans="1:3">
      <c r="A2071" t="s">
        <v>12611</v>
      </c>
      <c r="B2071" t="s">
        <v>12612</v>
      </c>
      <c r="C2071">
        <f t="shared" si="54"/>
        <v>8</v>
      </c>
    </row>
    <row r="2072" spans="1:3">
      <c r="A2072" t="s">
        <v>20920</v>
      </c>
      <c r="B2072" t="s">
        <v>20217</v>
      </c>
      <c r="C2072">
        <f t="shared" si="54"/>
        <v>6</v>
      </c>
    </row>
    <row r="2073" spans="1:3">
      <c r="A2073" t="s">
        <v>20216</v>
      </c>
      <c r="B2073" t="s">
        <v>20217</v>
      </c>
      <c r="C2073">
        <f t="shared" si="54"/>
        <v>6</v>
      </c>
    </row>
    <row r="2074" spans="1:3">
      <c r="A2074" t="s">
        <v>12613</v>
      </c>
      <c r="B2074" t="s">
        <v>12614</v>
      </c>
      <c r="C2074">
        <f t="shared" si="54"/>
        <v>16</v>
      </c>
    </row>
    <row r="2075" spans="1:3">
      <c r="A2075" t="s">
        <v>21750</v>
      </c>
      <c r="B2075" t="s">
        <v>21751</v>
      </c>
      <c r="C2075">
        <f t="shared" si="54"/>
        <v>5</v>
      </c>
    </row>
    <row r="2076" spans="1:3">
      <c r="A2076" t="s">
        <v>10787</v>
      </c>
      <c r="B2076" t="s">
        <v>10788</v>
      </c>
      <c r="C2076">
        <f t="shared" si="54"/>
        <v>13</v>
      </c>
    </row>
    <row r="2077" spans="1:3">
      <c r="A2077" t="s">
        <v>8937</v>
      </c>
      <c r="B2077" t="s">
        <v>8938</v>
      </c>
      <c r="C2077">
        <f t="shared" si="54"/>
        <v>7</v>
      </c>
    </row>
    <row r="2078" spans="1:3">
      <c r="A2078" t="s">
        <v>17891</v>
      </c>
      <c r="B2078" t="s">
        <v>17892</v>
      </c>
      <c r="C2078">
        <f t="shared" si="54"/>
        <v>7</v>
      </c>
    </row>
    <row r="2079" spans="1:3">
      <c r="A2079" t="s">
        <v>20416</v>
      </c>
      <c r="B2079" t="s">
        <v>20417</v>
      </c>
      <c r="C2079">
        <f t="shared" si="54"/>
        <v>8</v>
      </c>
    </row>
    <row r="2080" spans="1:3">
      <c r="A2080" t="s">
        <v>2239</v>
      </c>
      <c r="B2080" t="s">
        <v>2240</v>
      </c>
      <c r="C2080">
        <f t="shared" si="54"/>
        <v>11</v>
      </c>
    </row>
    <row r="2081" spans="1:3">
      <c r="A2081" t="s">
        <v>17597</v>
      </c>
      <c r="B2081" t="s">
        <v>17598</v>
      </c>
      <c r="C2081">
        <f t="shared" si="54"/>
        <v>14</v>
      </c>
    </row>
    <row r="2082" spans="1:3">
      <c r="A2082" t="s">
        <v>20192</v>
      </c>
      <c r="B2082" t="s">
        <v>20193</v>
      </c>
      <c r="C2082">
        <f t="shared" si="54"/>
        <v>7</v>
      </c>
    </row>
    <row r="2083" spans="1:3">
      <c r="A2083" t="s">
        <v>10789</v>
      </c>
      <c r="B2083" t="s">
        <v>10790</v>
      </c>
      <c r="C2083">
        <f t="shared" si="54"/>
        <v>13</v>
      </c>
    </row>
    <row r="2084" spans="1:3">
      <c r="A2084" t="s">
        <v>10621</v>
      </c>
      <c r="B2084" t="s">
        <v>10622</v>
      </c>
      <c r="C2084">
        <f t="shared" si="54"/>
        <v>16</v>
      </c>
    </row>
    <row r="2085" spans="1:3">
      <c r="A2085" t="s">
        <v>4089</v>
      </c>
      <c r="B2085" t="s">
        <v>4090</v>
      </c>
      <c r="C2085">
        <f t="shared" si="54"/>
        <v>5</v>
      </c>
    </row>
    <row r="2086" spans="1:3">
      <c r="A2086" t="s">
        <v>18187</v>
      </c>
      <c r="B2086" t="s">
        <v>19895</v>
      </c>
      <c r="C2086">
        <f t="shared" si="54"/>
        <v>7</v>
      </c>
    </row>
    <row r="2087" spans="1:3">
      <c r="A2087" t="s">
        <v>13526</v>
      </c>
      <c r="B2087" t="s">
        <v>13527</v>
      </c>
      <c r="C2087">
        <f t="shared" si="54"/>
        <v>6</v>
      </c>
    </row>
    <row r="2088" spans="1:3">
      <c r="A2088" t="s">
        <v>20733</v>
      </c>
      <c r="B2088" t="s">
        <v>20734</v>
      </c>
      <c r="C2088">
        <f t="shared" si="54"/>
        <v>17</v>
      </c>
    </row>
    <row r="2089" spans="1:3">
      <c r="A2089" t="s">
        <v>1329</v>
      </c>
      <c r="B2089" t="s">
        <v>5930</v>
      </c>
      <c r="C2089">
        <f t="shared" si="54"/>
        <v>21</v>
      </c>
    </row>
    <row r="2090" spans="1:3">
      <c r="A2090" t="s">
        <v>11555</v>
      </c>
      <c r="B2090" t="s">
        <v>11556</v>
      </c>
      <c r="C2090">
        <f t="shared" si="54"/>
        <v>5</v>
      </c>
    </row>
    <row r="2091" spans="1:3">
      <c r="A2091" t="s">
        <v>5875</v>
      </c>
      <c r="B2091" t="s">
        <v>5876</v>
      </c>
      <c r="C2091">
        <f t="shared" si="54"/>
        <v>3</v>
      </c>
    </row>
    <row r="2092" spans="1:3">
      <c r="A2092" t="s">
        <v>21296</v>
      </c>
      <c r="B2092" t="s">
        <v>21297</v>
      </c>
      <c r="C2092">
        <f t="shared" si="54"/>
        <v>4</v>
      </c>
    </row>
    <row r="2093" spans="1:3">
      <c r="A2093" t="s">
        <v>21752</v>
      </c>
      <c r="B2093" t="s">
        <v>21753</v>
      </c>
      <c r="C2093">
        <f t="shared" si="54"/>
        <v>6</v>
      </c>
    </row>
    <row r="2094" spans="1:3">
      <c r="A2094" t="s">
        <v>4360</v>
      </c>
      <c r="B2094" t="s">
        <v>4361</v>
      </c>
      <c r="C2094">
        <f t="shared" si="54"/>
        <v>6</v>
      </c>
    </row>
    <row r="2095" spans="1:3">
      <c r="A2095" t="s">
        <v>12183</v>
      </c>
      <c r="B2095" t="s">
        <v>12184</v>
      </c>
      <c r="C2095">
        <f t="shared" si="54"/>
        <v>2</v>
      </c>
    </row>
    <row r="2096" spans="1:3">
      <c r="A2096" t="s">
        <v>3724</v>
      </c>
      <c r="B2096" t="s">
        <v>3725</v>
      </c>
      <c r="C2096">
        <f t="shared" si="54"/>
        <v>10</v>
      </c>
    </row>
    <row r="2097" spans="1:3">
      <c r="A2097" t="s">
        <v>215</v>
      </c>
      <c r="B2097" t="s">
        <v>1901</v>
      </c>
      <c r="C2097">
        <f t="shared" si="54"/>
        <v>21</v>
      </c>
    </row>
    <row r="2098" spans="1:3">
      <c r="A2098" t="s">
        <v>4091</v>
      </c>
      <c r="B2098" t="s">
        <v>4092</v>
      </c>
      <c r="C2098">
        <f t="shared" si="54"/>
        <v>5</v>
      </c>
    </row>
    <row r="2099" spans="1:3">
      <c r="A2099" t="s">
        <v>22912</v>
      </c>
      <c r="B2099" t="s">
        <v>22913</v>
      </c>
      <c r="C2099">
        <f t="shared" si="54"/>
        <v>10</v>
      </c>
    </row>
    <row r="2100" spans="1:3">
      <c r="A2100" t="s">
        <v>11415</v>
      </c>
      <c r="B2100" t="s">
        <v>11416</v>
      </c>
      <c r="C2100">
        <f t="shared" si="54"/>
        <v>6</v>
      </c>
    </row>
    <row r="2101" spans="1:3">
      <c r="A2101" t="s">
        <v>22914</v>
      </c>
      <c r="B2101" t="s">
        <v>22915</v>
      </c>
      <c r="C2101">
        <f t="shared" si="54"/>
        <v>7</v>
      </c>
    </row>
    <row r="2102" spans="1:3">
      <c r="A2102" t="s">
        <v>17762</v>
      </c>
      <c r="B2102" t="s">
        <v>17763</v>
      </c>
      <c r="C2102">
        <f t="shared" si="54"/>
        <v>12</v>
      </c>
    </row>
    <row r="2103" spans="1:3">
      <c r="A2103" t="s">
        <v>20418</v>
      </c>
      <c r="B2103" t="s">
        <v>20419</v>
      </c>
      <c r="C2103">
        <f t="shared" si="54"/>
        <v>5</v>
      </c>
    </row>
    <row r="2104" spans="1:3">
      <c r="A2104" t="s">
        <v>11067</v>
      </c>
      <c r="B2104" t="s">
        <v>11068</v>
      </c>
      <c r="C2104">
        <f t="shared" si="54"/>
        <v>9</v>
      </c>
    </row>
    <row r="2105" spans="1:3">
      <c r="A2105" t="s">
        <v>22916</v>
      </c>
      <c r="B2105" t="s">
        <v>22917</v>
      </c>
      <c r="C2105">
        <f t="shared" si="54"/>
        <v>8</v>
      </c>
    </row>
    <row r="2106" spans="1:3">
      <c r="A2106" t="s">
        <v>11557</v>
      </c>
      <c r="B2106" t="s">
        <v>11558</v>
      </c>
      <c r="C2106">
        <f t="shared" si="54"/>
        <v>5</v>
      </c>
    </row>
    <row r="2107" spans="1:3">
      <c r="A2107" t="s">
        <v>13531</v>
      </c>
      <c r="B2107" t="s">
        <v>13532</v>
      </c>
      <c r="C2107">
        <f t="shared" si="54"/>
        <v>5</v>
      </c>
    </row>
    <row r="2108" spans="1:3">
      <c r="A2108" t="s">
        <v>21754</v>
      </c>
      <c r="B2108" t="s">
        <v>21755</v>
      </c>
      <c r="C2108">
        <f t="shared" si="54"/>
        <v>5</v>
      </c>
    </row>
    <row r="2109" spans="1:3">
      <c r="A2109" t="s">
        <v>17059</v>
      </c>
      <c r="B2109" t="s">
        <v>17060</v>
      </c>
      <c r="C2109">
        <f t="shared" si="54"/>
        <v>13</v>
      </c>
    </row>
    <row r="2110" spans="1:3">
      <c r="A2110" t="s">
        <v>10869</v>
      </c>
      <c r="B2110" t="s">
        <v>10870</v>
      </c>
      <c r="C2110">
        <f t="shared" si="54"/>
        <v>12</v>
      </c>
    </row>
    <row r="2111" spans="1:3">
      <c r="A2111" t="s">
        <v>12487</v>
      </c>
      <c r="B2111" t="s">
        <v>12488</v>
      </c>
      <c r="C2111">
        <f t="shared" si="54"/>
        <v>16</v>
      </c>
    </row>
    <row r="2112" spans="1:3">
      <c r="A2112" t="s">
        <v>12489</v>
      </c>
      <c r="B2112" t="s">
        <v>12490</v>
      </c>
      <c r="C2112">
        <f t="shared" si="54"/>
        <v>12</v>
      </c>
    </row>
    <row r="2113" spans="1:3">
      <c r="A2113" t="s">
        <v>12082</v>
      </c>
      <c r="B2113" t="s">
        <v>12083</v>
      </c>
      <c r="C2113">
        <f t="shared" ref="C2113:C2176" si="55" xml:space="preserve"> LEN(A2113)</f>
        <v>4</v>
      </c>
    </row>
    <row r="2114" spans="1:3">
      <c r="A2114" t="s">
        <v>12491</v>
      </c>
      <c r="B2114" t="s">
        <v>12492</v>
      </c>
      <c r="C2114">
        <f t="shared" si="55"/>
        <v>5</v>
      </c>
    </row>
    <row r="2115" spans="1:3">
      <c r="A2115" t="s">
        <v>5877</v>
      </c>
      <c r="B2115" t="s">
        <v>11767</v>
      </c>
      <c r="C2115">
        <f t="shared" si="55"/>
        <v>3</v>
      </c>
    </row>
    <row r="2116" spans="1:3">
      <c r="A2116" t="s">
        <v>18172</v>
      </c>
      <c r="B2116" t="s">
        <v>19872</v>
      </c>
      <c r="C2116">
        <f t="shared" si="55"/>
        <v>8</v>
      </c>
    </row>
    <row r="2117" spans="1:3">
      <c r="A2117" t="s">
        <v>5964</v>
      </c>
      <c r="B2117" t="s">
        <v>5965</v>
      </c>
      <c r="C2117">
        <f t="shared" si="55"/>
        <v>19</v>
      </c>
    </row>
    <row r="2118" spans="1:3">
      <c r="A2118" t="s">
        <v>3533</v>
      </c>
      <c r="B2118" t="s">
        <v>3534</v>
      </c>
      <c r="C2118">
        <f t="shared" si="55"/>
        <v>3</v>
      </c>
    </row>
    <row r="2119" spans="1:3">
      <c r="A2119" t="s">
        <v>18175</v>
      </c>
      <c r="B2119" t="s">
        <v>19875</v>
      </c>
      <c r="C2119">
        <f t="shared" si="55"/>
        <v>8</v>
      </c>
    </row>
    <row r="2120" spans="1:3">
      <c r="A2120" t="s">
        <v>12502</v>
      </c>
      <c r="B2120" t="s">
        <v>12503</v>
      </c>
      <c r="C2120">
        <f t="shared" si="55"/>
        <v>5</v>
      </c>
    </row>
    <row r="2121" spans="1:3">
      <c r="A2121" t="s">
        <v>11291</v>
      </c>
      <c r="B2121" t="s">
        <v>11292</v>
      </c>
      <c r="C2121">
        <f t="shared" si="55"/>
        <v>7</v>
      </c>
    </row>
    <row r="2122" spans="1:3">
      <c r="A2122" t="s">
        <v>17967</v>
      </c>
      <c r="B2122" t="s">
        <v>17968</v>
      </c>
      <c r="C2122">
        <f t="shared" si="55"/>
        <v>5</v>
      </c>
    </row>
    <row r="2123" spans="1:3">
      <c r="A2123" t="s">
        <v>17971</v>
      </c>
      <c r="B2123" t="s">
        <v>17968</v>
      </c>
      <c r="C2123">
        <f t="shared" si="55"/>
        <v>5</v>
      </c>
    </row>
    <row r="2124" spans="1:3">
      <c r="A2124" t="s">
        <v>3589</v>
      </c>
      <c r="B2124" t="s">
        <v>3590</v>
      </c>
      <c r="C2124">
        <f t="shared" si="55"/>
        <v>16</v>
      </c>
    </row>
    <row r="2125" spans="1:3">
      <c r="A2125" t="s">
        <v>5966</v>
      </c>
      <c r="B2125" t="s">
        <v>5967</v>
      </c>
      <c r="C2125">
        <f t="shared" si="55"/>
        <v>19</v>
      </c>
    </row>
    <row r="2126" spans="1:3">
      <c r="A2126" t="s">
        <v>648</v>
      </c>
      <c r="B2126" t="s">
        <v>2721</v>
      </c>
      <c r="C2126">
        <f t="shared" si="55"/>
        <v>8</v>
      </c>
    </row>
    <row r="2127" spans="1:3">
      <c r="A2127" t="s">
        <v>11690</v>
      </c>
      <c r="B2127" t="s">
        <v>11691</v>
      </c>
      <c r="C2127">
        <f t="shared" si="55"/>
        <v>4</v>
      </c>
    </row>
    <row r="2128" spans="1:3">
      <c r="A2128" t="s">
        <v>20433</v>
      </c>
      <c r="B2128" t="s">
        <v>20434</v>
      </c>
      <c r="C2128">
        <f t="shared" si="55"/>
        <v>4</v>
      </c>
    </row>
    <row r="2129" spans="1:3">
      <c r="A2129" t="s">
        <v>20305</v>
      </c>
      <c r="B2129" t="s">
        <v>20306</v>
      </c>
      <c r="C2129">
        <f t="shared" si="55"/>
        <v>5</v>
      </c>
    </row>
    <row r="2130" spans="1:3">
      <c r="A2130" t="s">
        <v>12615</v>
      </c>
      <c r="B2130" t="s">
        <v>12616</v>
      </c>
      <c r="C2130">
        <f t="shared" si="55"/>
        <v>12</v>
      </c>
    </row>
    <row r="2131" spans="1:3">
      <c r="A2131" t="s">
        <v>11692</v>
      </c>
      <c r="B2131" t="s">
        <v>11693</v>
      </c>
      <c r="C2131">
        <f t="shared" si="55"/>
        <v>4</v>
      </c>
    </row>
    <row r="2132" spans="1:3">
      <c r="A2132" t="s">
        <v>3696</v>
      </c>
      <c r="B2132" t="s">
        <v>3697</v>
      </c>
      <c r="C2132">
        <f t="shared" si="55"/>
        <v>11</v>
      </c>
    </row>
    <row r="2133" spans="1:3">
      <c r="A2133" t="s">
        <v>12619</v>
      </c>
      <c r="B2133" t="s">
        <v>12620</v>
      </c>
      <c r="C2133">
        <f t="shared" si="55"/>
        <v>12</v>
      </c>
    </row>
    <row r="2134" spans="1:3">
      <c r="A2134" t="s">
        <v>12621</v>
      </c>
      <c r="B2134" t="s">
        <v>12622</v>
      </c>
      <c r="C2134">
        <f t="shared" si="55"/>
        <v>11</v>
      </c>
    </row>
    <row r="2135" spans="1:3">
      <c r="A2135" t="s">
        <v>20285</v>
      </c>
      <c r="B2135" t="s">
        <v>20286</v>
      </c>
      <c r="C2135">
        <f t="shared" si="55"/>
        <v>5</v>
      </c>
    </row>
    <row r="2136" spans="1:3">
      <c r="A2136" t="s">
        <v>11856</v>
      </c>
      <c r="B2136" t="s">
        <v>11857</v>
      </c>
      <c r="C2136">
        <f t="shared" si="55"/>
        <v>13</v>
      </c>
    </row>
    <row r="2137" spans="1:3">
      <c r="A2137" t="s">
        <v>9331</v>
      </c>
      <c r="B2137" t="s">
        <v>9332</v>
      </c>
      <c r="C2137">
        <f t="shared" si="55"/>
        <v>6</v>
      </c>
    </row>
    <row r="2138" spans="1:3">
      <c r="A2138" t="s">
        <v>13444</v>
      </c>
      <c r="B2138" t="s">
        <v>13445</v>
      </c>
      <c r="C2138">
        <f t="shared" si="55"/>
        <v>8</v>
      </c>
    </row>
    <row r="2139" spans="1:3">
      <c r="A2139" t="s">
        <v>12493</v>
      </c>
      <c r="B2139" t="s">
        <v>12494</v>
      </c>
      <c r="C2139">
        <f t="shared" si="55"/>
        <v>17</v>
      </c>
    </row>
    <row r="2140" spans="1:3">
      <c r="A2140" t="s">
        <v>5405</v>
      </c>
      <c r="B2140" t="s">
        <v>5406</v>
      </c>
      <c r="C2140">
        <f t="shared" si="55"/>
        <v>16</v>
      </c>
    </row>
    <row r="2141" spans="1:3">
      <c r="A2141" t="s">
        <v>1989</v>
      </c>
      <c r="B2141" t="s">
        <v>1990</v>
      </c>
      <c r="C2141">
        <f t="shared" si="55"/>
        <v>16</v>
      </c>
    </row>
    <row r="2142" spans="1:3">
      <c r="A2142" t="s">
        <v>141</v>
      </c>
      <c r="B2142" t="s">
        <v>5607</v>
      </c>
      <c r="C2142">
        <f t="shared" si="55"/>
        <v>9</v>
      </c>
    </row>
    <row r="2143" spans="1:3">
      <c r="A2143" t="s">
        <v>22918</v>
      </c>
      <c r="B2143" t="s">
        <v>22919</v>
      </c>
      <c r="C2143">
        <f t="shared" si="55"/>
        <v>5</v>
      </c>
    </row>
    <row r="2144" spans="1:3">
      <c r="A2144" t="s">
        <v>6454</v>
      </c>
      <c r="B2144" t="s">
        <v>6455</v>
      </c>
      <c r="C2144">
        <f t="shared" si="55"/>
        <v>13</v>
      </c>
    </row>
    <row r="2145" spans="1:3">
      <c r="A2145" t="s">
        <v>649</v>
      </c>
      <c r="B2145" t="s">
        <v>2722</v>
      </c>
      <c r="C2145">
        <f t="shared" si="55"/>
        <v>8</v>
      </c>
    </row>
    <row r="2146" spans="1:3">
      <c r="A2146" t="s">
        <v>9464</v>
      </c>
      <c r="B2146" t="s">
        <v>9465</v>
      </c>
      <c r="C2146">
        <f t="shared" si="55"/>
        <v>6</v>
      </c>
    </row>
    <row r="2147" spans="1:3">
      <c r="A2147" t="s">
        <v>1086</v>
      </c>
      <c r="B2147" t="s">
        <v>10124</v>
      </c>
      <c r="C2147">
        <f t="shared" si="55"/>
        <v>4</v>
      </c>
    </row>
    <row r="2148" spans="1:3">
      <c r="A2148" t="s">
        <v>4785</v>
      </c>
      <c r="B2148" t="s">
        <v>4786</v>
      </c>
      <c r="C2148">
        <f t="shared" si="55"/>
        <v>11</v>
      </c>
    </row>
    <row r="2149" spans="1:3">
      <c r="A2149" t="s">
        <v>1484</v>
      </c>
      <c r="B2149" t="s">
        <v>6431</v>
      </c>
      <c r="C2149">
        <f t="shared" si="55"/>
        <v>13</v>
      </c>
    </row>
    <row r="2150" spans="1:3">
      <c r="A2150" t="s">
        <v>1485</v>
      </c>
      <c r="B2150" t="s">
        <v>6608</v>
      </c>
      <c r="C2150">
        <f t="shared" si="55"/>
        <v>12</v>
      </c>
    </row>
    <row r="2151" spans="1:3">
      <c r="A2151" t="s">
        <v>11828</v>
      </c>
      <c r="B2151" t="s">
        <v>11829</v>
      </c>
      <c r="C2151">
        <f t="shared" si="55"/>
        <v>19</v>
      </c>
    </row>
    <row r="2152" spans="1:3">
      <c r="A2152" t="s">
        <v>1486</v>
      </c>
      <c r="B2152" t="s">
        <v>6878</v>
      </c>
      <c r="C2152">
        <f t="shared" si="55"/>
        <v>11</v>
      </c>
    </row>
    <row r="2153" spans="1:3">
      <c r="A2153" t="s">
        <v>3522</v>
      </c>
      <c r="B2153" t="s">
        <v>3523</v>
      </c>
      <c r="C2153">
        <f t="shared" si="55"/>
        <v>18</v>
      </c>
    </row>
    <row r="2154" spans="1:3">
      <c r="A2154" t="s">
        <v>13533</v>
      </c>
      <c r="B2154" t="s">
        <v>13534</v>
      </c>
      <c r="C2154">
        <f t="shared" si="55"/>
        <v>11</v>
      </c>
    </row>
    <row r="2155" spans="1:3">
      <c r="A2155" t="s">
        <v>18188</v>
      </c>
      <c r="B2155" t="s">
        <v>19896</v>
      </c>
      <c r="C2155">
        <f t="shared" si="55"/>
        <v>8</v>
      </c>
    </row>
    <row r="2156" spans="1:3">
      <c r="A2156" t="s">
        <v>10623</v>
      </c>
      <c r="B2156" t="s">
        <v>10624</v>
      </c>
      <c r="C2156">
        <f t="shared" si="55"/>
        <v>16</v>
      </c>
    </row>
    <row r="2157" spans="1:3">
      <c r="A2157" t="s">
        <v>10545</v>
      </c>
      <c r="B2157" t="s">
        <v>10546</v>
      </c>
      <c r="C2157">
        <f t="shared" si="55"/>
        <v>19</v>
      </c>
    </row>
    <row r="2158" spans="1:3">
      <c r="A2158" t="s">
        <v>10415</v>
      </c>
      <c r="B2158" t="s">
        <v>10416</v>
      </c>
      <c r="C2158">
        <f t="shared" si="55"/>
        <v>15</v>
      </c>
    </row>
    <row r="2159" spans="1:3">
      <c r="A2159" t="s">
        <v>12627</v>
      </c>
      <c r="B2159" t="s">
        <v>12628</v>
      </c>
      <c r="C2159">
        <f t="shared" si="55"/>
        <v>17</v>
      </c>
    </row>
    <row r="2160" spans="1:3">
      <c r="A2160" t="s">
        <v>10565</v>
      </c>
      <c r="B2160" t="s">
        <v>10566</v>
      </c>
      <c r="C2160">
        <f t="shared" si="55"/>
        <v>18</v>
      </c>
    </row>
    <row r="2161" spans="1:3">
      <c r="A2161" t="s">
        <v>22920</v>
      </c>
      <c r="B2161" t="s">
        <v>22921</v>
      </c>
      <c r="C2161">
        <f t="shared" si="55"/>
        <v>18</v>
      </c>
    </row>
    <row r="2162" spans="1:3">
      <c r="A2162" t="s">
        <v>4405</v>
      </c>
      <c r="B2162" t="s">
        <v>4406</v>
      </c>
      <c r="C2162">
        <f t="shared" si="55"/>
        <v>14</v>
      </c>
    </row>
    <row r="2163" spans="1:3">
      <c r="A2163" t="s">
        <v>17278</v>
      </c>
      <c r="B2163" t="s">
        <v>17279</v>
      </c>
      <c r="C2163">
        <f t="shared" si="55"/>
        <v>8</v>
      </c>
    </row>
    <row r="2164" spans="1:3">
      <c r="A2164" t="s">
        <v>1487</v>
      </c>
      <c r="B2164" t="s">
        <v>3266</v>
      </c>
      <c r="C2164">
        <f t="shared" si="55"/>
        <v>5</v>
      </c>
    </row>
    <row r="2165" spans="1:3">
      <c r="A2165" t="s">
        <v>5071</v>
      </c>
      <c r="B2165" t="s">
        <v>3266</v>
      </c>
      <c r="C2165">
        <f t="shared" si="55"/>
        <v>5</v>
      </c>
    </row>
    <row r="2166" spans="1:3">
      <c r="A2166" t="s">
        <v>4745</v>
      </c>
      <c r="B2166" t="s">
        <v>4746</v>
      </c>
      <c r="C2166">
        <f t="shared" si="55"/>
        <v>13</v>
      </c>
    </row>
    <row r="2167" spans="1:3">
      <c r="A2167" t="s">
        <v>21756</v>
      </c>
      <c r="B2167" t="s">
        <v>21757</v>
      </c>
      <c r="C2167">
        <f t="shared" si="55"/>
        <v>7</v>
      </c>
    </row>
    <row r="2168" spans="1:3">
      <c r="A2168" t="s">
        <v>21758</v>
      </c>
      <c r="B2168" t="s">
        <v>21759</v>
      </c>
      <c r="C2168">
        <f t="shared" si="55"/>
        <v>9</v>
      </c>
    </row>
    <row r="2169" spans="1:3">
      <c r="A2169" t="s">
        <v>11955</v>
      </c>
      <c r="B2169" t="s">
        <v>11956</v>
      </c>
      <c r="C2169">
        <f t="shared" si="55"/>
        <v>7</v>
      </c>
    </row>
    <row r="2170" spans="1:3">
      <c r="A2170" t="s">
        <v>20921</v>
      </c>
      <c r="B2170" t="s">
        <v>11956</v>
      </c>
      <c r="C2170">
        <f t="shared" si="55"/>
        <v>7</v>
      </c>
    </row>
    <row r="2171" spans="1:3">
      <c r="A2171" t="s">
        <v>12617</v>
      </c>
      <c r="B2171" t="s">
        <v>12618</v>
      </c>
      <c r="C2171">
        <f t="shared" si="55"/>
        <v>27</v>
      </c>
    </row>
    <row r="2172" spans="1:3">
      <c r="A2172" t="s">
        <v>15097</v>
      </c>
      <c r="B2172" t="s">
        <v>21760</v>
      </c>
      <c r="C2172">
        <f t="shared" si="55"/>
        <v>6</v>
      </c>
    </row>
    <row r="2173" spans="1:3">
      <c r="A2173" t="s">
        <v>1373</v>
      </c>
      <c r="B2173" t="s">
        <v>3028</v>
      </c>
      <c r="C2173">
        <f t="shared" si="55"/>
        <v>6</v>
      </c>
    </row>
    <row r="2174" spans="1:3">
      <c r="A2174" t="s">
        <v>20091</v>
      </c>
      <c r="B2174" t="s">
        <v>3028</v>
      </c>
      <c r="C2174">
        <f t="shared" si="55"/>
        <v>7</v>
      </c>
    </row>
    <row r="2175" spans="1:3">
      <c r="A2175" t="s">
        <v>6548</v>
      </c>
      <c r="B2175" t="s">
        <v>6549</v>
      </c>
      <c r="C2175">
        <f t="shared" si="55"/>
        <v>12</v>
      </c>
    </row>
    <row r="2176" spans="1:3">
      <c r="A2176" t="s">
        <v>10404</v>
      </c>
      <c r="B2176" t="s">
        <v>10405</v>
      </c>
      <c r="C2176">
        <f t="shared" si="55"/>
        <v>12</v>
      </c>
    </row>
    <row r="2177" spans="1:3">
      <c r="A2177" t="s">
        <v>382</v>
      </c>
      <c r="B2177" t="s">
        <v>2279</v>
      </c>
      <c r="C2177">
        <f t="shared" ref="C2177:C2240" si="56" xml:space="preserve"> LEN(A2177)</f>
        <v>11</v>
      </c>
    </row>
    <row r="2178" spans="1:3">
      <c r="A2178" t="s">
        <v>22295</v>
      </c>
      <c r="B2178" t="s">
        <v>22296</v>
      </c>
      <c r="C2178">
        <f t="shared" si="56"/>
        <v>14</v>
      </c>
    </row>
    <row r="2179" spans="1:3">
      <c r="A2179" t="s">
        <v>235</v>
      </c>
      <c r="B2179" t="s">
        <v>1945</v>
      </c>
      <c r="C2179">
        <f t="shared" si="56"/>
        <v>18</v>
      </c>
    </row>
    <row r="2180" spans="1:3">
      <c r="A2180" t="s">
        <v>739</v>
      </c>
      <c r="B2180" t="s">
        <v>2888</v>
      </c>
      <c r="C2180">
        <f t="shared" si="56"/>
        <v>7</v>
      </c>
    </row>
    <row r="2181" spans="1:3">
      <c r="A2181" t="s">
        <v>22922</v>
      </c>
      <c r="B2181" t="s">
        <v>22923</v>
      </c>
      <c r="C2181">
        <f t="shared" si="56"/>
        <v>10</v>
      </c>
    </row>
    <row r="2182" spans="1:3">
      <c r="A2182" t="s">
        <v>4364</v>
      </c>
      <c r="B2182" t="s">
        <v>4365</v>
      </c>
      <c r="C2182">
        <f t="shared" si="56"/>
        <v>8</v>
      </c>
    </row>
    <row r="2183" spans="1:3">
      <c r="A2183" t="s">
        <v>20101</v>
      </c>
      <c r="B2183" t="s">
        <v>20102</v>
      </c>
      <c r="C2183">
        <f t="shared" si="56"/>
        <v>11</v>
      </c>
    </row>
    <row r="2184" spans="1:3">
      <c r="A2184" t="s">
        <v>20143</v>
      </c>
      <c r="B2184" t="s">
        <v>20144</v>
      </c>
      <c r="C2184">
        <f t="shared" si="56"/>
        <v>8</v>
      </c>
    </row>
    <row r="2185" spans="1:3">
      <c r="A2185" t="s">
        <v>28</v>
      </c>
      <c r="B2185" t="s">
        <v>2891</v>
      </c>
      <c r="C2185">
        <f t="shared" si="56"/>
        <v>7</v>
      </c>
    </row>
    <row r="2186" spans="1:3">
      <c r="A2186" t="s">
        <v>6247</v>
      </c>
      <c r="B2186" t="s">
        <v>6248</v>
      </c>
      <c r="C2186">
        <f t="shared" si="56"/>
        <v>14</v>
      </c>
    </row>
    <row r="2187" spans="1:3">
      <c r="A2187" t="s">
        <v>10998</v>
      </c>
      <c r="B2187" t="s">
        <v>10999</v>
      </c>
      <c r="C2187">
        <f t="shared" si="56"/>
        <v>10</v>
      </c>
    </row>
    <row r="2188" spans="1:3">
      <c r="A2188" t="s">
        <v>291</v>
      </c>
      <c r="B2188" t="s">
        <v>2050</v>
      </c>
      <c r="C2188">
        <f t="shared" si="56"/>
        <v>15</v>
      </c>
    </row>
    <row r="2189" spans="1:3">
      <c r="A2189" t="s">
        <v>22924</v>
      </c>
      <c r="B2189" t="s">
        <v>22925</v>
      </c>
      <c r="C2189">
        <f t="shared" si="56"/>
        <v>19</v>
      </c>
    </row>
    <row r="2190" spans="1:3">
      <c r="A2190" t="s">
        <v>1481</v>
      </c>
      <c r="B2190" t="s">
        <v>9409</v>
      </c>
      <c r="C2190">
        <f t="shared" si="56"/>
        <v>6</v>
      </c>
    </row>
    <row r="2191" spans="1:3">
      <c r="A2191" t="s">
        <v>17428</v>
      </c>
      <c r="B2191" t="s">
        <v>3154</v>
      </c>
      <c r="C2191">
        <f t="shared" si="56"/>
        <v>6</v>
      </c>
    </row>
    <row r="2192" spans="1:3">
      <c r="A2192" t="s">
        <v>302</v>
      </c>
      <c r="B2192" t="s">
        <v>2079</v>
      </c>
      <c r="C2192">
        <f t="shared" si="56"/>
        <v>14</v>
      </c>
    </row>
    <row r="2193" spans="1:3">
      <c r="A2193" t="s">
        <v>20356</v>
      </c>
      <c r="B2193" t="s">
        <v>20357</v>
      </c>
      <c r="C2193">
        <f t="shared" si="56"/>
        <v>4</v>
      </c>
    </row>
    <row r="2194" spans="1:3">
      <c r="A2194" t="s">
        <v>20922</v>
      </c>
      <c r="B2194" t="s">
        <v>20923</v>
      </c>
      <c r="C2194">
        <f t="shared" si="56"/>
        <v>6</v>
      </c>
    </row>
    <row r="2195" spans="1:3">
      <c r="A2195" t="s">
        <v>17430</v>
      </c>
      <c r="B2195" t="s">
        <v>17431</v>
      </c>
      <c r="C2195">
        <f t="shared" si="56"/>
        <v>6</v>
      </c>
    </row>
    <row r="2196" spans="1:3">
      <c r="A2196" t="s">
        <v>10263</v>
      </c>
      <c r="B2196" t="s">
        <v>19871</v>
      </c>
      <c r="C2196">
        <f t="shared" si="56"/>
        <v>6</v>
      </c>
    </row>
    <row r="2197" spans="1:3">
      <c r="A2197" t="s">
        <v>19589</v>
      </c>
      <c r="B2197" t="s">
        <v>19871</v>
      </c>
      <c r="C2197">
        <f t="shared" si="56"/>
        <v>6</v>
      </c>
    </row>
    <row r="2198" spans="1:3">
      <c r="A2198" t="s">
        <v>8117</v>
      </c>
      <c r="B2198" t="s">
        <v>8118</v>
      </c>
      <c r="C2198">
        <f t="shared" si="56"/>
        <v>8</v>
      </c>
    </row>
    <row r="2199" spans="1:3">
      <c r="A2199" t="s">
        <v>297</v>
      </c>
      <c r="B2199" t="s">
        <v>2074</v>
      </c>
      <c r="C2199">
        <f t="shared" si="56"/>
        <v>14</v>
      </c>
    </row>
    <row r="2200" spans="1:3">
      <c r="A2200" t="s">
        <v>258</v>
      </c>
      <c r="B2200" t="s">
        <v>1978</v>
      </c>
      <c r="C2200">
        <f t="shared" si="56"/>
        <v>17</v>
      </c>
    </row>
    <row r="2201" spans="1:3">
      <c r="A2201" t="s">
        <v>280</v>
      </c>
      <c r="B2201" t="s">
        <v>2039</v>
      </c>
      <c r="C2201">
        <f t="shared" si="56"/>
        <v>15</v>
      </c>
    </row>
    <row r="2202" spans="1:3">
      <c r="A2202" t="s">
        <v>11694</v>
      </c>
      <c r="B2202" t="s">
        <v>11695</v>
      </c>
      <c r="C2202">
        <f t="shared" si="56"/>
        <v>4</v>
      </c>
    </row>
    <row r="2203" spans="1:3">
      <c r="A2203" t="s">
        <v>10871</v>
      </c>
      <c r="B2203" t="s">
        <v>10872</v>
      </c>
      <c r="C2203">
        <f t="shared" si="56"/>
        <v>12</v>
      </c>
    </row>
    <row r="2204" spans="1:3">
      <c r="A2204" t="s">
        <v>243</v>
      </c>
      <c r="B2204" t="s">
        <v>1953</v>
      </c>
      <c r="C2204">
        <f t="shared" si="56"/>
        <v>18</v>
      </c>
    </row>
    <row r="2205" spans="1:3">
      <c r="A2205" t="s">
        <v>3623</v>
      </c>
      <c r="B2205" t="s">
        <v>3624</v>
      </c>
      <c r="C2205">
        <f t="shared" si="56"/>
        <v>14</v>
      </c>
    </row>
    <row r="2206" spans="1:3">
      <c r="A2206" t="s">
        <v>4407</v>
      </c>
      <c r="B2206" t="s">
        <v>4408</v>
      </c>
      <c r="C2206">
        <f t="shared" si="56"/>
        <v>16</v>
      </c>
    </row>
    <row r="2207" spans="1:3">
      <c r="A2207" t="s">
        <v>22926</v>
      </c>
      <c r="B2207" t="s">
        <v>22927</v>
      </c>
      <c r="C2207">
        <f t="shared" si="56"/>
        <v>13</v>
      </c>
    </row>
    <row r="2208" spans="1:3">
      <c r="A2208" t="s">
        <v>22928</v>
      </c>
      <c r="B2208" t="s">
        <v>22929</v>
      </c>
      <c r="C2208">
        <f t="shared" si="56"/>
        <v>15</v>
      </c>
    </row>
    <row r="2209" spans="1:3">
      <c r="A2209" t="s">
        <v>20435</v>
      </c>
      <c r="B2209" t="s">
        <v>20436</v>
      </c>
      <c r="C2209">
        <f t="shared" si="56"/>
        <v>11</v>
      </c>
    </row>
    <row r="2210" spans="1:3">
      <c r="A2210" t="s">
        <v>18189</v>
      </c>
      <c r="B2210" t="s">
        <v>19897</v>
      </c>
      <c r="C2210">
        <f t="shared" si="56"/>
        <v>4</v>
      </c>
    </row>
    <row r="2211" spans="1:3">
      <c r="A2211" t="s">
        <v>18173</v>
      </c>
      <c r="B2211" t="s">
        <v>19873</v>
      </c>
      <c r="C2211">
        <f t="shared" si="56"/>
        <v>7</v>
      </c>
    </row>
    <row r="2212" spans="1:3">
      <c r="A2212" t="s">
        <v>3264</v>
      </c>
      <c r="B2212" t="s">
        <v>3265</v>
      </c>
      <c r="C2212">
        <f t="shared" si="56"/>
        <v>5</v>
      </c>
    </row>
    <row r="2213" spans="1:3">
      <c r="A2213" t="s">
        <v>10288</v>
      </c>
      <c r="B2213" t="s">
        <v>20308</v>
      </c>
      <c r="C2213">
        <f t="shared" si="56"/>
        <v>5</v>
      </c>
    </row>
    <row r="2214" spans="1:3">
      <c r="A2214" t="s">
        <v>281</v>
      </c>
      <c r="B2214" t="s">
        <v>2040</v>
      </c>
      <c r="C2214">
        <f t="shared" si="56"/>
        <v>15</v>
      </c>
    </row>
    <row r="2215" spans="1:3">
      <c r="A2215" t="s">
        <v>11848</v>
      </c>
      <c r="B2215" t="s">
        <v>11849</v>
      </c>
      <c r="C2215">
        <f t="shared" si="56"/>
        <v>14</v>
      </c>
    </row>
    <row r="2216" spans="1:3">
      <c r="A2216" t="s">
        <v>18174</v>
      </c>
      <c r="B2216" t="s">
        <v>19874</v>
      </c>
      <c r="C2216">
        <f t="shared" si="56"/>
        <v>8</v>
      </c>
    </row>
    <row r="2217" spans="1:3">
      <c r="A2217" t="s">
        <v>19590</v>
      </c>
      <c r="B2217" t="s">
        <v>19874</v>
      </c>
      <c r="C2217">
        <f t="shared" si="56"/>
        <v>8</v>
      </c>
    </row>
    <row r="2218" spans="1:3">
      <c r="A2218" t="s">
        <v>20254</v>
      </c>
      <c r="B2218" t="s">
        <v>20255</v>
      </c>
      <c r="C2218">
        <f t="shared" si="56"/>
        <v>6</v>
      </c>
    </row>
    <row r="2219" spans="1:3">
      <c r="A2219" t="s">
        <v>310</v>
      </c>
      <c r="B2219" t="s">
        <v>2115</v>
      </c>
      <c r="C2219">
        <f t="shared" si="56"/>
        <v>13</v>
      </c>
    </row>
    <row r="2220" spans="1:3">
      <c r="A2220" t="s">
        <v>930</v>
      </c>
      <c r="B2220" t="s">
        <v>3220</v>
      </c>
      <c r="C2220">
        <f t="shared" si="56"/>
        <v>6</v>
      </c>
    </row>
    <row r="2221" spans="1:3">
      <c r="A2221" t="s">
        <v>6199</v>
      </c>
      <c r="B2221" t="s">
        <v>6200</v>
      </c>
      <c r="C2221">
        <f t="shared" si="56"/>
        <v>15</v>
      </c>
    </row>
    <row r="2222" spans="1:3">
      <c r="A2222" t="s">
        <v>11153</v>
      </c>
      <c r="B2222" t="s">
        <v>11154</v>
      </c>
      <c r="C2222">
        <f t="shared" si="56"/>
        <v>8</v>
      </c>
    </row>
    <row r="2223" spans="1:3">
      <c r="A2223" t="s">
        <v>17990</v>
      </c>
      <c r="B2223" t="s">
        <v>17991</v>
      </c>
      <c r="C2223">
        <f t="shared" si="56"/>
        <v>4</v>
      </c>
    </row>
    <row r="2224" spans="1:3">
      <c r="A2224" t="s">
        <v>272</v>
      </c>
      <c r="B2224" t="s">
        <v>2011</v>
      </c>
      <c r="C2224">
        <f t="shared" si="56"/>
        <v>16</v>
      </c>
    </row>
    <row r="2225" spans="1:3">
      <c r="A2225" t="s">
        <v>8370</v>
      </c>
      <c r="B2225" t="s">
        <v>8371</v>
      </c>
      <c r="C2225">
        <f t="shared" si="56"/>
        <v>8</v>
      </c>
    </row>
    <row r="2226" spans="1:3">
      <c r="A2226" t="s">
        <v>10251</v>
      </c>
      <c r="B2226" t="s">
        <v>10252</v>
      </c>
      <c r="C2226">
        <f t="shared" si="56"/>
        <v>3</v>
      </c>
    </row>
    <row r="2227" spans="1:3">
      <c r="A2227" t="s">
        <v>1124</v>
      </c>
      <c r="B2227" t="s">
        <v>9377</v>
      </c>
      <c r="C2227">
        <f t="shared" si="56"/>
        <v>6</v>
      </c>
    </row>
    <row r="2228" spans="1:3">
      <c r="A2228" t="s">
        <v>5126</v>
      </c>
      <c r="B2228" t="s">
        <v>5127</v>
      </c>
      <c r="C2228">
        <f t="shared" si="56"/>
        <v>4</v>
      </c>
    </row>
    <row r="2229" spans="1:3">
      <c r="A2229" t="s">
        <v>12072</v>
      </c>
      <c r="B2229" t="s">
        <v>12073</v>
      </c>
      <c r="C2229">
        <f t="shared" si="56"/>
        <v>4</v>
      </c>
    </row>
    <row r="2230" spans="1:3">
      <c r="A2230" t="s">
        <v>22930</v>
      </c>
      <c r="B2230" t="s">
        <v>22931</v>
      </c>
      <c r="C2230">
        <f t="shared" si="56"/>
        <v>13</v>
      </c>
    </row>
    <row r="2231" spans="1:3">
      <c r="A2231" t="s">
        <v>21625</v>
      </c>
      <c r="B2231" t="s">
        <v>21626</v>
      </c>
      <c r="C2231">
        <f t="shared" si="56"/>
        <v>4</v>
      </c>
    </row>
    <row r="2232" spans="1:3">
      <c r="A2232" t="s">
        <v>589</v>
      </c>
      <c r="B2232" t="s">
        <v>2650</v>
      </c>
      <c r="C2232">
        <f t="shared" si="56"/>
        <v>8</v>
      </c>
    </row>
    <row r="2233" spans="1:3">
      <c r="A2233" t="s">
        <v>10386</v>
      </c>
      <c r="B2233" t="s">
        <v>10387</v>
      </c>
      <c r="C2233">
        <f t="shared" si="56"/>
        <v>23</v>
      </c>
    </row>
    <row r="2234" spans="1:3">
      <c r="A2234" t="s">
        <v>2094</v>
      </c>
      <c r="B2234" t="s">
        <v>2095</v>
      </c>
      <c r="C2234">
        <f t="shared" si="56"/>
        <v>13</v>
      </c>
    </row>
    <row r="2235" spans="1:3">
      <c r="A2235" t="s">
        <v>9814</v>
      </c>
      <c r="B2235" t="s">
        <v>9815</v>
      </c>
      <c r="C2235">
        <f t="shared" si="56"/>
        <v>5</v>
      </c>
    </row>
    <row r="2236" spans="1:3">
      <c r="A2236" t="s">
        <v>22932</v>
      </c>
      <c r="B2236" t="s">
        <v>22933</v>
      </c>
      <c r="C2236">
        <f t="shared" si="56"/>
        <v>7</v>
      </c>
    </row>
    <row r="2237" spans="1:3">
      <c r="A2237" t="s">
        <v>22934</v>
      </c>
      <c r="B2237" t="s">
        <v>22935</v>
      </c>
      <c r="C2237">
        <f t="shared" si="56"/>
        <v>5</v>
      </c>
    </row>
    <row r="2238" spans="1:3">
      <c r="A2238" t="s">
        <v>21440</v>
      </c>
      <c r="B2238" t="s">
        <v>21441</v>
      </c>
      <c r="C2238">
        <f t="shared" si="56"/>
        <v>7</v>
      </c>
    </row>
    <row r="2239" spans="1:3">
      <c r="A2239" t="s">
        <v>20818</v>
      </c>
      <c r="B2239" t="s">
        <v>20819</v>
      </c>
      <c r="C2239">
        <f t="shared" si="56"/>
        <v>5</v>
      </c>
    </row>
    <row r="2240" spans="1:3">
      <c r="A2240" t="s">
        <v>20552</v>
      </c>
      <c r="B2240" t="s">
        <v>20553</v>
      </c>
      <c r="C2240">
        <f t="shared" si="56"/>
        <v>7</v>
      </c>
    </row>
    <row r="2241" spans="1:3">
      <c r="A2241" t="s">
        <v>17465</v>
      </c>
      <c r="B2241" t="s">
        <v>17466</v>
      </c>
      <c r="C2241">
        <f t="shared" ref="C2241:C2304" si="57" xml:space="preserve"> LEN(A2241)</f>
        <v>5</v>
      </c>
    </row>
    <row r="2242" spans="1:3">
      <c r="A2242" t="s">
        <v>22936</v>
      </c>
      <c r="B2242" t="s">
        <v>22937</v>
      </c>
      <c r="C2242">
        <f t="shared" si="57"/>
        <v>5</v>
      </c>
    </row>
    <row r="2243" spans="1:3">
      <c r="A2243" t="s">
        <v>22938</v>
      </c>
      <c r="B2243" t="s">
        <v>22939</v>
      </c>
      <c r="C2243">
        <f t="shared" si="57"/>
        <v>5</v>
      </c>
    </row>
    <row r="2244" spans="1:3">
      <c r="A2244" t="s">
        <v>10243</v>
      </c>
      <c r="B2244" t="s">
        <v>10244</v>
      </c>
      <c r="C2244">
        <f t="shared" si="57"/>
        <v>3</v>
      </c>
    </row>
    <row r="2245" spans="1:3">
      <c r="A2245" t="s">
        <v>9008</v>
      </c>
      <c r="B2245" t="s">
        <v>9009</v>
      </c>
      <c r="C2245">
        <f t="shared" si="57"/>
        <v>6</v>
      </c>
    </row>
    <row r="2246" spans="1:3">
      <c r="A2246" t="s">
        <v>21444</v>
      </c>
      <c r="B2246" t="s">
        <v>21445</v>
      </c>
      <c r="C2246">
        <f t="shared" si="57"/>
        <v>6</v>
      </c>
    </row>
    <row r="2247" spans="1:3">
      <c r="A2247" t="s">
        <v>10030</v>
      </c>
      <c r="B2247" t="s">
        <v>10031</v>
      </c>
      <c r="C2247">
        <f t="shared" si="57"/>
        <v>5</v>
      </c>
    </row>
    <row r="2248" spans="1:3">
      <c r="A2248" t="s">
        <v>8107</v>
      </c>
      <c r="B2248" t="s">
        <v>8108</v>
      </c>
      <c r="C2248">
        <f t="shared" si="57"/>
        <v>8</v>
      </c>
    </row>
    <row r="2249" spans="1:3">
      <c r="A2249" t="s">
        <v>5261</v>
      </c>
      <c r="B2249" t="s">
        <v>5262</v>
      </c>
      <c r="C2249">
        <f t="shared" si="57"/>
        <v>9</v>
      </c>
    </row>
    <row r="2250" spans="1:3">
      <c r="A2250" t="s">
        <v>10388</v>
      </c>
      <c r="B2250" t="s">
        <v>10389</v>
      </c>
      <c r="C2250">
        <f t="shared" si="57"/>
        <v>9</v>
      </c>
    </row>
    <row r="2251" spans="1:3">
      <c r="A2251" t="s">
        <v>22940</v>
      </c>
      <c r="B2251" t="s">
        <v>22941</v>
      </c>
      <c r="C2251">
        <f t="shared" si="57"/>
        <v>4</v>
      </c>
    </row>
    <row r="2252" spans="1:3">
      <c r="A2252" t="s">
        <v>10903</v>
      </c>
      <c r="B2252" t="s">
        <v>10904</v>
      </c>
      <c r="C2252">
        <f t="shared" si="57"/>
        <v>11</v>
      </c>
    </row>
    <row r="2253" spans="1:3">
      <c r="A2253" t="s">
        <v>10839</v>
      </c>
      <c r="B2253" t="s">
        <v>10840</v>
      </c>
      <c r="C2253">
        <f t="shared" si="57"/>
        <v>12</v>
      </c>
    </row>
    <row r="2254" spans="1:3">
      <c r="A2254" t="s">
        <v>12193</v>
      </c>
      <c r="B2254" t="s">
        <v>12194</v>
      </c>
      <c r="C2254">
        <f t="shared" si="57"/>
        <v>10</v>
      </c>
    </row>
    <row r="2255" spans="1:3">
      <c r="A2255" t="s">
        <v>17308</v>
      </c>
      <c r="B2255" t="s">
        <v>17309</v>
      </c>
      <c r="C2255">
        <f t="shared" si="57"/>
        <v>7</v>
      </c>
    </row>
    <row r="2256" spans="1:3">
      <c r="A2256" t="s">
        <v>977</v>
      </c>
      <c r="B2256" t="s">
        <v>12195</v>
      </c>
      <c r="C2256">
        <f t="shared" si="57"/>
        <v>5</v>
      </c>
    </row>
    <row r="2257" spans="1:3">
      <c r="A2257" t="s">
        <v>11276</v>
      </c>
      <c r="B2257" t="s">
        <v>11277</v>
      </c>
      <c r="C2257">
        <f t="shared" si="57"/>
        <v>7</v>
      </c>
    </row>
    <row r="2258" spans="1:3">
      <c r="A2258" t="s">
        <v>11278</v>
      </c>
      <c r="B2258" t="s">
        <v>11279</v>
      </c>
      <c r="C2258">
        <f t="shared" si="57"/>
        <v>7</v>
      </c>
    </row>
    <row r="2259" spans="1:3">
      <c r="A2259" t="s">
        <v>11545</v>
      </c>
      <c r="B2259" t="s">
        <v>11546</v>
      </c>
      <c r="C2259">
        <f t="shared" si="57"/>
        <v>5</v>
      </c>
    </row>
    <row r="2260" spans="1:3">
      <c r="A2260" t="s">
        <v>5094</v>
      </c>
      <c r="B2260" t="s">
        <v>5095</v>
      </c>
      <c r="C2260">
        <f t="shared" si="57"/>
        <v>5</v>
      </c>
    </row>
    <row r="2261" spans="1:3">
      <c r="A2261" t="s">
        <v>12399</v>
      </c>
      <c r="B2261" t="s">
        <v>12400</v>
      </c>
      <c r="C2261">
        <f t="shared" si="57"/>
        <v>11</v>
      </c>
    </row>
    <row r="2262" spans="1:3">
      <c r="A2262" t="s">
        <v>20861</v>
      </c>
      <c r="B2262" t="s">
        <v>20862</v>
      </c>
      <c r="C2262">
        <f t="shared" si="57"/>
        <v>20</v>
      </c>
    </row>
    <row r="2263" spans="1:3">
      <c r="A2263" t="s">
        <v>5052</v>
      </c>
      <c r="B2263" t="s">
        <v>5053</v>
      </c>
      <c r="C2263">
        <f t="shared" si="57"/>
        <v>5</v>
      </c>
    </row>
    <row r="2264" spans="1:3">
      <c r="A2264" t="s">
        <v>7776</v>
      </c>
      <c r="B2264" t="s">
        <v>7777</v>
      </c>
      <c r="C2264">
        <f t="shared" si="57"/>
        <v>9</v>
      </c>
    </row>
    <row r="2265" spans="1:3">
      <c r="A2265" t="s">
        <v>12395</v>
      </c>
      <c r="B2265" t="s">
        <v>12396</v>
      </c>
      <c r="C2265">
        <f t="shared" si="57"/>
        <v>9</v>
      </c>
    </row>
    <row r="2266" spans="1:3">
      <c r="A2266" t="s">
        <v>21448</v>
      </c>
      <c r="B2266" t="s">
        <v>21449</v>
      </c>
      <c r="C2266">
        <f t="shared" si="57"/>
        <v>7</v>
      </c>
    </row>
    <row r="2267" spans="1:3">
      <c r="A2267" t="s">
        <v>22942</v>
      </c>
      <c r="B2267" t="s">
        <v>22943</v>
      </c>
      <c r="C2267">
        <f t="shared" si="57"/>
        <v>14</v>
      </c>
    </row>
    <row r="2268" spans="1:3">
      <c r="A2268" t="s">
        <v>19647</v>
      </c>
      <c r="B2268" t="s">
        <v>19710</v>
      </c>
      <c r="C2268">
        <f t="shared" si="57"/>
        <v>10</v>
      </c>
    </row>
    <row r="2269" spans="1:3">
      <c r="A2269" t="s">
        <v>17412</v>
      </c>
      <c r="B2269" t="s">
        <v>17413</v>
      </c>
      <c r="C2269">
        <f t="shared" si="57"/>
        <v>6</v>
      </c>
    </row>
    <row r="2270" spans="1:3">
      <c r="A2270" t="s">
        <v>1127</v>
      </c>
      <c r="B2270" t="s">
        <v>6025</v>
      </c>
      <c r="C2270">
        <f t="shared" si="57"/>
        <v>17</v>
      </c>
    </row>
    <row r="2271" spans="1:3">
      <c r="A2271" t="s">
        <v>1128</v>
      </c>
      <c r="B2271" t="s">
        <v>6283</v>
      </c>
      <c r="C2271">
        <f t="shared" si="57"/>
        <v>14</v>
      </c>
    </row>
    <row r="2272" spans="1:3">
      <c r="A2272" t="s">
        <v>125</v>
      </c>
      <c r="B2272" t="s">
        <v>20413</v>
      </c>
      <c r="C2272">
        <f t="shared" si="57"/>
        <v>6</v>
      </c>
    </row>
    <row r="2273" spans="1:3">
      <c r="A2273" t="s">
        <v>22263</v>
      </c>
      <c r="B2273" t="s">
        <v>22264</v>
      </c>
      <c r="C2273">
        <f t="shared" si="57"/>
        <v>11</v>
      </c>
    </row>
    <row r="2274" spans="1:3">
      <c r="A2274" t="s">
        <v>21629</v>
      </c>
      <c r="B2274" t="s">
        <v>21630</v>
      </c>
      <c r="C2274">
        <f t="shared" si="57"/>
        <v>6</v>
      </c>
    </row>
    <row r="2275" spans="1:3">
      <c r="A2275" t="s">
        <v>12401</v>
      </c>
      <c r="B2275" t="s">
        <v>12402</v>
      </c>
      <c r="C2275">
        <f t="shared" si="57"/>
        <v>13</v>
      </c>
    </row>
    <row r="2276" spans="1:3">
      <c r="A2276" t="s">
        <v>1906</v>
      </c>
      <c r="B2276" t="s">
        <v>1907</v>
      </c>
      <c r="C2276">
        <f t="shared" si="57"/>
        <v>20</v>
      </c>
    </row>
    <row r="2277" spans="1:3">
      <c r="A2277" t="s">
        <v>10905</v>
      </c>
      <c r="B2277" t="s">
        <v>10906</v>
      </c>
      <c r="C2277">
        <f t="shared" si="57"/>
        <v>11</v>
      </c>
    </row>
    <row r="2278" spans="1:3">
      <c r="A2278" t="s">
        <v>10298</v>
      </c>
      <c r="B2278" t="s">
        <v>10299</v>
      </c>
      <c r="C2278">
        <f t="shared" si="57"/>
        <v>4</v>
      </c>
    </row>
    <row r="2279" spans="1:3">
      <c r="A2279" t="s">
        <v>10651</v>
      </c>
      <c r="B2279" t="s">
        <v>10652</v>
      </c>
      <c r="C2279">
        <f t="shared" si="57"/>
        <v>15</v>
      </c>
    </row>
    <row r="2280" spans="1:3">
      <c r="A2280" t="s">
        <v>22944</v>
      </c>
      <c r="B2280" t="s">
        <v>22945</v>
      </c>
      <c r="C2280">
        <f t="shared" si="57"/>
        <v>6</v>
      </c>
    </row>
    <row r="2281" spans="1:3">
      <c r="A2281" t="s">
        <v>1333</v>
      </c>
      <c r="B2281" t="s">
        <v>6027</v>
      </c>
      <c r="C2281">
        <f t="shared" si="57"/>
        <v>17</v>
      </c>
    </row>
    <row r="2282" spans="1:3">
      <c r="A2282" t="s">
        <v>16952</v>
      </c>
      <c r="B2282" t="s">
        <v>16953</v>
      </c>
      <c r="C2282">
        <f t="shared" si="57"/>
        <v>17</v>
      </c>
    </row>
    <row r="2283" spans="1:3">
      <c r="A2283" t="s">
        <v>10705</v>
      </c>
      <c r="B2283" t="s">
        <v>10706</v>
      </c>
      <c r="C2283">
        <f t="shared" si="57"/>
        <v>14</v>
      </c>
    </row>
    <row r="2284" spans="1:3">
      <c r="A2284" t="s">
        <v>12403</v>
      </c>
      <c r="B2284" t="s">
        <v>12404</v>
      </c>
      <c r="C2284">
        <f t="shared" si="57"/>
        <v>12</v>
      </c>
    </row>
    <row r="2285" spans="1:3">
      <c r="A2285" t="s">
        <v>12405</v>
      </c>
      <c r="B2285" t="s">
        <v>12406</v>
      </c>
      <c r="C2285">
        <f t="shared" si="57"/>
        <v>13</v>
      </c>
    </row>
    <row r="2286" spans="1:3">
      <c r="A2286" t="s">
        <v>4316</v>
      </c>
      <c r="B2286" t="s">
        <v>4317</v>
      </c>
      <c r="C2286">
        <f t="shared" si="57"/>
        <v>7</v>
      </c>
    </row>
    <row r="2287" spans="1:3">
      <c r="A2287" t="s">
        <v>12407</v>
      </c>
      <c r="B2287" t="s">
        <v>12408</v>
      </c>
      <c r="C2287">
        <f t="shared" si="57"/>
        <v>11</v>
      </c>
    </row>
    <row r="2288" spans="1:3">
      <c r="A2288" t="s">
        <v>12409</v>
      </c>
      <c r="B2288" t="s">
        <v>12410</v>
      </c>
      <c r="C2288">
        <f t="shared" si="57"/>
        <v>12</v>
      </c>
    </row>
    <row r="2289" spans="1:3">
      <c r="A2289" t="s">
        <v>21456</v>
      </c>
      <c r="B2289" t="s">
        <v>21457</v>
      </c>
      <c r="C2289">
        <f t="shared" si="57"/>
        <v>11</v>
      </c>
    </row>
    <row r="2290" spans="1:3">
      <c r="A2290" t="s">
        <v>3633</v>
      </c>
      <c r="B2290" t="s">
        <v>3634</v>
      </c>
      <c r="C2290">
        <f t="shared" si="57"/>
        <v>13</v>
      </c>
    </row>
    <row r="2291" spans="1:3">
      <c r="A2291" t="s">
        <v>10607</v>
      </c>
      <c r="B2291" t="s">
        <v>10608</v>
      </c>
      <c r="C2291">
        <f t="shared" si="57"/>
        <v>16</v>
      </c>
    </row>
    <row r="2292" spans="1:3">
      <c r="A2292" t="s">
        <v>4330</v>
      </c>
      <c r="B2292" t="s">
        <v>4331</v>
      </c>
      <c r="C2292">
        <f t="shared" si="57"/>
        <v>12</v>
      </c>
    </row>
    <row r="2293" spans="1:3">
      <c r="A2293" t="s">
        <v>21627</v>
      </c>
      <c r="B2293" t="s">
        <v>21628</v>
      </c>
      <c r="C2293">
        <f t="shared" si="57"/>
        <v>4</v>
      </c>
    </row>
    <row r="2294" spans="1:3">
      <c r="A2294" t="s">
        <v>13400</v>
      </c>
      <c r="B2294" t="s">
        <v>13401</v>
      </c>
      <c r="C2294">
        <f t="shared" si="57"/>
        <v>13</v>
      </c>
    </row>
    <row r="2295" spans="1:3">
      <c r="A2295" t="s">
        <v>10028</v>
      </c>
      <c r="B2295" t="s">
        <v>10029</v>
      </c>
      <c r="C2295">
        <f t="shared" si="57"/>
        <v>5</v>
      </c>
    </row>
    <row r="2296" spans="1:3">
      <c r="A2296" t="s">
        <v>13136</v>
      </c>
      <c r="B2296" t="s">
        <v>13137</v>
      </c>
      <c r="C2296">
        <f t="shared" si="57"/>
        <v>3</v>
      </c>
    </row>
    <row r="2297" spans="1:3">
      <c r="A2297" t="s">
        <v>5871</v>
      </c>
      <c r="B2297" t="s">
        <v>5872</v>
      </c>
      <c r="C2297">
        <f t="shared" si="57"/>
        <v>4</v>
      </c>
    </row>
    <row r="2298" spans="1:3">
      <c r="A2298" t="s">
        <v>10335</v>
      </c>
      <c r="B2298" t="s">
        <v>10336</v>
      </c>
      <c r="C2298">
        <f t="shared" si="57"/>
        <v>4</v>
      </c>
    </row>
    <row r="2299" spans="1:3">
      <c r="A2299" t="s">
        <v>4686</v>
      </c>
      <c r="B2299" t="s">
        <v>4687</v>
      </c>
      <c r="C2299">
        <f t="shared" si="57"/>
        <v>3</v>
      </c>
    </row>
    <row r="2300" spans="1:3">
      <c r="A2300" t="s">
        <v>12120</v>
      </c>
      <c r="B2300" t="s">
        <v>12121</v>
      </c>
      <c r="C2300">
        <f t="shared" si="57"/>
        <v>3</v>
      </c>
    </row>
    <row r="2301" spans="1:3">
      <c r="A2301" t="s">
        <v>21294</v>
      </c>
      <c r="B2301" t="s">
        <v>21295</v>
      </c>
      <c r="C2301">
        <f t="shared" si="57"/>
        <v>4</v>
      </c>
    </row>
    <row r="2302" spans="1:3">
      <c r="A2302" t="s">
        <v>12181</v>
      </c>
      <c r="B2302" t="s">
        <v>12182</v>
      </c>
      <c r="C2302">
        <f t="shared" si="57"/>
        <v>2</v>
      </c>
    </row>
    <row r="2303" spans="1:3">
      <c r="A2303" t="s">
        <v>3440</v>
      </c>
      <c r="B2303" t="s">
        <v>3441</v>
      </c>
      <c r="C2303">
        <f t="shared" si="57"/>
        <v>4</v>
      </c>
    </row>
    <row r="2304" spans="1:3">
      <c r="A2304" t="s">
        <v>11551</v>
      </c>
      <c r="B2304" t="s">
        <v>11552</v>
      </c>
      <c r="C2304">
        <f t="shared" si="57"/>
        <v>5</v>
      </c>
    </row>
    <row r="2305" spans="1:3">
      <c r="A2305" t="s">
        <v>7361</v>
      </c>
      <c r="B2305" t="s">
        <v>7362</v>
      </c>
      <c r="C2305">
        <f t="shared" ref="C2305:C2368" si="58" xml:space="preserve"> LEN(A2305)</f>
        <v>9</v>
      </c>
    </row>
    <row r="2306" spans="1:3">
      <c r="A2306" t="s">
        <v>17786</v>
      </c>
      <c r="B2306" t="s">
        <v>7362</v>
      </c>
      <c r="C2306">
        <f t="shared" si="58"/>
        <v>10</v>
      </c>
    </row>
    <row r="2307" spans="1:3">
      <c r="A2307" t="s">
        <v>6786</v>
      </c>
      <c r="B2307" t="s">
        <v>6787</v>
      </c>
      <c r="C2307">
        <f t="shared" si="58"/>
        <v>11</v>
      </c>
    </row>
    <row r="2308" spans="1:3">
      <c r="A2308" t="s">
        <v>5320</v>
      </c>
      <c r="B2308" t="s">
        <v>5321</v>
      </c>
      <c r="C2308">
        <f t="shared" si="58"/>
        <v>6</v>
      </c>
    </row>
    <row r="2309" spans="1:3">
      <c r="A2309" t="s">
        <v>12122</v>
      </c>
      <c r="B2309" t="s">
        <v>12123</v>
      </c>
      <c r="C2309">
        <f t="shared" si="58"/>
        <v>3</v>
      </c>
    </row>
    <row r="2310" spans="1:3">
      <c r="A2310" t="s">
        <v>11763</v>
      </c>
      <c r="B2310" t="s">
        <v>11764</v>
      </c>
      <c r="C2310">
        <f t="shared" si="58"/>
        <v>3</v>
      </c>
    </row>
    <row r="2311" spans="1:3">
      <c r="A2311" t="s">
        <v>6978</v>
      </c>
      <c r="B2311" t="s">
        <v>6979</v>
      </c>
      <c r="C2311">
        <f t="shared" si="58"/>
        <v>10</v>
      </c>
    </row>
    <row r="2312" spans="1:3">
      <c r="A2312" t="s">
        <v>6980</v>
      </c>
      <c r="B2312" t="s">
        <v>6981</v>
      </c>
      <c r="C2312">
        <f t="shared" si="58"/>
        <v>10</v>
      </c>
    </row>
    <row r="2313" spans="1:3">
      <c r="A2313" t="s">
        <v>5371</v>
      </c>
      <c r="B2313" t="s">
        <v>5372</v>
      </c>
      <c r="C2313">
        <f t="shared" si="58"/>
        <v>3</v>
      </c>
    </row>
    <row r="2314" spans="1:3">
      <c r="A2314" t="s">
        <v>12080</v>
      </c>
      <c r="B2314" t="s">
        <v>12081</v>
      </c>
      <c r="C2314">
        <f t="shared" si="58"/>
        <v>4</v>
      </c>
    </row>
    <row r="2315" spans="1:3">
      <c r="A2315" t="s">
        <v>11765</v>
      </c>
      <c r="B2315" t="s">
        <v>11766</v>
      </c>
      <c r="C2315">
        <f t="shared" si="58"/>
        <v>3</v>
      </c>
    </row>
    <row r="2316" spans="1:3">
      <c r="A2316" t="s">
        <v>8404</v>
      </c>
      <c r="B2316" t="s">
        <v>8405</v>
      </c>
      <c r="C2316">
        <f t="shared" si="58"/>
        <v>7</v>
      </c>
    </row>
    <row r="2317" spans="1:3">
      <c r="A2317" t="s">
        <v>21049</v>
      </c>
      <c r="B2317" t="s">
        <v>21050</v>
      </c>
      <c r="C2317">
        <f t="shared" si="58"/>
        <v>13</v>
      </c>
    </row>
    <row r="2318" spans="1:3">
      <c r="A2318" t="s">
        <v>21631</v>
      </c>
      <c r="B2318" t="s">
        <v>21632</v>
      </c>
      <c r="C2318">
        <f t="shared" si="58"/>
        <v>11</v>
      </c>
    </row>
    <row r="2319" spans="1:3">
      <c r="A2319" t="s">
        <v>966</v>
      </c>
      <c r="B2319" t="s">
        <v>3308</v>
      </c>
      <c r="C2319">
        <f t="shared" si="58"/>
        <v>5</v>
      </c>
    </row>
    <row r="2320" spans="1:3">
      <c r="A2320" t="s">
        <v>22946</v>
      </c>
      <c r="B2320" t="s">
        <v>22947</v>
      </c>
      <c r="C2320">
        <f t="shared" si="58"/>
        <v>12</v>
      </c>
    </row>
    <row r="2321" spans="1:3">
      <c r="A2321" t="s">
        <v>5766</v>
      </c>
      <c r="B2321" t="s">
        <v>5767</v>
      </c>
      <c r="C2321">
        <f t="shared" si="58"/>
        <v>6</v>
      </c>
    </row>
    <row r="2322" spans="1:3">
      <c r="A2322" t="s">
        <v>12050</v>
      </c>
      <c r="B2322" t="s">
        <v>12051</v>
      </c>
      <c r="C2322">
        <f t="shared" si="58"/>
        <v>5</v>
      </c>
    </row>
    <row r="2323" spans="1:3">
      <c r="A2323" t="s">
        <v>2841</v>
      </c>
      <c r="B2323" t="s">
        <v>2842</v>
      </c>
      <c r="C2323">
        <f t="shared" si="58"/>
        <v>7</v>
      </c>
    </row>
    <row r="2324" spans="1:3">
      <c r="A2324" t="s">
        <v>1063</v>
      </c>
      <c r="B2324" t="s">
        <v>1064</v>
      </c>
      <c r="C2324">
        <f t="shared" si="58"/>
        <v>4</v>
      </c>
    </row>
    <row r="2325" spans="1:3">
      <c r="A2325" t="s">
        <v>20181</v>
      </c>
      <c r="B2325" t="s">
        <v>20182</v>
      </c>
      <c r="C2325">
        <f t="shared" si="58"/>
        <v>7</v>
      </c>
    </row>
    <row r="2326" spans="1:3">
      <c r="A2326" t="s">
        <v>20183</v>
      </c>
      <c r="B2326" t="s">
        <v>20184</v>
      </c>
      <c r="C2326">
        <f t="shared" si="58"/>
        <v>7</v>
      </c>
    </row>
    <row r="2327" spans="1:3">
      <c r="A2327" t="s">
        <v>2332</v>
      </c>
      <c r="B2327" t="s">
        <v>2333</v>
      </c>
      <c r="C2327">
        <f t="shared" si="58"/>
        <v>10</v>
      </c>
    </row>
    <row r="2328" spans="1:3">
      <c r="A2328" t="s">
        <v>834</v>
      </c>
      <c r="B2328" t="s">
        <v>3093</v>
      </c>
      <c r="C2328">
        <f t="shared" si="58"/>
        <v>6</v>
      </c>
    </row>
    <row r="2329" spans="1:3">
      <c r="A2329" t="s">
        <v>5706</v>
      </c>
      <c r="B2329" t="s">
        <v>8563</v>
      </c>
      <c r="C2329">
        <f t="shared" si="58"/>
        <v>7</v>
      </c>
    </row>
    <row r="2330" spans="1:3">
      <c r="A2330" t="s">
        <v>11802</v>
      </c>
      <c r="B2330" t="s">
        <v>11803</v>
      </c>
      <c r="C2330">
        <f t="shared" si="58"/>
        <v>2</v>
      </c>
    </row>
    <row r="2331" spans="1:3">
      <c r="A2331" t="s">
        <v>21438</v>
      </c>
      <c r="B2331" t="s">
        <v>21439</v>
      </c>
      <c r="C2331">
        <f t="shared" si="58"/>
        <v>3</v>
      </c>
    </row>
    <row r="2332" spans="1:3">
      <c r="A2332" t="s">
        <v>3499</v>
      </c>
      <c r="B2332" t="s">
        <v>3500</v>
      </c>
      <c r="C2332">
        <f t="shared" si="58"/>
        <v>3</v>
      </c>
    </row>
    <row r="2333" spans="1:3">
      <c r="A2333" t="s">
        <v>12397</v>
      </c>
      <c r="B2333" t="s">
        <v>12398</v>
      </c>
      <c r="C2333">
        <f t="shared" si="58"/>
        <v>8</v>
      </c>
    </row>
    <row r="2334" spans="1:3">
      <c r="A2334" t="s">
        <v>1334</v>
      </c>
      <c r="B2334" t="s">
        <v>8233</v>
      </c>
      <c r="C2334">
        <f t="shared" si="58"/>
        <v>8</v>
      </c>
    </row>
    <row r="2335" spans="1:3">
      <c r="A2335" t="s">
        <v>21450</v>
      </c>
      <c r="B2335" t="s">
        <v>21451</v>
      </c>
      <c r="C2335">
        <f t="shared" si="58"/>
        <v>7</v>
      </c>
    </row>
    <row r="2336" spans="1:3">
      <c r="A2336" t="s">
        <v>11986</v>
      </c>
      <c r="B2336" t="s">
        <v>11987</v>
      </c>
      <c r="C2336">
        <f t="shared" si="58"/>
        <v>6</v>
      </c>
    </row>
    <row r="2337" spans="1:3">
      <c r="A2337" t="s">
        <v>5272</v>
      </c>
      <c r="B2337" t="s">
        <v>5273</v>
      </c>
      <c r="C2337">
        <f t="shared" si="58"/>
        <v>8</v>
      </c>
    </row>
    <row r="2338" spans="1:3">
      <c r="A2338" t="s">
        <v>21460</v>
      </c>
      <c r="B2338" t="s">
        <v>21461</v>
      </c>
      <c r="C2338">
        <f t="shared" si="58"/>
        <v>5</v>
      </c>
    </row>
    <row r="2339" spans="1:3">
      <c r="A2339" t="s">
        <v>5422</v>
      </c>
      <c r="B2339" t="s">
        <v>5423</v>
      </c>
      <c r="C2339">
        <f t="shared" si="58"/>
        <v>15</v>
      </c>
    </row>
    <row r="2340" spans="1:3">
      <c r="A2340" t="s">
        <v>10390</v>
      </c>
      <c r="B2340" t="s">
        <v>10391</v>
      </c>
      <c r="C2340">
        <f t="shared" si="58"/>
        <v>8</v>
      </c>
    </row>
    <row r="2341" spans="1:3">
      <c r="A2341" t="s">
        <v>3833</v>
      </c>
      <c r="B2341" t="s">
        <v>3834</v>
      </c>
      <c r="C2341">
        <f t="shared" si="58"/>
        <v>8</v>
      </c>
    </row>
    <row r="2342" spans="1:3">
      <c r="A2342" t="s">
        <v>4225</v>
      </c>
      <c r="B2342" t="s">
        <v>4226</v>
      </c>
      <c r="C2342">
        <f t="shared" si="58"/>
        <v>10</v>
      </c>
    </row>
    <row r="2343" spans="1:3">
      <c r="A2343" t="s">
        <v>21442</v>
      </c>
      <c r="B2343" t="s">
        <v>21443</v>
      </c>
      <c r="C2343">
        <f t="shared" si="58"/>
        <v>2</v>
      </c>
    </row>
    <row r="2344" spans="1:3">
      <c r="A2344" t="s">
        <v>9620</v>
      </c>
      <c r="B2344" t="s">
        <v>9621</v>
      </c>
      <c r="C2344">
        <f t="shared" si="58"/>
        <v>5</v>
      </c>
    </row>
    <row r="2345" spans="1:3">
      <c r="A2345" t="s">
        <v>7285</v>
      </c>
      <c r="B2345" t="s">
        <v>7286</v>
      </c>
      <c r="C2345">
        <f t="shared" si="58"/>
        <v>10</v>
      </c>
    </row>
    <row r="2346" spans="1:3">
      <c r="A2346" t="s">
        <v>8312</v>
      </c>
      <c r="B2346" t="s">
        <v>8313</v>
      </c>
      <c r="C2346">
        <f t="shared" si="58"/>
        <v>8</v>
      </c>
    </row>
    <row r="2347" spans="1:3">
      <c r="A2347" t="s">
        <v>1335</v>
      </c>
      <c r="B2347" t="s">
        <v>2334</v>
      </c>
      <c r="C2347">
        <f t="shared" si="58"/>
        <v>10</v>
      </c>
    </row>
    <row r="2348" spans="1:3">
      <c r="A2348" t="s">
        <v>6652</v>
      </c>
      <c r="B2348" t="s">
        <v>6653</v>
      </c>
      <c r="C2348">
        <f t="shared" si="58"/>
        <v>12</v>
      </c>
    </row>
    <row r="2349" spans="1:3">
      <c r="A2349" t="s">
        <v>21166</v>
      </c>
      <c r="B2349" t="s">
        <v>21167</v>
      </c>
      <c r="C2349">
        <f t="shared" si="58"/>
        <v>7</v>
      </c>
    </row>
    <row r="2350" spans="1:3">
      <c r="A2350" t="s">
        <v>8902</v>
      </c>
      <c r="B2350" t="s">
        <v>8903</v>
      </c>
      <c r="C2350">
        <f t="shared" si="58"/>
        <v>7</v>
      </c>
    </row>
    <row r="2351" spans="1:3">
      <c r="A2351" t="s">
        <v>10253</v>
      </c>
      <c r="B2351" t="s">
        <v>10254</v>
      </c>
      <c r="C2351">
        <f t="shared" si="58"/>
        <v>2</v>
      </c>
    </row>
    <row r="2352" spans="1:3">
      <c r="A2352" t="s">
        <v>4682</v>
      </c>
      <c r="B2352" t="s">
        <v>4683</v>
      </c>
      <c r="C2352">
        <f t="shared" si="58"/>
        <v>3</v>
      </c>
    </row>
    <row r="2353" spans="1:3">
      <c r="A2353" t="s">
        <v>12074</v>
      </c>
      <c r="B2353" t="s">
        <v>12075</v>
      </c>
      <c r="C2353">
        <f t="shared" si="58"/>
        <v>4</v>
      </c>
    </row>
    <row r="2354" spans="1:3">
      <c r="A2354" t="s">
        <v>2235</v>
      </c>
      <c r="B2354" t="s">
        <v>2236</v>
      </c>
      <c r="C2354">
        <f t="shared" si="58"/>
        <v>11</v>
      </c>
    </row>
    <row r="2355" spans="1:3">
      <c r="A2355" t="s">
        <v>22948</v>
      </c>
      <c r="B2355" t="s">
        <v>22949</v>
      </c>
      <c r="C2355">
        <f t="shared" si="58"/>
        <v>10</v>
      </c>
    </row>
    <row r="2356" spans="1:3">
      <c r="A2356" t="s">
        <v>10272</v>
      </c>
      <c r="B2356" t="s">
        <v>11231</v>
      </c>
      <c r="C2356">
        <f t="shared" si="58"/>
        <v>7</v>
      </c>
    </row>
    <row r="2357" spans="1:3">
      <c r="A2357" t="s">
        <v>1054</v>
      </c>
      <c r="B2357" t="s">
        <v>3413</v>
      </c>
      <c r="C2357">
        <f t="shared" si="58"/>
        <v>5</v>
      </c>
    </row>
    <row r="2358" spans="1:3">
      <c r="A2358" t="s">
        <v>22950</v>
      </c>
      <c r="B2358" t="s">
        <v>22951</v>
      </c>
      <c r="C2358">
        <f t="shared" si="58"/>
        <v>6</v>
      </c>
    </row>
    <row r="2359" spans="1:3">
      <c r="A2359" t="s">
        <v>22595</v>
      </c>
      <c r="B2359" t="s">
        <v>22596</v>
      </c>
      <c r="C2359">
        <f t="shared" si="58"/>
        <v>8</v>
      </c>
    </row>
    <row r="2360" spans="1:3">
      <c r="A2360" t="s">
        <v>10509</v>
      </c>
      <c r="B2360" t="s">
        <v>10510</v>
      </c>
      <c r="C2360">
        <f t="shared" si="58"/>
        <v>25</v>
      </c>
    </row>
    <row r="2361" spans="1:3">
      <c r="A2361" t="s">
        <v>11836</v>
      </c>
      <c r="B2361" t="s">
        <v>11837</v>
      </c>
      <c r="C2361">
        <f t="shared" si="58"/>
        <v>16</v>
      </c>
    </row>
    <row r="2362" spans="1:3">
      <c r="A2362" t="s">
        <v>20453</v>
      </c>
      <c r="B2362" t="s">
        <v>20454</v>
      </c>
      <c r="C2362">
        <f t="shared" si="58"/>
        <v>11</v>
      </c>
    </row>
    <row r="2363" spans="1:3">
      <c r="A2363" t="s">
        <v>1342</v>
      </c>
      <c r="B2363" t="s">
        <v>6603</v>
      </c>
      <c r="C2363">
        <f t="shared" si="58"/>
        <v>12</v>
      </c>
    </row>
    <row r="2364" spans="1:3">
      <c r="A2364" t="s">
        <v>18158</v>
      </c>
      <c r="B2364" t="s">
        <v>19857</v>
      </c>
      <c r="C2364">
        <f t="shared" si="58"/>
        <v>9</v>
      </c>
    </row>
    <row r="2365" spans="1:3">
      <c r="A2365" t="s">
        <v>13191</v>
      </c>
      <c r="B2365" t="s">
        <v>13192</v>
      </c>
      <c r="C2365">
        <f t="shared" si="58"/>
        <v>3</v>
      </c>
    </row>
    <row r="2366" spans="1:3">
      <c r="A2366" t="s">
        <v>13396</v>
      </c>
      <c r="B2366" t="s">
        <v>13397</v>
      </c>
      <c r="C2366">
        <f t="shared" si="58"/>
        <v>10</v>
      </c>
    </row>
    <row r="2367" spans="1:3">
      <c r="A2367" t="s">
        <v>13398</v>
      </c>
      <c r="B2367" t="s">
        <v>13399</v>
      </c>
      <c r="C2367">
        <f t="shared" si="58"/>
        <v>25</v>
      </c>
    </row>
    <row r="2368" spans="1:3">
      <c r="A2368" t="s">
        <v>9042</v>
      </c>
      <c r="B2368" t="s">
        <v>9043</v>
      </c>
      <c r="C2368">
        <f t="shared" si="58"/>
        <v>6</v>
      </c>
    </row>
    <row r="2369" spans="1:3">
      <c r="A2369" t="s">
        <v>11514</v>
      </c>
      <c r="B2369" t="s">
        <v>11515</v>
      </c>
      <c r="C2369">
        <f t="shared" ref="C2369:C2432" si="59" xml:space="preserve"> LEN(A2369)</f>
        <v>5</v>
      </c>
    </row>
    <row r="2370" spans="1:3">
      <c r="A2370" t="s">
        <v>12433</v>
      </c>
      <c r="B2370" t="s">
        <v>12434</v>
      </c>
      <c r="C2370">
        <f t="shared" si="59"/>
        <v>7</v>
      </c>
    </row>
    <row r="2371" spans="1:3">
      <c r="A2371" t="s">
        <v>5056</v>
      </c>
      <c r="B2371" t="s">
        <v>5057</v>
      </c>
      <c r="C2371">
        <f t="shared" si="59"/>
        <v>5</v>
      </c>
    </row>
    <row r="2372" spans="1:3">
      <c r="A2372" t="s">
        <v>11510</v>
      </c>
      <c r="B2372" t="s">
        <v>11511</v>
      </c>
      <c r="C2372">
        <f t="shared" si="59"/>
        <v>5</v>
      </c>
    </row>
    <row r="2373" spans="1:3">
      <c r="A2373" t="s">
        <v>645</v>
      </c>
      <c r="B2373" t="s">
        <v>2720</v>
      </c>
      <c r="C2373">
        <f t="shared" si="59"/>
        <v>8</v>
      </c>
    </row>
    <row r="2374" spans="1:3">
      <c r="A2374" t="s">
        <v>4322</v>
      </c>
      <c r="B2374" t="s">
        <v>4323</v>
      </c>
      <c r="C2374">
        <f t="shared" si="59"/>
        <v>5</v>
      </c>
    </row>
    <row r="2375" spans="1:3">
      <c r="A2375" t="s">
        <v>11922</v>
      </c>
      <c r="B2375" t="s">
        <v>11923</v>
      </c>
      <c r="C2375">
        <f t="shared" si="59"/>
        <v>8</v>
      </c>
    </row>
    <row r="2376" spans="1:3">
      <c r="A2376" t="s">
        <v>6976</v>
      </c>
      <c r="B2376" t="s">
        <v>6977</v>
      </c>
      <c r="C2376">
        <f t="shared" si="59"/>
        <v>10</v>
      </c>
    </row>
    <row r="2377" spans="1:3">
      <c r="A2377" t="s">
        <v>5897</v>
      </c>
      <c r="B2377" t="s">
        <v>5898</v>
      </c>
      <c r="C2377">
        <f t="shared" si="59"/>
        <v>24</v>
      </c>
    </row>
    <row r="2378" spans="1:3">
      <c r="A2378" t="s">
        <v>1108</v>
      </c>
      <c r="B2378" t="s">
        <v>3480</v>
      </c>
      <c r="C2378">
        <f t="shared" si="59"/>
        <v>4</v>
      </c>
    </row>
    <row r="2379" spans="1:3">
      <c r="A2379" t="s">
        <v>12185</v>
      </c>
      <c r="B2379" t="s">
        <v>12186</v>
      </c>
      <c r="C2379">
        <f t="shared" si="59"/>
        <v>2</v>
      </c>
    </row>
    <row r="2380" spans="1:3">
      <c r="A2380" t="s">
        <v>22952</v>
      </c>
      <c r="B2380" t="s">
        <v>22953</v>
      </c>
      <c r="C2380">
        <f t="shared" si="59"/>
        <v>6</v>
      </c>
    </row>
    <row r="2381" spans="1:3">
      <c r="A2381" t="s">
        <v>17044</v>
      </c>
      <c r="B2381" t="s">
        <v>17045</v>
      </c>
      <c r="C2381">
        <f t="shared" si="59"/>
        <v>13</v>
      </c>
    </row>
    <row r="2382" spans="1:3">
      <c r="A2382" t="s">
        <v>17085</v>
      </c>
      <c r="B2382" t="s">
        <v>17045</v>
      </c>
      <c r="C2382">
        <f t="shared" si="59"/>
        <v>12</v>
      </c>
    </row>
    <row r="2383" spans="1:3">
      <c r="A2383" t="s">
        <v>9566</v>
      </c>
      <c r="B2383" t="s">
        <v>9567</v>
      </c>
      <c r="C2383">
        <f t="shared" si="59"/>
        <v>6</v>
      </c>
    </row>
    <row r="2384" spans="1:3">
      <c r="A2384" t="s">
        <v>1135</v>
      </c>
      <c r="B2384" t="s">
        <v>6591</v>
      </c>
      <c r="C2384">
        <f t="shared" si="59"/>
        <v>12</v>
      </c>
    </row>
    <row r="2385" spans="1:3">
      <c r="A2385" t="s">
        <v>22954</v>
      </c>
      <c r="B2385" t="s">
        <v>22955</v>
      </c>
      <c r="C2385">
        <f t="shared" si="59"/>
        <v>9</v>
      </c>
    </row>
    <row r="2386" spans="1:3">
      <c r="A2386" t="s">
        <v>17260</v>
      </c>
      <c r="B2386" t="s">
        <v>17261</v>
      </c>
      <c r="C2386">
        <f t="shared" si="59"/>
        <v>8</v>
      </c>
    </row>
    <row r="2387" spans="1:3">
      <c r="A2387" t="s">
        <v>646</v>
      </c>
      <c r="B2387" t="s">
        <v>17262</v>
      </c>
      <c r="C2387">
        <f t="shared" si="59"/>
        <v>8</v>
      </c>
    </row>
    <row r="2388" spans="1:3">
      <c r="A2388" t="s">
        <v>17160</v>
      </c>
      <c r="B2388" t="s">
        <v>17161</v>
      </c>
      <c r="C2388">
        <f t="shared" si="59"/>
        <v>10</v>
      </c>
    </row>
    <row r="2389" spans="1:3">
      <c r="A2389" t="s">
        <v>16999</v>
      </c>
      <c r="B2389" t="s">
        <v>17000</v>
      </c>
      <c r="C2389">
        <f t="shared" si="59"/>
        <v>15</v>
      </c>
    </row>
    <row r="2390" spans="1:3">
      <c r="A2390" t="s">
        <v>5401</v>
      </c>
      <c r="B2390" t="s">
        <v>5402</v>
      </c>
      <c r="C2390">
        <f t="shared" si="59"/>
        <v>16</v>
      </c>
    </row>
    <row r="2391" spans="1:3">
      <c r="A2391" t="s">
        <v>12133</v>
      </c>
      <c r="B2391" t="s">
        <v>12134</v>
      </c>
      <c r="C2391">
        <f t="shared" si="59"/>
        <v>3</v>
      </c>
    </row>
    <row r="2392" spans="1:3">
      <c r="A2392" t="s">
        <v>10283</v>
      </c>
      <c r="B2392" t="s">
        <v>12222</v>
      </c>
      <c r="C2392">
        <f t="shared" si="59"/>
        <v>5</v>
      </c>
    </row>
    <row r="2393" spans="1:3">
      <c r="A2393" t="s">
        <v>12202</v>
      </c>
      <c r="B2393" t="s">
        <v>12203</v>
      </c>
      <c r="C2393">
        <f t="shared" si="59"/>
        <v>11</v>
      </c>
    </row>
    <row r="2394" spans="1:3">
      <c r="A2394" t="s">
        <v>12204</v>
      </c>
      <c r="B2394" t="s">
        <v>12205</v>
      </c>
      <c r="C2394">
        <f t="shared" si="59"/>
        <v>9</v>
      </c>
    </row>
    <row r="2395" spans="1:3">
      <c r="A2395" t="s">
        <v>12206</v>
      </c>
      <c r="B2395" t="s">
        <v>12207</v>
      </c>
      <c r="C2395">
        <f t="shared" si="59"/>
        <v>13</v>
      </c>
    </row>
    <row r="2396" spans="1:3">
      <c r="A2396" t="s">
        <v>22265</v>
      </c>
      <c r="B2396" t="s">
        <v>22266</v>
      </c>
      <c r="C2396">
        <f t="shared" si="59"/>
        <v>10</v>
      </c>
    </row>
    <row r="2397" spans="1:3">
      <c r="A2397" t="s">
        <v>5373</v>
      </c>
      <c r="B2397" t="s">
        <v>5374</v>
      </c>
      <c r="C2397">
        <f t="shared" si="59"/>
        <v>12</v>
      </c>
    </row>
    <row r="2398" spans="1:3">
      <c r="A2398" t="s">
        <v>10315</v>
      </c>
      <c r="B2398" t="s">
        <v>10316</v>
      </c>
      <c r="C2398">
        <f t="shared" si="59"/>
        <v>3</v>
      </c>
    </row>
    <row r="2399" spans="1:3">
      <c r="A2399" t="s">
        <v>22956</v>
      </c>
      <c r="B2399" t="s">
        <v>22957</v>
      </c>
      <c r="C2399">
        <f t="shared" si="59"/>
        <v>14</v>
      </c>
    </row>
    <row r="2400" spans="1:3">
      <c r="A2400" t="s">
        <v>22269</v>
      </c>
      <c r="B2400" t="s">
        <v>22270</v>
      </c>
      <c r="C2400">
        <f t="shared" si="59"/>
        <v>10</v>
      </c>
    </row>
    <row r="2401" spans="1:3">
      <c r="A2401" t="s">
        <v>301</v>
      </c>
      <c r="B2401" t="s">
        <v>2078</v>
      </c>
      <c r="C2401">
        <f t="shared" si="59"/>
        <v>14</v>
      </c>
    </row>
    <row r="2402" spans="1:3">
      <c r="A2402" t="s">
        <v>13141</v>
      </c>
      <c r="B2402" t="s">
        <v>13142</v>
      </c>
      <c r="C2402">
        <f t="shared" si="59"/>
        <v>3</v>
      </c>
    </row>
    <row r="2403" spans="1:3">
      <c r="A2403" t="s">
        <v>22958</v>
      </c>
      <c r="B2403" t="s">
        <v>22959</v>
      </c>
      <c r="C2403">
        <f t="shared" si="59"/>
        <v>13</v>
      </c>
    </row>
    <row r="2404" spans="1:3">
      <c r="A2404" t="s">
        <v>6336</v>
      </c>
      <c r="B2404" t="s">
        <v>6337</v>
      </c>
      <c r="C2404">
        <f t="shared" si="59"/>
        <v>13</v>
      </c>
    </row>
    <row r="2405" spans="1:3">
      <c r="A2405" t="s">
        <v>22267</v>
      </c>
      <c r="B2405" t="s">
        <v>22268</v>
      </c>
      <c r="C2405">
        <f t="shared" si="59"/>
        <v>7</v>
      </c>
    </row>
    <row r="2406" spans="1:3">
      <c r="A2406" t="s">
        <v>22960</v>
      </c>
      <c r="B2406" t="s">
        <v>8905</v>
      </c>
      <c r="C2406">
        <f t="shared" si="59"/>
        <v>5</v>
      </c>
    </row>
    <row r="2407" spans="1:3">
      <c r="A2407" t="s">
        <v>21635</v>
      </c>
      <c r="B2407" t="s">
        <v>8905</v>
      </c>
      <c r="C2407">
        <f t="shared" si="59"/>
        <v>6</v>
      </c>
    </row>
    <row r="2408" spans="1:3">
      <c r="A2408" t="s">
        <v>8904</v>
      </c>
      <c r="B2408" t="s">
        <v>8905</v>
      </c>
      <c r="C2408">
        <f t="shared" si="59"/>
        <v>7</v>
      </c>
    </row>
    <row r="2409" spans="1:3">
      <c r="A2409" t="s">
        <v>18155</v>
      </c>
      <c r="B2409" t="s">
        <v>19854</v>
      </c>
      <c r="C2409">
        <f t="shared" si="59"/>
        <v>11</v>
      </c>
    </row>
    <row r="2410" spans="1:3">
      <c r="A2410" t="s">
        <v>6015</v>
      </c>
      <c r="B2410" t="s">
        <v>6016</v>
      </c>
      <c r="C2410">
        <f t="shared" si="59"/>
        <v>17</v>
      </c>
    </row>
    <row r="2411" spans="1:3">
      <c r="A2411" t="s">
        <v>6217</v>
      </c>
      <c r="B2411" t="s">
        <v>6218</v>
      </c>
      <c r="C2411">
        <f t="shared" si="59"/>
        <v>14</v>
      </c>
    </row>
    <row r="2412" spans="1:3">
      <c r="A2412" t="s">
        <v>17333</v>
      </c>
      <c r="B2412" t="s">
        <v>17334</v>
      </c>
      <c r="C2412">
        <f t="shared" si="59"/>
        <v>7</v>
      </c>
    </row>
    <row r="2413" spans="1:3">
      <c r="A2413" t="s">
        <v>11988</v>
      </c>
      <c r="B2413" t="s">
        <v>11989</v>
      </c>
      <c r="C2413">
        <f t="shared" si="59"/>
        <v>6</v>
      </c>
    </row>
    <row r="2414" spans="1:3">
      <c r="A2414" t="s">
        <v>10707</v>
      </c>
      <c r="B2414" t="s">
        <v>10708</v>
      </c>
      <c r="C2414">
        <f t="shared" si="59"/>
        <v>14</v>
      </c>
    </row>
    <row r="2415" spans="1:3">
      <c r="A2415" t="s">
        <v>17133</v>
      </c>
      <c r="B2415" t="s">
        <v>17134</v>
      </c>
      <c r="C2415">
        <f t="shared" si="59"/>
        <v>11</v>
      </c>
    </row>
    <row r="2416" spans="1:3">
      <c r="A2416" t="s">
        <v>20121</v>
      </c>
      <c r="B2416" t="s">
        <v>20122</v>
      </c>
      <c r="C2416">
        <f t="shared" si="59"/>
        <v>9</v>
      </c>
    </row>
    <row r="2417" spans="1:3">
      <c r="A2417" t="s">
        <v>12220</v>
      </c>
      <c r="B2417" t="s">
        <v>12221</v>
      </c>
      <c r="C2417">
        <f t="shared" si="59"/>
        <v>5</v>
      </c>
    </row>
    <row r="2418" spans="1:3">
      <c r="A2418" t="s">
        <v>17467</v>
      </c>
      <c r="B2418" t="s">
        <v>12221</v>
      </c>
      <c r="C2418">
        <f t="shared" si="59"/>
        <v>5</v>
      </c>
    </row>
    <row r="2419" spans="1:3">
      <c r="A2419" t="s">
        <v>21464</v>
      </c>
      <c r="B2419" t="s">
        <v>21465</v>
      </c>
      <c r="C2419">
        <f t="shared" si="59"/>
        <v>11</v>
      </c>
    </row>
    <row r="2420" spans="1:3">
      <c r="A2420" t="s">
        <v>3635</v>
      </c>
      <c r="B2420" t="s">
        <v>3636</v>
      </c>
      <c r="C2420">
        <f t="shared" si="59"/>
        <v>13</v>
      </c>
    </row>
    <row r="2421" spans="1:3">
      <c r="A2421" t="s">
        <v>16899</v>
      </c>
      <c r="B2421" t="s">
        <v>16900</v>
      </c>
      <c r="C2421">
        <f t="shared" si="59"/>
        <v>28</v>
      </c>
    </row>
    <row r="2422" spans="1:3">
      <c r="A2422" t="s">
        <v>22961</v>
      </c>
      <c r="B2422" t="s">
        <v>22962</v>
      </c>
      <c r="C2422">
        <f t="shared" si="59"/>
        <v>8</v>
      </c>
    </row>
    <row r="2423" spans="1:3">
      <c r="A2423" t="s">
        <v>10855</v>
      </c>
      <c r="B2423" t="s">
        <v>10856</v>
      </c>
      <c r="C2423">
        <f t="shared" si="59"/>
        <v>12</v>
      </c>
    </row>
    <row r="2424" spans="1:3">
      <c r="A2424" t="s">
        <v>126</v>
      </c>
      <c r="B2424" t="s">
        <v>18067</v>
      </c>
      <c r="C2424">
        <f t="shared" si="59"/>
        <v>9</v>
      </c>
    </row>
    <row r="2425" spans="1:3">
      <c r="A2425" t="s">
        <v>10617</v>
      </c>
      <c r="B2425" t="s">
        <v>10618</v>
      </c>
      <c r="C2425">
        <f t="shared" si="59"/>
        <v>16</v>
      </c>
    </row>
    <row r="2426" spans="1:3">
      <c r="A2426" t="s">
        <v>9316</v>
      </c>
      <c r="B2426" t="s">
        <v>9317</v>
      </c>
      <c r="C2426">
        <f t="shared" si="59"/>
        <v>6</v>
      </c>
    </row>
    <row r="2427" spans="1:3">
      <c r="A2427" t="s">
        <v>867</v>
      </c>
      <c r="B2427" t="s">
        <v>3140</v>
      </c>
      <c r="C2427">
        <f t="shared" si="59"/>
        <v>6</v>
      </c>
    </row>
    <row r="2428" spans="1:3">
      <c r="A2428" t="s">
        <v>510</v>
      </c>
      <c r="B2428" t="s">
        <v>2547</v>
      </c>
      <c r="C2428">
        <f t="shared" si="59"/>
        <v>9</v>
      </c>
    </row>
    <row r="2429" spans="1:3">
      <c r="A2429" t="s">
        <v>4063</v>
      </c>
      <c r="B2429" t="s">
        <v>4064</v>
      </c>
      <c r="C2429">
        <f t="shared" si="59"/>
        <v>5</v>
      </c>
    </row>
    <row r="2430" spans="1:3">
      <c r="A2430" t="s">
        <v>5098</v>
      </c>
      <c r="B2430" t="s">
        <v>4064</v>
      </c>
      <c r="C2430">
        <f t="shared" si="59"/>
        <v>4</v>
      </c>
    </row>
    <row r="2431" spans="1:3">
      <c r="A2431" t="s">
        <v>1132</v>
      </c>
      <c r="B2431" t="s">
        <v>6858</v>
      </c>
      <c r="C2431">
        <f t="shared" si="59"/>
        <v>11</v>
      </c>
    </row>
    <row r="2432" spans="1:3">
      <c r="A2432" t="s">
        <v>6117</v>
      </c>
      <c r="B2432" t="s">
        <v>6118</v>
      </c>
      <c r="C2432">
        <f t="shared" si="59"/>
        <v>16</v>
      </c>
    </row>
    <row r="2433" spans="1:3">
      <c r="A2433" t="s">
        <v>10775</v>
      </c>
      <c r="B2433" t="s">
        <v>10776</v>
      </c>
      <c r="C2433">
        <f t="shared" ref="C2433:C2496" si="60" xml:space="preserve"> LEN(A2433)</f>
        <v>13</v>
      </c>
    </row>
    <row r="2434" spans="1:3">
      <c r="A2434" t="s">
        <v>2227</v>
      </c>
      <c r="B2434" t="s">
        <v>2228</v>
      </c>
      <c r="C2434">
        <f t="shared" si="60"/>
        <v>11</v>
      </c>
    </row>
    <row r="2435" spans="1:3">
      <c r="A2435" t="s">
        <v>4771</v>
      </c>
      <c r="B2435" t="s">
        <v>4772</v>
      </c>
      <c r="C2435">
        <f t="shared" si="60"/>
        <v>11</v>
      </c>
    </row>
    <row r="2436" spans="1:3">
      <c r="A2436" t="s">
        <v>5040</v>
      </c>
      <c r="B2436" t="s">
        <v>5041</v>
      </c>
      <c r="C2436">
        <f t="shared" si="60"/>
        <v>5</v>
      </c>
    </row>
    <row r="2437" spans="1:3">
      <c r="A2437" t="s">
        <v>10007</v>
      </c>
      <c r="B2437" t="s">
        <v>10008</v>
      </c>
      <c r="C2437">
        <f t="shared" si="60"/>
        <v>5</v>
      </c>
    </row>
    <row r="2438" spans="1:3">
      <c r="A2438" t="s">
        <v>22963</v>
      </c>
      <c r="B2438" t="s">
        <v>22964</v>
      </c>
      <c r="C2438">
        <f t="shared" si="60"/>
        <v>10</v>
      </c>
    </row>
    <row r="2439" spans="1:3">
      <c r="A2439" t="s">
        <v>21636</v>
      </c>
      <c r="B2439" t="s">
        <v>21637</v>
      </c>
      <c r="C2439">
        <f t="shared" si="60"/>
        <v>4</v>
      </c>
    </row>
    <row r="2440" spans="1:3">
      <c r="A2440" t="s">
        <v>8650</v>
      </c>
      <c r="B2440" t="s">
        <v>8651</v>
      </c>
      <c r="C2440">
        <f t="shared" si="60"/>
        <v>7</v>
      </c>
    </row>
    <row r="2441" spans="1:3">
      <c r="A2441" t="s">
        <v>16921</v>
      </c>
      <c r="B2441" t="s">
        <v>16922</v>
      </c>
      <c r="C2441">
        <f t="shared" si="60"/>
        <v>21</v>
      </c>
    </row>
    <row r="2442" spans="1:3">
      <c r="A2442" t="s">
        <v>22965</v>
      </c>
      <c r="B2442" t="s">
        <v>22966</v>
      </c>
      <c r="C2442">
        <f t="shared" si="60"/>
        <v>18</v>
      </c>
    </row>
    <row r="2443" spans="1:3">
      <c r="A2443" t="s">
        <v>10563</v>
      </c>
      <c r="B2443" t="s">
        <v>10564</v>
      </c>
      <c r="C2443">
        <f t="shared" si="60"/>
        <v>18</v>
      </c>
    </row>
    <row r="2444" spans="1:3">
      <c r="A2444" t="s">
        <v>22967</v>
      </c>
      <c r="B2444" t="s">
        <v>22968</v>
      </c>
      <c r="C2444">
        <f t="shared" si="60"/>
        <v>6</v>
      </c>
    </row>
    <row r="2445" spans="1:3">
      <c r="A2445" t="s">
        <v>12076</v>
      </c>
      <c r="B2445" t="s">
        <v>12077</v>
      </c>
      <c r="C2445">
        <f t="shared" si="60"/>
        <v>4</v>
      </c>
    </row>
    <row r="2446" spans="1:3">
      <c r="A2446" t="s">
        <v>12417</v>
      </c>
      <c r="B2446" t="s">
        <v>12418</v>
      </c>
      <c r="C2446">
        <f t="shared" si="60"/>
        <v>5</v>
      </c>
    </row>
    <row r="2447" spans="1:3">
      <c r="A2447" t="s">
        <v>13402</v>
      </c>
      <c r="B2447" t="s">
        <v>13403</v>
      </c>
      <c r="C2447">
        <f t="shared" si="60"/>
        <v>6</v>
      </c>
    </row>
    <row r="2448" spans="1:3">
      <c r="A2448" t="s">
        <v>22969</v>
      </c>
      <c r="B2448" t="s">
        <v>22970</v>
      </c>
      <c r="C2448">
        <f t="shared" si="60"/>
        <v>6</v>
      </c>
    </row>
    <row r="2449" spans="1:3">
      <c r="A2449" t="s">
        <v>22971</v>
      </c>
      <c r="B2449" t="s">
        <v>22972</v>
      </c>
      <c r="C2449">
        <f t="shared" si="60"/>
        <v>12</v>
      </c>
    </row>
    <row r="2450" spans="1:3">
      <c r="A2450" t="s">
        <v>13151</v>
      </c>
      <c r="B2450" t="s">
        <v>13152</v>
      </c>
      <c r="C2450">
        <f t="shared" si="60"/>
        <v>3</v>
      </c>
    </row>
    <row r="2451" spans="1:3">
      <c r="A2451" t="s">
        <v>8171</v>
      </c>
      <c r="B2451" t="s">
        <v>735</v>
      </c>
      <c r="C2451">
        <f t="shared" si="60"/>
        <v>8</v>
      </c>
    </row>
    <row r="2452" spans="1:3">
      <c r="A2452" t="s">
        <v>10653</v>
      </c>
      <c r="B2452" t="s">
        <v>10654</v>
      </c>
      <c r="C2452">
        <f t="shared" si="60"/>
        <v>15</v>
      </c>
    </row>
    <row r="2453" spans="1:3">
      <c r="A2453" t="s">
        <v>22973</v>
      </c>
      <c r="B2453" t="s">
        <v>22974</v>
      </c>
      <c r="C2453">
        <f t="shared" si="60"/>
        <v>7</v>
      </c>
    </row>
    <row r="2454" spans="1:3">
      <c r="A2454" t="s">
        <v>3607</v>
      </c>
      <c r="B2454" t="s">
        <v>3608</v>
      </c>
      <c r="C2454">
        <f t="shared" si="60"/>
        <v>14</v>
      </c>
    </row>
    <row r="2455" spans="1:3">
      <c r="A2455" t="s">
        <v>12227</v>
      </c>
      <c r="B2455" t="s">
        <v>12228</v>
      </c>
      <c r="C2455">
        <f t="shared" si="60"/>
        <v>14</v>
      </c>
    </row>
    <row r="2456" spans="1:3">
      <c r="A2456" t="s">
        <v>22975</v>
      </c>
      <c r="B2456" t="s">
        <v>22976</v>
      </c>
      <c r="C2456">
        <f t="shared" si="60"/>
        <v>9</v>
      </c>
    </row>
    <row r="2457" spans="1:3">
      <c r="A2457" t="s">
        <v>12135</v>
      </c>
      <c r="B2457" t="s">
        <v>12136</v>
      </c>
      <c r="C2457">
        <f t="shared" si="60"/>
        <v>3</v>
      </c>
    </row>
    <row r="2458" spans="1:3">
      <c r="A2458" t="s">
        <v>12092</v>
      </c>
      <c r="B2458" t="s">
        <v>12093</v>
      </c>
      <c r="C2458">
        <f t="shared" si="60"/>
        <v>4</v>
      </c>
    </row>
    <row r="2459" spans="1:3">
      <c r="A2459" t="s">
        <v>14024</v>
      </c>
      <c r="B2459" t="s">
        <v>14025</v>
      </c>
      <c r="C2459">
        <f t="shared" si="60"/>
        <v>8</v>
      </c>
    </row>
    <row r="2460" spans="1:3">
      <c r="A2460" t="s">
        <v>12137</v>
      </c>
      <c r="B2460" t="s">
        <v>12138</v>
      </c>
      <c r="C2460">
        <f t="shared" si="60"/>
        <v>3</v>
      </c>
    </row>
    <row r="2461" spans="1:3">
      <c r="A2461" t="s">
        <v>12094</v>
      </c>
      <c r="B2461" t="s">
        <v>12095</v>
      </c>
      <c r="C2461">
        <f t="shared" si="60"/>
        <v>4</v>
      </c>
    </row>
    <row r="2462" spans="1:3">
      <c r="A2462" t="s">
        <v>12143</v>
      </c>
      <c r="B2462" t="s">
        <v>12144</v>
      </c>
      <c r="C2462">
        <f t="shared" si="60"/>
        <v>3</v>
      </c>
    </row>
    <row r="2463" spans="1:3">
      <c r="A2463" t="s">
        <v>13205</v>
      </c>
      <c r="B2463" t="s">
        <v>13206</v>
      </c>
      <c r="C2463">
        <f t="shared" si="60"/>
        <v>16</v>
      </c>
    </row>
    <row r="2464" spans="1:3">
      <c r="A2464" t="s">
        <v>12229</v>
      </c>
      <c r="B2464" t="s">
        <v>12230</v>
      </c>
      <c r="C2464">
        <f t="shared" si="60"/>
        <v>10</v>
      </c>
    </row>
    <row r="2465" spans="1:3">
      <c r="A2465" t="s">
        <v>10709</v>
      </c>
      <c r="B2465" t="s">
        <v>10710</v>
      </c>
      <c r="C2465">
        <f t="shared" si="60"/>
        <v>14</v>
      </c>
    </row>
    <row r="2466" spans="1:3">
      <c r="A2466" t="s">
        <v>11774</v>
      </c>
      <c r="B2466" t="s">
        <v>11775</v>
      </c>
      <c r="C2466">
        <f t="shared" si="60"/>
        <v>3</v>
      </c>
    </row>
    <row r="2467" spans="1:3">
      <c r="A2467" t="s">
        <v>9868</v>
      </c>
      <c r="B2467" t="s">
        <v>9869</v>
      </c>
      <c r="C2467">
        <f t="shared" si="60"/>
        <v>5</v>
      </c>
    </row>
    <row r="2468" spans="1:3">
      <c r="A2468" t="s">
        <v>9870</v>
      </c>
      <c r="B2468" t="s">
        <v>9871</v>
      </c>
      <c r="C2468">
        <f t="shared" si="60"/>
        <v>5</v>
      </c>
    </row>
    <row r="2469" spans="1:3">
      <c r="A2469" t="s">
        <v>12019</v>
      </c>
      <c r="B2469" t="s">
        <v>12020</v>
      </c>
      <c r="C2469">
        <f t="shared" si="60"/>
        <v>6</v>
      </c>
    </row>
    <row r="2470" spans="1:3">
      <c r="A2470" t="s">
        <v>12096</v>
      </c>
      <c r="B2470" t="s">
        <v>12097</v>
      </c>
      <c r="C2470">
        <f t="shared" si="60"/>
        <v>4</v>
      </c>
    </row>
    <row r="2471" spans="1:3">
      <c r="A2471" t="s">
        <v>12139</v>
      </c>
      <c r="B2471" t="s">
        <v>12140</v>
      </c>
      <c r="C2471">
        <f t="shared" si="60"/>
        <v>3</v>
      </c>
    </row>
    <row r="2472" spans="1:3">
      <c r="A2472" t="s">
        <v>21427</v>
      </c>
      <c r="B2472" t="s">
        <v>21428</v>
      </c>
      <c r="C2472">
        <f t="shared" si="60"/>
        <v>4</v>
      </c>
    </row>
    <row r="2473" spans="1:3">
      <c r="A2473" t="s">
        <v>5481</v>
      </c>
      <c r="B2473" t="s">
        <v>5482</v>
      </c>
      <c r="C2473">
        <f t="shared" si="60"/>
        <v>13</v>
      </c>
    </row>
    <row r="2474" spans="1:3">
      <c r="A2474" t="s">
        <v>13404</v>
      </c>
      <c r="B2474" t="s">
        <v>13405</v>
      </c>
      <c r="C2474">
        <f t="shared" si="60"/>
        <v>5</v>
      </c>
    </row>
    <row r="2475" spans="1:3">
      <c r="A2475" t="s">
        <v>4726</v>
      </c>
      <c r="B2475" t="s">
        <v>4727</v>
      </c>
      <c r="C2475">
        <f t="shared" si="60"/>
        <v>15</v>
      </c>
    </row>
    <row r="2476" spans="1:3">
      <c r="A2476" t="s">
        <v>6943</v>
      </c>
      <c r="B2476" t="s">
        <v>6944</v>
      </c>
      <c r="C2476">
        <f t="shared" si="60"/>
        <v>10</v>
      </c>
    </row>
    <row r="2477" spans="1:3">
      <c r="A2477" t="s">
        <v>6048</v>
      </c>
      <c r="B2477" t="s">
        <v>6049</v>
      </c>
      <c r="C2477">
        <f t="shared" si="60"/>
        <v>16</v>
      </c>
    </row>
    <row r="2478" spans="1:3">
      <c r="A2478" t="s">
        <v>290</v>
      </c>
      <c r="B2478" t="s">
        <v>2049</v>
      </c>
      <c r="C2478">
        <f t="shared" si="60"/>
        <v>15</v>
      </c>
    </row>
    <row r="2479" spans="1:3">
      <c r="A2479" t="s">
        <v>270</v>
      </c>
      <c r="B2479" t="s">
        <v>2009</v>
      </c>
      <c r="C2479">
        <f t="shared" si="60"/>
        <v>16</v>
      </c>
    </row>
    <row r="2480" spans="1:3">
      <c r="A2480" t="s">
        <v>12141</v>
      </c>
      <c r="B2480" t="s">
        <v>12142</v>
      </c>
      <c r="C2480">
        <f t="shared" si="60"/>
        <v>3</v>
      </c>
    </row>
    <row r="2481" spans="1:3">
      <c r="A2481" t="s">
        <v>5886</v>
      </c>
      <c r="B2481" t="s">
        <v>5887</v>
      </c>
      <c r="C2481">
        <f t="shared" si="60"/>
        <v>2</v>
      </c>
    </row>
    <row r="2482" spans="1:3">
      <c r="A2482" t="s">
        <v>10523</v>
      </c>
      <c r="B2482" t="s">
        <v>10524</v>
      </c>
      <c r="C2482">
        <f t="shared" si="60"/>
        <v>21</v>
      </c>
    </row>
    <row r="2483" spans="1:3">
      <c r="A2483" t="s">
        <v>240</v>
      </c>
      <c r="B2483" t="s">
        <v>1950</v>
      </c>
      <c r="C2483">
        <f t="shared" si="60"/>
        <v>18</v>
      </c>
    </row>
    <row r="2484" spans="1:3">
      <c r="A2484" t="s">
        <v>14026</v>
      </c>
      <c r="B2484" t="s">
        <v>14027</v>
      </c>
      <c r="C2484">
        <f t="shared" si="60"/>
        <v>3</v>
      </c>
    </row>
    <row r="2485" spans="1:3">
      <c r="A2485" t="s">
        <v>11772</v>
      </c>
      <c r="B2485" t="s">
        <v>11773</v>
      </c>
      <c r="C2485">
        <f t="shared" si="60"/>
        <v>3</v>
      </c>
    </row>
    <row r="2486" spans="1:3">
      <c r="A2486" t="s">
        <v>21638</v>
      </c>
      <c r="B2486" t="s">
        <v>21639</v>
      </c>
      <c r="C2486">
        <f t="shared" si="60"/>
        <v>9</v>
      </c>
    </row>
    <row r="2487" spans="1:3">
      <c r="A2487" t="s">
        <v>3898</v>
      </c>
      <c r="B2487" t="s">
        <v>3899</v>
      </c>
      <c r="C2487">
        <f t="shared" si="60"/>
        <v>7</v>
      </c>
    </row>
    <row r="2488" spans="1:3">
      <c r="A2488" t="s">
        <v>922</v>
      </c>
      <c r="B2488" t="s">
        <v>3211</v>
      </c>
      <c r="C2488">
        <f t="shared" si="60"/>
        <v>6</v>
      </c>
    </row>
    <row r="2489" spans="1:3">
      <c r="A2489" t="s">
        <v>12147</v>
      </c>
      <c r="B2489" t="s">
        <v>12148</v>
      </c>
      <c r="C2489">
        <f t="shared" si="60"/>
        <v>3</v>
      </c>
    </row>
    <row r="2490" spans="1:3">
      <c r="A2490" t="s">
        <v>11894</v>
      </c>
      <c r="B2490" t="s">
        <v>11895</v>
      </c>
      <c r="C2490">
        <f t="shared" si="60"/>
        <v>10</v>
      </c>
    </row>
    <row r="2491" spans="1:3">
      <c r="A2491" t="s">
        <v>12149</v>
      </c>
      <c r="B2491" t="s">
        <v>12150</v>
      </c>
      <c r="C2491">
        <f t="shared" si="60"/>
        <v>3</v>
      </c>
    </row>
    <row r="2492" spans="1:3">
      <c r="A2492" t="s">
        <v>11776</v>
      </c>
      <c r="B2492" t="s">
        <v>11777</v>
      </c>
      <c r="C2492">
        <f t="shared" si="60"/>
        <v>3</v>
      </c>
    </row>
    <row r="2493" spans="1:3">
      <c r="A2493" t="s">
        <v>12151</v>
      </c>
      <c r="B2493" t="s">
        <v>12152</v>
      </c>
      <c r="C2493">
        <f t="shared" si="60"/>
        <v>3</v>
      </c>
    </row>
    <row r="2494" spans="1:3">
      <c r="A2494" t="s">
        <v>14028</v>
      </c>
      <c r="B2494" t="s">
        <v>14029</v>
      </c>
      <c r="C2494">
        <f t="shared" si="60"/>
        <v>3</v>
      </c>
    </row>
    <row r="2495" spans="1:3">
      <c r="A2495" t="s">
        <v>10321</v>
      </c>
      <c r="B2495" t="s">
        <v>10322</v>
      </c>
      <c r="C2495">
        <f t="shared" si="60"/>
        <v>4</v>
      </c>
    </row>
    <row r="2496" spans="1:3">
      <c r="A2496" t="s">
        <v>14030</v>
      </c>
      <c r="B2496" t="s">
        <v>14031</v>
      </c>
      <c r="C2496">
        <f t="shared" si="60"/>
        <v>3</v>
      </c>
    </row>
    <row r="2497" spans="1:3">
      <c r="A2497" t="s">
        <v>11778</v>
      </c>
      <c r="B2497" t="s">
        <v>11779</v>
      </c>
      <c r="C2497">
        <f t="shared" ref="C2497:C2560" si="61" xml:space="preserve"> LEN(A2497)</f>
        <v>3</v>
      </c>
    </row>
    <row r="2498" spans="1:3">
      <c r="A2498" t="s">
        <v>11862</v>
      </c>
      <c r="B2498" t="s">
        <v>345</v>
      </c>
      <c r="C2498">
        <f t="shared" si="61"/>
        <v>12</v>
      </c>
    </row>
    <row r="2499" spans="1:3">
      <c r="A2499" t="s">
        <v>13406</v>
      </c>
      <c r="B2499" t="s">
        <v>13407</v>
      </c>
      <c r="C2499">
        <f t="shared" si="61"/>
        <v>23</v>
      </c>
    </row>
    <row r="2500" spans="1:3">
      <c r="A2500" t="s">
        <v>13408</v>
      </c>
      <c r="B2500" t="s">
        <v>13409</v>
      </c>
      <c r="C2500">
        <f t="shared" si="61"/>
        <v>24</v>
      </c>
    </row>
    <row r="2501" spans="1:3">
      <c r="A2501" t="s">
        <v>5509</v>
      </c>
      <c r="B2501" t="s">
        <v>5510</v>
      </c>
      <c r="C2501">
        <f t="shared" si="61"/>
        <v>11</v>
      </c>
    </row>
    <row r="2502" spans="1:3">
      <c r="A2502" t="s">
        <v>1141</v>
      </c>
      <c r="B2502" t="s">
        <v>3817</v>
      </c>
      <c r="C2502">
        <f t="shared" si="61"/>
        <v>8</v>
      </c>
    </row>
    <row r="2503" spans="1:3">
      <c r="A2503" t="s">
        <v>20339</v>
      </c>
      <c r="B2503" t="s">
        <v>20340</v>
      </c>
      <c r="C2503">
        <f t="shared" si="61"/>
        <v>4</v>
      </c>
    </row>
    <row r="2504" spans="1:3">
      <c r="A2504" t="s">
        <v>10986</v>
      </c>
      <c r="B2504" t="s">
        <v>10987</v>
      </c>
      <c r="C2504">
        <f t="shared" si="61"/>
        <v>10</v>
      </c>
    </row>
    <row r="2505" spans="1:3">
      <c r="A2505" t="s">
        <v>11872</v>
      </c>
      <c r="B2505" t="s">
        <v>11873</v>
      </c>
      <c r="C2505">
        <f t="shared" si="61"/>
        <v>10</v>
      </c>
    </row>
    <row r="2506" spans="1:3">
      <c r="A2506" t="s">
        <v>7608</v>
      </c>
      <c r="B2506" t="s">
        <v>7609</v>
      </c>
      <c r="C2506">
        <f t="shared" si="61"/>
        <v>9</v>
      </c>
    </row>
    <row r="2507" spans="1:3">
      <c r="A2507" t="s">
        <v>5148</v>
      </c>
      <c r="B2507" t="s">
        <v>5149</v>
      </c>
      <c r="C2507">
        <f t="shared" si="61"/>
        <v>23</v>
      </c>
    </row>
    <row r="2508" spans="1:3">
      <c r="A2508" t="s">
        <v>3637</v>
      </c>
      <c r="B2508" t="s">
        <v>3638</v>
      </c>
      <c r="C2508">
        <f t="shared" si="61"/>
        <v>13</v>
      </c>
    </row>
    <row r="2509" spans="1:3">
      <c r="A2509" t="s">
        <v>10984</v>
      </c>
      <c r="B2509" t="s">
        <v>10985</v>
      </c>
      <c r="C2509">
        <f t="shared" si="61"/>
        <v>10</v>
      </c>
    </row>
    <row r="2510" spans="1:3">
      <c r="A2510" t="s">
        <v>3195</v>
      </c>
      <c r="B2510" t="s">
        <v>3196</v>
      </c>
      <c r="C2510">
        <f t="shared" si="61"/>
        <v>6</v>
      </c>
    </row>
    <row r="2511" spans="1:3">
      <c r="A2511" t="s">
        <v>11850</v>
      </c>
      <c r="B2511" t="s">
        <v>11851</v>
      </c>
      <c r="C2511">
        <f t="shared" si="61"/>
        <v>13</v>
      </c>
    </row>
    <row r="2512" spans="1:3">
      <c r="A2512" t="s">
        <v>10641</v>
      </c>
      <c r="B2512" t="s">
        <v>10642</v>
      </c>
      <c r="C2512">
        <f t="shared" si="61"/>
        <v>15</v>
      </c>
    </row>
    <row r="2513" spans="1:3">
      <c r="A2513" t="s">
        <v>1142</v>
      </c>
      <c r="B2513" t="s">
        <v>6420</v>
      </c>
      <c r="C2513">
        <f t="shared" si="61"/>
        <v>13</v>
      </c>
    </row>
    <row r="2514" spans="1:3">
      <c r="A2514" t="s">
        <v>1983</v>
      </c>
      <c r="B2514" t="s">
        <v>1984</v>
      </c>
      <c r="C2514">
        <f t="shared" si="61"/>
        <v>16</v>
      </c>
    </row>
    <row r="2515" spans="1:3">
      <c r="A2515" t="s">
        <v>16997</v>
      </c>
      <c r="B2515" t="s">
        <v>16998</v>
      </c>
      <c r="C2515">
        <f t="shared" si="61"/>
        <v>15</v>
      </c>
    </row>
    <row r="2516" spans="1:3">
      <c r="A2516" t="s">
        <v>10555</v>
      </c>
      <c r="B2516" t="s">
        <v>10556</v>
      </c>
      <c r="C2516">
        <f t="shared" si="61"/>
        <v>18</v>
      </c>
    </row>
    <row r="2517" spans="1:3">
      <c r="A2517" t="s">
        <v>13207</v>
      </c>
      <c r="B2517" t="s">
        <v>13208</v>
      </c>
      <c r="C2517">
        <f t="shared" si="61"/>
        <v>11</v>
      </c>
    </row>
    <row r="2518" spans="1:3">
      <c r="A2518" t="s">
        <v>21292</v>
      </c>
      <c r="B2518" t="s">
        <v>21293</v>
      </c>
      <c r="C2518">
        <f t="shared" si="61"/>
        <v>4</v>
      </c>
    </row>
    <row r="2519" spans="1:3">
      <c r="A2519" t="s">
        <v>12157</v>
      </c>
      <c r="B2519" t="s">
        <v>12158</v>
      </c>
      <c r="C2519">
        <f t="shared" si="61"/>
        <v>3</v>
      </c>
    </row>
    <row r="2520" spans="1:3">
      <c r="A2520" t="s">
        <v>13155</v>
      </c>
      <c r="B2520" t="s">
        <v>13156</v>
      </c>
      <c r="C2520">
        <f t="shared" si="61"/>
        <v>3</v>
      </c>
    </row>
    <row r="2521" spans="1:3">
      <c r="A2521" t="s">
        <v>5042</v>
      </c>
      <c r="B2521" t="s">
        <v>5043</v>
      </c>
      <c r="C2521">
        <f t="shared" si="61"/>
        <v>5</v>
      </c>
    </row>
    <row r="2522" spans="1:3">
      <c r="A2522" t="s">
        <v>211</v>
      </c>
      <c r="B2522" t="s">
        <v>1887</v>
      </c>
      <c r="C2522">
        <f t="shared" si="61"/>
        <v>23</v>
      </c>
    </row>
    <row r="2523" spans="1:3">
      <c r="A2523" t="s">
        <v>9005</v>
      </c>
      <c r="B2523" t="s">
        <v>9006</v>
      </c>
      <c r="C2523">
        <f t="shared" si="61"/>
        <v>6</v>
      </c>
    </row>
    <row r="2524" spans="1:3">
      <c r="A2524" t="s">
        <v>829</v>
      </c>
      <c r="B2524" t="s">
        <v>3117</v>
      </c>
      <c r="C2524">
        <f t="shared" si="61"/>
        <v>6</v>
      </c>
    </row>
    <row r="2525" spans="1:3">
      <c r="A2525" t="s">
        <v>11597</v>
      </c>
      <c r="B2525" t="s">
        <v>11598</v>
      </c>
      <c r="C2525">
        <f t="shared" si="61"/>
        <v>5</v>
      </c>
    </row>
    <row r="2526" spans="1:3">
      <c r="A2526" t="s">
        <v>21010</v>
      </c>
      <c r="B2526" t="s">
        <v>21011</v>
      </c>
      <c r="C2526">
        <f t="shared" si="61"/>
        <v>3</v>
      </c>
    </row>
    <row r="2527" spans="1:3">
      <c r="A2527" t="s">
        <v>11782</v>
      </c>
      <c r="B2527" t="s">
        <v>11783</v>
      </c>
      <c r="C2527">
        <f t="shared" si="61"/>
        <v>3</v>
      </c>
    </row>
    <row r="2528" spans="1:3">
      <c r="A2528" t="s">
        <v>9872</v>
      </c>
      <c r="B2528" t="s">
        <v>9873</v>
      </c>
      <c r="C2528">
        <f t="shared" si="61"/>
        <v>5</v>
      </c>
    </row>
    <row r="2529" spans="1:3">
      <c r="A2529" t="s">
        <v>5369</v>
      </c>
      <c r="B2529" t="s">
        <v>5370</v>
      </c>
      <c r="C2529">
        <f t="shared" si="61"/>
        <v>4</v>
      </c>
    </row>
    <row r="2530" spans="1:3">
      <c r="A2530" t="s">
        <v>21640</v>
      </c>
      <c r="B2530" t="s">
        <v>21641</v>
      </c>
      <c r="C2530">
        <f t="shared" si="61"/>
        <v>7</v>
      </c>
    </row>
    <row r="2531" spans="1:3">
      <c r="A2531" t="s">
        <v>22271</v>
      </c>
      <c r="B2531" t="s">
        <v>22272</v>
      </c>
      <c r="C2531">
        <f t="shared" si="61"/>
        <v>10</v>
      </c>
    </row>
    <row r="2532" spans="1:3">
      <c r="A2532" t="s">
        <v>923</v>
      </c>
      <c r="B2532" t="s">
        <v>3212</v>
      </c>
      <c r="C2532">
        <f t="shared" si="61"/>
        <v>6</v>
      </c>
    </row>
    <row r="2533" spans="1:3">
      <c r="A2533" t="s">
        <v>20787</v>
      </c>
      <c r="B2533" t="s">
        <v>20788</v>
      </c>
      <c r="C2533">
        <f t="shared" si="61"/>
        <v>6</v>
      </c>
    </row>
    <row r="2534" spans="1:3">
      <c r="A2534" t="s">
        <v>11367</v>
      </c>
      <c r="B2534" t="s">
        <v>11368</v>
      </c>
      <c r="C2534">
        <f t="shared" si="61"/>
        <v>6</v>
      </c>
    </row>
    <row r="2535" spans="1:3">
      <c r="A2535" t="s">
        <v>12159</v>
      </c>
      <c r="B2535" t="s">
        <v>12160</v>
      </c>
      <c r="C2535">
        <f t="shared" si="61"/>
        <v>3</v>
      </c>
    </row>
    <row r="2536" spans="1:3">
      <c r="A2536" t="s">
        <v>3020</v>
      </c>
      <c r="B2536" t="s">
        <v>3021</v>
      </c>
      <c r="C2536">
        <f t="shared" si="61"/>
        <v>6</v>
      </c>
    </row>
    <row r="2537" spans="1:3">
      <c r="A2537" t="s">
        <v>11780</v>
      </c>
      <c r="B2537" t="s">
        <v>11781</v>
      </c>
      <c r="C2537">
        <f t="shared" si="61"/>
        <v>3</v>
      </c>
    </row>
    <row r="2538" spans="1:3">
      <c r="A2538" t="s">
        <v>17482</v>
      </c>
      <c r="B2538" t="s">
        <v>17483</v>
      </c>
      <c r="C2538">
        <f t="shared" si="61"/>
        <v>5</v>
      </c>
    </row>
    <row r="2539" spans="1:3">
      <c r="A2539" t="s">
        <v>21162</v>
      </c>
      <c r="B2539" t="s">
        <v>21163</v>
      </c>
      <c r="C2539">
        <f t="shared" si="61"/>
        <v>9</v>
      </c>
    </row>
    <row r="2540" spans="1:3">
      <c r="A2540" t="s">
        <v>9040</v>
      </c>
      <c r="B2540" t="s">
        <v>9041</v>
      </c>
      <c r="C2540">
        <f t="shared" si="61"/>
        <v>6</v>
      </c>
    </row>
    <row r="2541" spans="1:3">
      <c r="A2541" t="s">
        <v>9816</v>
      </c>
      <c r="B2541" t="s">
        <v>9817</v>
      </c>
      <c r="C2541">
        <f t="shared" si="61"/>
        <v>5</v>
      </c>
    </row>
    <row r="2542" spans="1:3">
      <c r="A2542" t="s">
        <v>7621</v>
      </c>
      <c r="B2542" t="s">
        <v>7622</v>
      </c>
      <c r="C2542">
        <f t="shared" si="61"/>
        <v>9</v>
      </c>
    </row>
    <row r="2543" spans="1:3">
      <c r="A2543" t="s">
        <v>12161</v>
      </c>
      <c r="B2543" t="s">
        <v>12162</v>
      </c>
      <c r="C2543">
        <f t="shared" si="61"/>
        <v>3</v>
      </c>
    </row>
    <row r="2544" spans="1:3">
      <c r="A2544" t="s">
        <v>9318</v>
      </c>
      <c r="B2544" t="s">
        <v>9319</v>
      </c>
      <c r="C2544">
        <f t="shared" si="61"/>
        <v>6</v>
      </c>
    </row>
    <row r="2545" spans="1:3">
      <c r="A2545" t="s">
        <v>6245</v>
      </c>
      <c r="B2545" t="s">
        <v>6246</v>
      </c>
      <c r="C2545">
        <f t="shared" si="61"/>
        <v>14</v>
      </c>
    </row>
    <row r="2546" spans="1:3">
      <c r="A2546" t="s">
        <v>12421</v>
      </c>
      <c r="B2546" t="s">
        <v>12422</v>
      </c>
      <c r="C2546">
        <f t="shared" si="61"/>
        <v>12</v>
      </c>
    </row>
    <row r="2547" spans="1:3">
      <c r="A2547" t="s">
        <v>10306</v>
      </c>
      <c r="B2547" t="s">
        <v>10307</v>
      </c>
      <c r="C2547">
        <f t="shared" si="61"/>
        <v>4</v>
      </c>
    </row>
    <row r="2548" spans="1:3">
      <c r="A2548" t="s">
        <v>10517</v>
      </c>
      <c r="B2548" t="s">
        <v>10518</v>
      </c>
      <c r="C2548">
        <f t="shared" si="61"/>
        <v>22</v>
      </c>
    </row>
    <row r="2549" spans="1:3">
      <c r="A2549" t="s">
        <v>21646</v>
      </c>
      <c r="B2549" t="s">
        <v>21647</v>
      </c>
      <c r="C2549">
        <f t="shared" si="61"/>
        <v>6</v>
      </c>
    </row>
    <row r="2550" spans="1:3">
      <c r="A2550" t="s">
        <v>1147</v>
      </c>
      <c r="B2550" t="s">
        <v>9877</v>
      </c>
      <c r="C2550">
        <f t="shared" si="61"/>
        <v>5</v>
      </c>
    </row>
    <row r="2551" spans="1:3">
      <c r="A2551" t="s">
        <v>12237</v>
      </c>
      <c r="B2551" t="s">
        <v>12238</v>
      </c>
      <c r="C2551">
        <f t="shared" si="61"/>
        <v>15</v>
      </c>
    </row>
    <row r="2552" spans="1:3">
      <c r="A2552" t="s">
        <v>10557</v>
      </c>
      <c r="B2552" t="s">
        <v>10558</v>
      </c>
      <c r="C2552">
        <f t="shared" si="61"/>
        <v>18</v>
      </c>
    </row>
    <row r="2553" spans="1:3">
      <c r="A2553" t="s">
        <v>12423</v>
      </c>
      <c r="B2553" t="s">
        <v>12424</v>
      </c>
      <c r="C2553">
        <f t="shared" si="61"/>
        <v>10</v>
      </c>
    </row>
    <row r="2554" spans="1:3">
      <c r="A2554" t="s">
        <v>11824</v>
      </c>
      <c r="B2554" t="s">
        <v>11825</v>
      </c>
      <c r="C2554">
        <f t="shared" si="61"/>
        <v>20</v>
      </c>
    </row>
    <row r="2555" spans="1:3">
      <c r="A2555" t="s">
        <v>20739</v>
      </c>
      <c r="B2555" t="s">
        <v>20740</v>
      </c>
      <c r="C2555">
        <f t="shared" si="61"/>
        <v>4</v>
      </c>
    </row>
    <row r="2556" spans="1:3">
      <c r="A2556" t="s">
        <v>13213</v>
      </c>
      <c r="B2556" t="s">
        <v>13214</v>
      </c>
      <c r="C2556">
        <f t="shared" si="61"/>
        <v>5</v>
      </c>
    </row>
    <row r="2557" spans="1:3">
      <c r="A2557" t="s">
        <v>3835</v>
      </c>
      <c r="B2557" t="s">
        <v>3836</v>
      </c>
      <c r="C2557">
        <f t="shared" si="61"/>
        <v>8</v>
      </c>
    </row>
    <row r="2558" spans="1:3">
      <c r="A2558" t="s">
        <v>13410</v>
      </c>
      <c r="B2558" t="s">
        <v>13411</v>
      </c>
      <c r="C2558">
        <f t="shared" si="61"/>
        <v>11</v>
      </c>
    </row>
    <row r="2559" spans="1:3">
      <c r="A2559" t="s">
        <v>12177</v>
      </c>
      <c r="B2559" t="s">
        <v>12178</v>
      </c>
      <c r="C2559">
        <f t="shared" si="61"/>
        <v>2</v>
      </c>
    </row>
    <row r="2560" spans="1:3">
      <c r="A2560" t="s">
        <v>13132</v>
      </c>
      <c r="B2560" t="s">
        <v>13133</v>
      </c>
      <c r="C2560">
        <f t="shared" si="61"/>
        <v>3</v>
      </c>
    </row>
    <row r="2561" spans="1:3">
      <c r="A2561" t="s">
        <v>798</v>
      </c>
      <c r="B2561" t="s">
        <v>2885</v>
      </c>
      <c r="C2561">
        <f t="shared" ref="C2561:C2624" si="62" xml:space="preserve"> LEN(A2561)</f>
        <v>7</v>
      </c>
    </row>
    <row r="2562" spans="1:3">
      <c r="A2562" t="s">
        <v>333</v>
      </c>
      <c r="B2562" t="s">
        <v>2142</v>
      </c>
      <c r="C2562">
        <f t="shared" si="62"/>
        <v>13</v>
      </c>
    </row>
    <row r="2563" spans="1:3">
      <c r="A2563" t="s">
        <v>10857</v>
      </c>
      <c r="B2563" t="s">
        <v>10858</v>
      </c>
      <c r="C2563">
        <f t="shared" si="62"/>
        <v>12</v>
      </c>
    </row>
    <row r="2564" spans="1:3">
      <c r="A2564" t="s">
        <v>7800</v>
      </c>
      <c r="B2564" t="s">
        <v>7801</v>
      </c>
      <c r="C2564">
        <f t="shared" si="62"/>
        <v>9</v>
      </c>
    </row>
    <row r="2565" spans="1:3">
      <c r="A2565" t="s">
        <v>7802</v>
      </c>
      <c r="B2565" t="s">
        <v>7803</v>
      </c>
      <c r="C2565">
        <f t="shared" si="62"/>
        <v>9</v>
      </c>
    </row>
    <row r="2566" spans="1:3">
      <c r="A2566" t="s">
        <v>5802</v>
      </c>
      <c r="B2566" t="s">
        <v>5803</v>
      </c>
      <c r="C2566">
        <f t="shared" si="62"/>
        <v>5</v>
      </c>
    </row>
    <row r="2567" spans="1:3">
      <c r="A2567" t="s">
        <v>5804</v>
      </c>
      <c r="B2567" t="s">
        <v>5803</v>
      </c>
      <c r="C2567">
        <f t="shared" si="62"/>
        <v>5</v>
      </c>
    </row>
    <row r="2568" spans="1:3">
      <c r="A2568" t="s">
        <v>20824</v>
      </c>
      <c r="B2568" t="s">
        <v>20825</v>
      </c>
      <c r="C2568">
        <f t="shared" si="62"/>
        <v>8</v>
      </c>
    </row>
    <row r="2569" spans="1:3">
      <c r="A2569" t="s">
        <v>20377</v>
      </c>
      <c r="B2569" t="s">
        <v>20378</v>
      </c>
      <c r="C2569">
        <f t="shared" si="62"/>
        <v>8</v>
      </c>
    </row>
    <row r="2570" spans="1:3">
      <c r="A2570" t="s">
        <v>21469</v>
      </c>
      <c r="B2570" t="s">
        <v>21470</v>
      </c>
      <c r="C2570">
        <f t="shared" si="62"/>
        <v>5</v>
      </c>
    </row>
    <row r="2571" spans="1:3">
      <c r="A2571" t="s">
        <v>10841</v>
      </c>
      <c r="B2571" t="s">
        <v>10842</v>
      </c>
      <c r="C2571">
        <f t="shared" si="62"/>
        <v>12</v>
      </c>
    </row>
    <row r="2572" spans="1:3">
      <c r="A2572" t="s">
        <v>20596</v>
      </c>
      <c r="B2572" t="s">
        <v>20597</v>
      </c>
      <c r="C2572">
        <f t="shared" si="62"/>
        <v>7</v>
      </c>
    </row>
    <row r="2573" spans="1:3">
      <c r="A2573" t="s">
        <v>22977</v>
      </c>
      <c r="B2573" t="s">
        <v>22978</v>
      </c>
      <c r="C2573">
        <f t="shared" si="62"/>
        <v>15</v>
      </c>
    </row>
    <row r="2574" spans="1:3">
      <c r="A2574" t="s">
        <v>277</v>
      </c>
      <c r="B2574" t="s">
        <v>2036</v>
      </c>
      <c r="C2574">
        <f t="shared" si="62"/>
        <v>15</v>
      </c>
    </row>
    <row r="2575" spans="1:3">
      <c r="A2575" t="s">
        <v>13412</v>
      </c>
      <c r="B2575" t="s">
        <v>13413</v>
      </c>
      <c r="C2575">
        <f t="shared" si="62"/>
        <v>18</v>
      </c>
    </row>
    <row r="2576" spans="1:3">
      <c r="A2576" t="s">
        <v>697</v>
      </c>
      <c r="B2576" t="s">
        <v>2843</v>
      </c>
      <c r="C2576">
        <f t="shared" si="62"/>
        <v>7</v>
      </c>
    </row>
    <row r="2577" spans="1:3">
      <c r="A2577" t="s">
        <v>5707</v>
      </c>
      <c r="B2577" t="s">
        <v>5708</v>
      </c>
      <c r="C2577">
        <f t="shared" si="62"/>
        <v>7</v>
      </c>
    </row>
    <row r="2578" spans="1:3">
      <c r="A2578" t="s">
        <v>3992</v>
      </c>
      <c r="B2578" t="s">
        <v>3993</v>
      </c>
      <c r="C2578">
        <f t="shared" si="62"/>
        <v>6</v>
      </c>
    </row>
    <row r="2579" spans="1:3">
      <c r="A2579" t="s">
        <v>13161</v>
      </c>
      <c r="B2579" t="s">
        <v>13162</v>
      </c>
      <c r="C2579">
        <f t="shared" si="62"/>
        <v>2</v>
      </c>
    </row>
    <row r="2580" spans="1:3">
      <c r="A2580" t="s">
        <v>3507</v>
      </c>
      <c r="B2580" t="s">
        <v>10250</v>
      </c>
      <c r="C2580">
        <f t="shared" si="62"/>
        <v>3</v>
      </c>
    </row>
    <row r="2581" spans="1:3">
      <c r="A2581" t="s">
        <v>12411</v>
      </c>
      <c r="B2581" t="s">
        <v>12412</v>
      </c>
      <c r="C2581">
        <f t="shared" si="62"/>
        <v>9</v>
      </c>
    </row>
    <row r="2582" spans="1:3">
      <c r="A2582" t="s">
        <v>20594</v>
      </c>
      <c r="B2582" t="s">
        <v>20595</v>
      </c>
      <c r="C2582">
        <f t="shared" si="62"/>
        <v>7</v>
      </c>
    </row>
    <row r="2583" spans="1:3">
      <c r="A2583" t="s">
        <v>459</v>
      </c>
      <c r="B2583" t="s">
        <v>2406</v>
      </c>
      <c r="C2583">
        <f t="shared" si="62"/>
        <v>10</v>
      </c>
    </row>
    <row r="2584" spans="1:3">
      <c r="A2584" t="s">
        <v>19700</v>
      </c>
      <c r="B2584" t="s">
        <v>19760</v>
      </c>
      <c r="C2584">
        <f t="shared" si="62"/>
        <v>2</v>
      </c>
    </row>
    <row r="2585" spans="1:3">
      <c r="A2585" t="s">
        <v>17207</v>
      </c>
      <c r="B2585" t="s">
        <v>17208</v>
      </c>
      <c r="C2585">
        <f t="shared" si="62"/>
        <v>9</v>
      </c>
    </row>
    <row r="2586" spans="1:3">
      <c r="A2586" t="s">
        <v>10859</v>
      </c>
      <c r="B2586" t="s">
        <v>10860</v>
      </c>
      <c r="C2586">
        <f t="shared" si="62"/>
        <v>12</v>
      </c>
    </row>
    <row r="2587" spans="1:3">
      <c r="A2587" t="s">
        <v>10861</v>
      </c>
      <c r="B2587" t="s">
        <v>10862</v>
      </c>
      <c r="C2587">
        <f t="shared" si="62"/>
        <v>12</v>
      </c>
    </row>
    <row r="2588" spans="1:3">
      <c r="A2588" t="s">
        <v>17756</v>
      </c>
      <c r="B2588" t="s">
        <v>17757</v>
      </c>
      <c r="C2588">
        <f t="shared" si="62"/>
        <v>12</v>
      </c>
    </row>
    <row r="2589" spans="1:3">
      <c r="A2589" t="s">
        <v>13165</v>
      </c>
      <c r="B2589" t="s">
        <v>13166</v>
      </c>
      <c r="C2589">
        <f t="shared" si="62"/>
        <v>2</v>
      </c>
    </row>
    <row r="2590" spans="1:3">
      <c r="A2590" t="s">
        <v>1337</v>
      </c>
      <c r="B2590" t="s">
        <v>8799</v>
      </c>
      <c r="C2590">
        <f t="shared" si="62"/>
        <v>7</v>
      </c>
    </row>
    <row r="2591" spans="1:3">
      <c r="A2591" t="s">
        <v>22979</v>
      </c>
      <c r="B2591" t="s">
        <v>22980</v>
      </c>
      <c r="C2591">
        <f t="shared" si="62"/>
        <v>17</v>
      </c>
    </row>
    <row r="2592" spans="1:3">
      <c r="A2592" t="s">
        <v>1130</v>
      </c>
      <c r="B2592" t="s">
        <v>5927</v>
      </c>
      <c r="C2592">
        <f t="shared" si="62"/>
        <v>21</v>
      </c>
    </row>
    <row r="2593" spans="1:3">
      <c r="A2593" t="s">
        <v>21648</v>
      </c>
      <c r="B2593" t="s">
        <v>21649</v>
      </c>
      <c r="C2593">
        <f t="shared" si="62"/>
        <v>7</v>
      </c>
    </row>
    <row r="2594" spans="1:3">
      <c r="A2594" t="s">
        <v>21160</v>
      </c>
      <c r="B2594" t="s">
        <v>21161</v>
      </c>
      <c r="C2594">
        <f t="shared" si="62"/>
        <v>7</v>
      </c>
    </row>
    <row r="2595" spans="1:3">
      <c r="A2595" t="s">
        <v>3994</v>
      </c>
      <c r="B2595" t="s">
        <v>3995</v>
      </c>
      <c r="C2595">
        <f t="shared" si="62"/>
        <v>6</v>
      </c>
    </row>
    <row r="2596" spans="1:3">
      <c r="A2596" t="s">
        <v>3341</v>
      </c>
      <c r="B2596" t="s">
        <v>3342</v>
      </c>
      <c r="C2596">
        <f t="shared" si="62"/>
        <v>5</v>
      </c>
    </row>
    <row r="2597" spans="1:3">
      <c r="A2597" t="s">
        <v>17758</v>
      </c>
      <c r="B2597" t="s">
        <v>17759</v>
      </c>
      <c r="C2597">
        <f t="shared" si="62"/>
        <v>12</v>
      </c>
    </row>
    <row r="2598" spans="1:3">
      <c r="A2598" t="s">
        <v>2237</v>
      </c>
      <c r="B2598" t="s">
        <v>2238</v>
      </c>
      <c r="C2598">
        <f t="shared" si="62"/>
        <v>11</v>
      </c>
    </row>
    <row r="2599" spans="1:3">
      <c r="A2599" t="s">
        <v>12425</v>
      </c>
      <c r="B2599" t="s">
        <v>12426</v>
      </c>
      <c r="C2599">
        <f t="shared" si="62"/>
        <v>10</v>
      </c>
    </row>
    <row r="2600" spans="1:3">
      <c r="A2600" t="s">
        <v>12427</v>
      </c>
      <c r="B2600" t="s">
        <v>12428</v>
      </c>
      <c r="C2600">
        <f t="shared" si="62"/>
        <v>16</v>
      </c>
    </row>
    <row r="2601" spans="1:3">
      <c r="A2601" t="s">
        <v>1338</v>
      </c>
      <c r="B2601" t="s">
        <v>7187</v>
      </c>
      <c r="C2601">
        <f t="shared" si="62"/>
        <v>10</v>
      </c>
    </row>
    <row r="2602" spans="1:3">
      <c r="A2602" t="s">
        <v>8800</v>
      </c>
      <c r="B2602" t="s">
        <v>8801</v>
      </c>
      <c r="C2602">
        <f t="shared" si="62"/>
        <v>7</v>
      </c>
    </row>
    <row r="2603" spans="1:3">
      <c r="A2603" t="s">
        <v>17468</v>
      </c>
      <c r="B2603" t="s">
        <v>17469</v>
      </c>
      <c r="C2603">
        <f t="shared" si="62"/>
        <v>5</v>
      </c>
    </row>
    <row r="2604" spans="1:3">
      <c r="A2604" t="s">
        <v>13134</v>
      </c>
      <c r="B2604" t="s">
        <v>13135</v>
      </c>
      <c r="C2604">
        <f t="shared" si="62"/>
        <v>4</v>
      </c>
    </row>
    <row r="2605" spans="1:3">
      <c r="A2605" t="s">
        <v>18082</v>
      </c>
      <c r="B2605" t="s">
        <v>19767</v>
      </c>
      <c r="C2605">
        <f t="shared" si="62"/>
        <v>12</v>
      </c>
    </row>
    <row r="2606" spans="1:3">
      <c r="A2606" t="s">
        <v>9818</v>
      </c>
      <c r="B2606" t="s">
        <v>967</v>
      </c>
      <c r="C2606">
        <f t="shared" si="62"/>
        <v>5</v>
      </c>
    </row>
    <row r="2607" spans="1:3">
      <c r="A2607" t="s">
        <v>22981</v>
      </c>
      <c r="B2607" t="s">
        <v>22982</v>
      </c>
      <c r="C2607">
        <f t="shared" si="62"/>
        <v>12</v>
      </c>
    </row>
    <row r="2608" spans="1:3">
      <c r="A2608" t="s">
        <v>2157</v>
      </c>
      <c r="B2608" t="s">
        <v>2158</v>
      </c>
      <c r="C2608">
        <f t="shared" si="62"/>
        <v>12</v>
      </c>
    </row>
    <row r="2609" spans="1:3">
      <c r="A2609" t="s">
        <v>5878</v>
      </c>
      <c r="B2609" t="s">
        <v>5879</v>
      </c>
      <c r="C2609">
        <f t="shared" si="62"/>
        <v>3</v>
      </c>
    </row>
    <row r="2610" spans="1:3">
      <c r="A2610" t="s">
        <v>20379</v>
      </c>
      <c r="B2610" t="s">
        <v>20380</v>
      </c>
      <c r="C2610">
        <f t="shared" si="62"/>
        <v>7</v>
      </c>
    </row>
    <row r="2611" spans="1:3">
      <c r="A2611" t="s">
        <v>10519</v>
      </c>
      <c r="B2611" t="s">
        <v>10520</v>
      </c>
      <c r="C2611">
        <f t="shared" si="62"/>
        <v>22</v>
      </c>
    </row>
    <row r="2612" spans="1:3">
      <c r="A2612" t="s">
        <v>10609</v>
      </c>
      <c r="B2612" t="s">
        <v>10610</v>
      </c>
      <c r="C2612">
        <f t="shared" si="62"/>
        <v>16</v>
      </c>
    </row>
    <row r="2613" spans="1:3">
      <c r="A2613" t="s">
        <v>12078</v>
      </c>
      <c r="B2613" t="s">
        <v>12079</v>
      </c>
      <c r="C2613">
        <f t="shared" si="62"/>
        <v>4</v>
      </c>
    </row>
    <row r="2614" spans="1:3">
      <c r="A2614" t="s">
        <v>3508</v>
      </c>
      <c r="B2614" t="s">
        <v>3509</v>
      </c>
      <c r="C2614">
        <f t="shared" si="62"/>
        <v>3</v>
      </c>
    </row>
    <row r="2615" spans="1:3">
      <c r="A2615" t="s">
        <v>21650</v>
      </c>
      <c r="B2615" t="s">
        <v>21651</v>
      </c>
      <c r="C2615">
        <f t="shared" si="62"/>
        <v>8</v>
      </c>
    </row>
    <row r="2616" spans="1:3">
      <c r="A2616" t="s">
        <v>2335</v>
      </c>
      <c r="B2616" t="s">
        <v>2336</v>
      </c>
      <c r="C2616">
        <f t="shared" si="62"/>
        <v>10</v>
      </c>
    </row>
    <row r="2617" spans="1:3">
      <c r="A2617" t="s">
        <v>10323</v>
      </c>
      <c r="B2617" t="s">
        <v>10324</v>
      </c>
      <c r="C2617">
        <f t="shared" si="62"/>
        <v>2</v>
      </c>
    </row>
    <row r="2618" spans="1:3">
      <c r="A2618" t="s">
        <v>11508</v>
      </c>
      <c r="B2618" t="s">
        <v>11509</v>
      </c>
      <c r="C2618">
        <f t="shared" si="62"/>
        <v>5</v>
      </c>
    </row>
    <row r="2619" spans="1:3">
      <c r="A2619" t="s">
        <v>10009</v>
      </c>
      <c r="B2619" t="s">
        <v>10010</v>
      </c>
      <c r="C2619">
        <f t="shared" si="62"/>
        <v>5</v>
      </c>
    </row>
    <row r="2620" spans="1:3">
      <c r="A2620" t="s">
        <v>22983</v>
      </c>
      <c r="B2620" t="s">
        <v>22984</v>
      </c>
      <c r="C2620">
        <f t="shared" si="62"/>
        <v>10</v>
      </c>
    </row>
    <row r="2621" spans="1:3">
      <c r="A2621" t="s">
        <v>5459</v>
      </c>
      <c r="B2621" t="s">
        <v>5460</v>
      </c>
      <c r="C2621">
        <f t="shared" si="62"/>
        <v>13</v>
      </c>
    </row>
    <row r="2622" spans="1:3">
      <c r="A2622" t="s">
        <v>5890</v>
      </c>
      <c r="B2622" t="s">
        <v>5891</v>
      </c>
      <c r="C2622">
        <f t="shared" si="62"/>
        <v>28</v>
      </c>
    </row>
    <row r="2623" spans="1:3">
      <c r="A2623" t="s">
        <v>3512</v>
      </c>
      <c r="B2623" t="s">
        <v>3513</v>
      </c>
      <c r="C2623">
        <f t="shared" si="62"/>
        <v>2</v>
      </c>
    </row>
    <row r="2624" spans="1:3">
      <c r="A2624" t="s">
        <v>12057</v>
      </c>
      <c r="B2624" t="s">
        <v>12058</v>
      </c>
      <c r="C2624">
        <f t="shared" si="62"/>
        <v>5</v>
      </c>
    </row>
    <row r="2625" spans="1:3">
      <c r="A2625" t="s">
        <v>10175</v>
      </c>
      <c r="B2625" t="s">
        <v>10176</v>
      </c>
      <c r="C2625">
        <f t="shared" ref="C2625:C2688" si="63" xml:space="preserve"> LEN(A2625)</f>
        <v>4</v>
      </c>
    </row>
    <row r="2626" spans="1:3">
      <c r="A2626" t="s">
        <v>22273</v>
      </c>
      <c r="B2626" t="s">
        <v>22274</v>
      </c>
      <c r="C2626">
        <f t="shared" si="63"/>
        <v>5</v>
      </c>
    </row>
    <row r="2627" spans="1:3">
      <c r="A2627" t="s">
        <v>1340</v>
      </c>
      <c r="B2627" t="s">
        <v>8802</v>
      </c>
      <c r="C2627">
        <f t="shared" si="63"/>
        <v>7</v>
      </c>
    </row>
    <row r="2628" spans="1:3">
      <c r="A2628" t="s">
        <v>11790</v>
      </c>
      <c r="B2628" t="s">
        <v>11791</v>
      </c>
      <c r="C2628">
        <f t="shared" si="63"/>
        <v>3</v>
      </c>
    </row>
    <row r="2629" spans="1:3">
      <c r="A2629" t="s">
        <v>3514</v>
      </c>
      <c r="B2629" t="s">
        <v>3515</v>
      </c>
      <c r="C2629">
        <f t="shared" si="63"/>
        <v>2</v>
      </c>
    </row>
    <row r="2630" spans="1:3">
      <c r="A2630" t="s">
        <v>3297</v>
      </c>
      <c r="B2630" t="s">
        <v>3298</v>
      </c>
      <c r="C2630">
        <f t="shared" si="63"/>
        <v>5</v>
      </c>
    </row>
    <row r="2631" spans="1:3">
      <c r="A2631" t="s">
        <v>8857</v>
      </c>
      <c r="B2631" t="s">
        <v>8858</v>
      </c>
      <c r="C2631">
        <f t="shared" si="63"/>
        <v>7</v>
      </c>
    </row>
    <row r="2632" spans="1:3">
      <c r="A2632" t="s">
        <v>13171</v>
      </c>
      <c r="B2632" t="s">
        <v>13172</v>
      </c>
      <c r="C2632">
        <f t="shared" si="63"/>
        <v>3</v>
      </c>
    </row>
    <row r="2633" spans="1:3">
      <c r="A2633" t="s">
        <v>13414</v>
      </c>
      <c r="B2633" t="s">
        <v>13415</v>
      </c>
      <c r="C2633">
        <f t="shared" si="63"/>
        <v>9</v>
      </c>
    </row>
    <row r="2634" spans="1:3">
      <c r="A2634" t="s">
        <v>3444</v>
      </c>
      <c r="B2634" t="s">
        <v>3445</v>
      </c>
      <c r="C2634">
        <f t="shared" si="63"/>
        <v>4</v>
      </c>
    </row>
    <row r="2635" spans="1:3">
      <c r="A2635" t="s">
        <v>14036</v>
      </c>
      <c r="B2635" t="s">
        <v>14037</v>
      </c>
      <c r="C2635">
        <f t="shared" si="63"/>
        <v>4</v>
      </c>
    </row>
    <row r="2636" spans="1:3">
      <c r="A2636" t="s">
        <v>436</v>
      </c>
      <c r="B2636" t="s">
        <v>2377</v>
      </c>
      <c r="C2636">
        <f t="shared" si="63"/>
        <v>10</v>
      </c>
    </row>
    <row r="2637" spans="1:3">
      <c r="A2637" t="s">
        <v>6984</v>
      </c>
      <c r="B2637" t="s">
        <v>6985</v>
      </c>
      <c r="C2637">
        <f t="shared" si="63"/>
        <v>10</v>
      </c>
    </row>
    <row r="2638" spans="1:3">
      <c r="A2638" t="s">
        <v>18156</v>
      </c>
      <c r="B2638" t="s">
        <v>19855</v>
      </c>
      <c r="C2638">
        <f t="shared" si="63"/>
        <v>9</v>
      </c>
    </row>
    <row r="2639" spans="1:3">
      <c r="A2639" t="s">
        <v>19583</v>
      </c>
      <c r="B2639" t="s">
        <v>19855</v>
      </c>
      <c r="C2639">
        <f t="shared" si="63"/>
        <v>9</v>
      </c>
    </row>
    <row r="2640" spans="1:3">
      <c r="A2640" t="s">
        <v>8029</v>
      </c>
      <c r="B2640" t="s">
        <v>8030</v>
      </c>
      <c r="C2640">
        <f t="shared" si="63"/>
        <v>8</v>
      </c>
    </row>
    <row r="2641" spans="1:3">
      <c r="A2641" t="s">
        <v>1339</v>
      </c>
      <c r="B2641" t="s">
        <v>8234</v>
      </c>
      <c r="C2641">
        <f t="shared" si="63"/>
        <v>8</v>
      </c>
    </row>
    <row r="2642" spans="1:3">
      <c r="A2642" t="s">
        <v>10246</v>
      </c>
      <c r="B2642" t="s">
        <v>10247</v>
      </c>
      <c r="C2642">
        <f t="shared" si="63"/>
        <v>3</v>
      </c>
    </row>
    <row r="2643" spans="1:3">
      <c r="A2643" t="s">
        <v>12245</v>
      </c>
      <c r="B2643" t="s">
        <v>12246</v>
      </c>
      <c r="C2643">
        <f t="shared" si="63"/>
        <v>15</v>
      </c>
    </row>
    <row r="2644" spans="1:3">
      <c r="A2644" t="s">
        <v>22275</v>
      </c>
      <c r="B2644" t="s">
        <v>22276</v>
      </c>
      <c r="C2644">
        <f t="shared" si="63"/>
        <v>5</v>
      </c>
    </row>
    <row r="2645" spans="1:3">
      <c r="A2645" t="s">
        <v>10535</v>
      </c>
      <c r="B2645" t="s">
        <v>10536</v>
      </c>
      <c r="C2645">
        <f t="shared" si="63"/>
        <v>20</v>
      </c>
    </row>
    <row r="2646" spans="1:3">
      <c r="A2646" t="s">
        <v>5318</v>
      </c>
      <c r="B2646" t="s">
        <v>5319</v>
      </c>
      <c r="C2646">
        <f t="shared" si="63"/>
        <v>6</v>
      </c>
    </row>
    <row r="2647" spans="1:3">
      <c r="A2647" t="s">
        <v>12167</v>
      </c>
      <c r="B2647" t="s">
        <v>12168</v>
      </c>
      <c r="C2647">
        <f t="shared" si="63"/>
        <v>3</v>
      </c>
    </row>
    <row r="2648" spans="1:3">
      <c r="A2648" t="s">
        <v>495</v>
      </c>
      <c r="B2648" t="s">
        <v>7610</v>
      </c>
      <c r="C2648">
        <f t="shared" si="63"/>
        <v>9</v>
      </c>
    </row>
    <row r="2649" spans="1:3">
      <c r="A2649" t="s">
        <v>9568</v>
      </c>
      <c r="B2649" t="s">
        <v>9569</v>
      </c>
      <c r="C2649">
        <f t="shared" si="63"/>
        <v>6</v>
      </c>
    </row>
    <row r="2650" spans="1:3">
      <c r="A2650" t="s">
        <v>13173</v>
      </c>
      <c r="B2650" t="s">
        <v>13174</v>
      </c>
      <c r="C2650">
        <f t="shared" si="63"/>
        <v>4</v>
      </c>
    </row>
    <row r="2651" spans="1:3">
      <c r="A2651" t="s">
        <v>1879</v>
      </c>
      <c r="B2651" t="s">
        <v>8803</v>
      </c>
      <c r="C2651">
        <f t="shared" si="63"/>
        <v>7</v>
      </c>
    </row>
    <row r="2652" spans="1:3">
      <c r="A2652" t="s">
        <v>1080</v>
      </c>
      <c r="B2652" t="s">
        <v>3462</v>
      </c>
      <c r="C2652">
        <f t="shared" si="63"/>
        <v>4</v>
      </c>
    </row>
    <row r="2653" spans="1:3">
      <c r="A2653" t="s">
        <v>21131</v>
      </c>
      <c r="B2653" t="s">
        <v>21132</v>
      </c>
      <c r="C2653">
        <f t="shared" si="63"/>
        <v>12</v>
      </c>
    </row>
    <row r="2654" spans="1:3">
      <c r="A2654" t="s">
        <v>20828</v>
      </c>
      <c r="B2654" t="s">
        <v>20829</v>
      </c>
      <c r="C2654">
        <f t="shared" si="63"/>
        <v>8</v>
      </c>
    </row>
    <row r="2655" spans="1:3">
      <c r="A2655" t="s">
        <v>11128</v>
      </c>
      <c r="B2655" t="s">
        <v>11129</v>
      </c>
      <c r="C2655">
        <f t="shared" si="63"/>
        <v>8</v>
      </c>
    </row>
    <row r="2656" spans="1:3">
      <c r="A2656" t="s">
        <v>1158</v>
      </c>
      <c r="B2656" t="s">
        <v>9379</v>
      </c>
      <c r="C2656">
        <f t="shared" si="63"/>
        <v>6</v>
      </c>
    </row>
    <row r="2657" spans="1:3">
      <c r="A2657" t="s">
        <v>10050</v>
      </c>
      <c r="B2657" t="s">
        <v>10051</v>
      </c>
      <c r="C2657">
        <f t="shared" si="63"/>
        <v>4</v>
      </c>
    </row>
    <row r="2658" spans="1:3">
      <c r="A2658" t="s">
        <v>22985</v>
      </c>
      <c r="B2658" t="s">
        <v>22986</v>
      </c>
      <c r="C2658">
        <f t="shared" si="63"/>
        <v>4</v>
      </c>
    </row>
    <row r="2659" spans="1:3">
      <c r="A2659" t="s">
        <v>21135</v>
      </c>
      <c r="B2659" t="s">
        <v>21136</v>
      </c>
      <c r="C2659">
        <f t="shared" si="63"/>
        <v>9</v>
      </c>
    </row>
    <row r="2660" spans="1:3">
      <c r="A2660" t="s">
        <v>3900</v>
      </c>
      <c r="B2660" t="s">
        <v>3901</v>
      </c>
      <c r="C2660">
        <f t="shared" si="63"/>
        <v>7</v>
      </c>
    </row>
    <row r="2661" spans="1:3">
      <c r="A2661" t="s">
        <v>3605</v>
      </c>
      <c r="B2661" t="s">
        <v>3606</v>
      </c>
      <c r="C2661">
        <f t="shared" si="63"/>
        <v>15</v>
      </c>
    </row>
    <row r="2662" spans="1:3">
      <c r="A2662" t="s">
        <v>22987</v>
      </c>
      <c r="B2662" t="s">
        <v>22988</v>
      </c>
      <c r="C2662">
        <f t="shared" si="63"/>
        <v>14</v>
      </c>
    </row>
    <row r="2663" spans="1:3">
      <c r="A2663" t="s">
        <v>12179</v>
      </c>
      <c r="B2663" t="s">
        <v>12180</v>
      </c>
      <c r="C2663">
        <f t="shared" si="63"/>
        <v>2</v>
      </c>
    </row>
    <row r="2664" spans="1:3">
      <c r="A2664" t="s">
        <v>11405</v>
      </c>
      <c r="B2664" t="s">
        <v>11406</v>
      </c>
      <c r="C2664">
        <f t="shared" si="63"/>
        <v>6</v>
      </c>
    </row>
    <row r="2665" spans="1:3">
      <c r="A2665" t="s">
        <v>6346</v>
      </c>
      <c r="B2665" t="s">
        <v>6347</v>
      </c>
      <c r="C2665">
        <f t="shared" si="63"/>
        <v>13</v>
      </c>
    </row>
    <row r="2666" spans="1:3">
      <c r="A2666" t="s">
        <v>3717</v>
      </c>
      <c r="B2666" t="s">
        <v>3718</v>
      </c>
      <c r="C2666">
        <f t="shared" si="63"/>
        <v>10</v>
      </c>
    </row>
    <row r="2667" spans="1:3">
      <c r="A2667" t="s">
        <v>20863</v>
      </c>
      <c r="B2667" t="s">
        <v>20864</v>
      </c>
      <c r="C2667">
        <f t="shared" si="63"/>
        <v>4</v>
      </c>
    </row>
    <row r="2668" spans="1:3">
      <c r="A2668" t="s">
        <v>9525</v>
      </c>
      <c r="B2668" t="s">
        <v>9526</v>
      </c>
      <c r="C2668">
        <f t="shared" si="63"/>
        <v>6</v>
      </c>
    </row>
    <row r="2669" spans="1:3">
      <c r="A2669" t="s">
        <v>6986</v>
      </c>
      <c r="B2669" t="s">
        <v>6987</v>
      </c>
      <c r="C2669">
        <f t="shared" si="63"/>
        <v>10</v>
      </c>
    </row>
    <row r="2670" spans="1:3">
      <c r="A2670" t="s">
        <v>21164</v>
      </c>
      <c r="B2670" t="s">
        <v>21165</v>
      </c>
      <c r="C2670">
        <f t="shared" si="63"/>
        <v>6</v>
      </c>
    </row>
    <row r="2671" spans="1:3">
      <c r="A2671" t="s">
        <v>22989</v>
      </c>
      <c r="B2671" t="s">
        <v>22990</v>
      </c>
      <c r="C2671">
        <f t="shared" si="63"/>
        <v>8</v>
      </c>
    </row>
    <row r="2672" spans="1:3">
      <c r="A2672" t="s">
        <v>6698</v>
      </c>
      <c r="B2672" t="s">
        <v>6699</v>
      </c>
      <c r="C2672">
        <f t="shared" si="63"/>
        <v>11</v>
      </c>
    </row>
    <row r="2673" spans="1:3">
      <c r="A2673" t="s">
        <v>17842</v>
      </c>
      <c r="B2673" t="s">
        <v>17843</v>
      </c>
      <c r="C2673">
        <f t="shared" si="63"/>
        <v>8</v>
      </c>
    </row>
    <row r="2674" spans="1:3">
      <c r="A2674" t="s">
        <v>18157</v>
      </c>
      <c r="B2674" t="s">
        <v>19856</v>
      </c>
      <c r="C2674">
        <f t="shared" si="63"/>
        <v>6</v>
      </c>
    </row>
    <row r="2675" spans="1:3">
      <c r="A2675" t="s">
        <v>19584</v>
      </c>
      <c r="B2675" t="s">
        <v>19856</v>
      </c>
      <c r="C2675">
        <f t="shared" si="63"/>
        <v>6</v>
      </c>
    </row>
    <row r="2676" spans="1:3">
      <c r="A2676" t="s">
        <v>4328</v>
      </c>
      <c r="B2676" t="s">
        <v>4329</v>
      </c>
      <c r="C2676">
        <f t="shared" si="63"/>
        <v>6</v>
      </c>
    </row>
    <row r="2677" spans="1:3">
      <c r="A2677" t="s">
        <v>21652</v>
      </c>
      <c r="B2677" t="s">
        <v>21653</v>
      </c>
      <c r="C2677">
        <f t="shared" si="63"/>
        <v>8</v>
      </c>
    </row>
    <row r="2678" spans="1:3">
      <c r="A2678" t="s">
        <v>4946</v>
      </c>
      <c r="B2678" t="s">
        <v>4947</v>
      </c>
      <c r="C2678">
        <f t="shared" si="63"/>
        <v>7</v>
      </c>
    </row>
    <row r="2679" spans="1:3">
      <c r="A2679" t="s">
        <v>5054</v>
      </c>
      <c r="B2679" t="s">
        <v>5055</v>
      </c>
      <c r="C2679">
        <f t="shared" si="63"/>
        <v>5</v>
      </c>
    </row>
    <row r="2680" spans="1:3">
      <c r="A2680" t="s">
        <v>3253</v>
      </c>
      <c r="B2680" t="s">
        <v>3254</v>
      </c>
      <c r="C2680">
        <f t="shared" si="63"/>
        <v>5</v>
      </c>
    </row>
    <row r="2681" spans="1:3">
      <c r="A2681" t="s">
        <v>10577</v>
      </c>
      <c r="B2681" t="s">
        <v>10578</v>
      </c>
      <c r="C2681">
        <f t="shared" si="63"/>
        <v>17</v>
      </c>
    </row>
    <row r="2682" spans="1:3">
      <c r="A2682" t="s">
        <v>17265</v>
      </c>
      <c r="B2682" t="s">
        <v>17266</v>
      </c>
      <c r="C2682">
        <f t="shared" si="63"/>
        <v>8</v>
      </c>
    </row>
    <row r="2683" spans="1:3">
      <c r="A2683" t="s">
        <v>21137</v>
      </c>
      <c r="B2683" t="s">
        <v>21138</v>
      </c>
      <c r="C2683">
        <f t="shared" si="63"/>
        <v>7</v>
      </c>
    </row>
    <row r="2684" spans="1:3">
      <c r="A2684" t="s">
        <v>7798</v>
      </c>
      <c r="B2684" t="s">
        <v>7799</v>
      </c>
      <c r="C2684">
        <f t="shared" si="63"/>
        <v>9</v>
      </c>
    </row>
    <row r="2685" spans="1:3">
      <c r="A2685" t="s">
        <v>13416</v>
      </c>
      <c r="B2685" t="s">
        <v>13417</v>
      </c>
      <c r="C2685">
        <f t="shared" si="63"/>
        <v>18</v>
      </c>
    </row>
    <row r="2686" spans="1:3">
      <c r="A2686" t="s">
        <v>11798</v>
      </c>
      <c r="B2686" t="s">
        <v>11799</v>
      </c>
      <c r="C2686">
        <f t="shared" si="63"/>
        <v>3</v>
      </c>
    </row>
    <row r="2687" spans="1:3">
      <c r="A2687" t="s">
        <v>8906</v>
      </c>
      <c r="B2687" t="s">
        <v>8907</v>
      </c>
      <c r="C2687">
        <f t="shared" si="63"/>
        <v>7</v>
      </c>
    </row>
    <row r="2688" spans="1:3">
      <c r="A2688" t="s">
        <v>22991</v>
      </c>
      <c r="B2688" t="s">
        <v>22992</v>
      </c>
      <c r="C2688">
        <f t="shared" si="63"/>
        <v>10</v>
      </c>
    </row>
    <row r="2689" spans="1:3">
      <c r="A2689" t="s">
        <v>9044</v>
      </c>
      <c r="B2689" t="s">
        <v>9045</v>
      </c>
      <c r="C2689">
        <f t="shared" ref="C2689:C2752" si="64" xml:space="preserve"> LEN(A2689)</f>
        <v>6</v>
      </c>
    </row>
    <row r="2690" spans="1:3">
      <c r="A2690" t="s">
        <v>4332</v>
      </c>
      <c r="B2690" t="s">
        <v>4333</v>
      </c>
      <c r="C2690">
        <f t="shared" si="64"/>
        <v>5</v>
      </c>
    </row>
    <row r="2691" spans="1:3">
      <c r="A2691" t="s">
        <v>10392</v>
      </c>
      <c r="B2691" t="s">
        <v>10393</v>
      </c>
      <c r="C2691">
        <f t="shared" si="64"/>
        <v>13</v>
      </c>
    </row>
    <row r="2692" spans="1:3">
      <c r="A2692" t="s">
        <v>20658</v>
      </c>
      <c r="B2692" t="s">
        <v>20659</v>
      </c>
      <c r="C2692">
        <f t="shared" si="64"/>
        <v>4</v>
      </c>
    </row>
    <row r="2693" spans="1:3">
      <c r="A2693" t="s">
        <v>9046</v>
      </c>
      <c r="B2693" t="s">
        <v>9047</v>
      </c>
      <c r="C2693">
        <f t="shared" si="64"/>
        <v>6</v>
      </c>
    </row>
    <row r="2694" spans="1:3">
      <c r="A2694" t="s">
        <v>9048</v>
      </c>
      <c r="B2694" t="s">
        <v>9047</v>
      </c>
      <c r="C2694">
        <f t="shared" si="64"/>
        <v>6</v>
      </c>
    </row>
    <row r="2695" spans="1:3">
      <c r="A2695" t="s">
        <v>21170</v>
      </c>
      <c r="B2695" t="s">
        <v>21171</v>
      </c>
      <c r="C2695">
        <f t="shared" si="64"/>
        <v>10</v>
      </c>
    </row>
    <row r="2696" spans="1:3">
      <c r="A2696" t="s">
        <v>23</v>
      </c>
      <c r="B2696" t="s">
        <v>2886</v>
      </c>
      <c r="C2696">
        <f t="shared" si="64"/>
        <v>7</v>
      </c>
    </row>
    <row r="2697" spans="1:3">
      <c r="A2697" t="s">
        <v>4688</v>
      </c>
      <c r="B2697" t="s">
        <v>4689</v>
      </c>
      <c r="C2697">
        <f t="shared" si="64"/>
        <v>6</v>
      </c>
    </row>
    <row r="2698" spans="1:3">
      <c r="A2698" t="s">
        <v>11065</v>
      </c>
      <c r="B2698" t="s">
        <v>11066</v>
      </c>
      <c r="C2698">
        <f t="shared" si="64"/>
        <v>9</v>
      </c>
    </row>
    <row r="2699" spans="1:3">
      <c r="A2699" t="s">
        <v>11469</v>
      </c>
      <c r="B2699" t="s">
        <v>11470</v>
      </c>
      <c r="C2699">
        <f t="shared" si="64"/>
        <v>6</v>
      </c>
    </row>
    <row r="2700" spans="1:3">
      <c r="A2700" t="s">
        <v>9320</v>
      </c>
      <c r="B2700" t="s">
        <v>9321</v>
      </c>
      <c r="C2700">
        <f t="shared" si="64"/>
        <v>6</v>
      </c>
    </row>
    <row r="2701" spans="1:3">
      <c r="A2701" t="s">
        <v>8703</v>
      </c>
      <c r="B2701" t="s">
        <v>8704</v>
      </c>
      <c r="C2701">
        <f t="shared" si="64"/>
        <v>7</v>
      </c>
    </row>
    <row r="2702" spans="1:3">
      <c r="A2702" t="s">
        <v>8921</v>
      </c>
      <c r="B2702" t="s">
        <v>8922</v>
      </c>
      <c r="C2702">
        <f t="shared" si="64"/>
        <v>7</v>
      </c>
    </row>
    <row r="2703" spans="1:3">
      <c r="A2703" t="s">
        <v>18159</v>
      </c>
      <c r="B2703" t="s">
        <v>19858</v>
      </c>
      <c r="C2703">
        <f t="shared" si="64"/>
        <v>8</v>
      </c>
    </row>
    <row r="2704" spans="1:3">
      <c r="A2704" t="s">
        <v>19585</v>
      </c>
      <c r="B2704" t="s">
        <v>19859</v>
      </c>
      <c r="C2704">
        <f t="shared" si="64"/>
        <v>8</v>
      </c>
    </row>
    <row r="2705" spans="1:3">
      <c r="A2705" t="s">
        <v>6034</v>
      </c>
      <c r="B2705" t="s">
        <v>6035</v>
      </c>
      <c r="C2705">
        <f t="shared" si="64"/>
        <v>17</v>
      </c>
    </row>
    <row r="2706" spans="1:3">
      <c r="A2706" t="s">
        <v>8908</v>
      </c>
      <c r="B2706" t="s">
        <v>8909</v>
      </c>
      <c r="C2706">
        <f t="shared" si="64"/>
        <v>7</v>
      </c>
    </row>
    <row r="2707" spans="1:3">
      <c r="A2707" t="s">
        <v>12350</v>
      </c>
      <c r="B2707" t="s">
        <v>12351</v>
      </c>
      <c r="C2707">
        <f t="shared" si="64"/>
        <v>4</v>
      </c>
    </row>
    <row r="2708" spans="1:3">
      <c r="A2708" t="s">
        <v>7153</v>
      </c>
      <c r="B2708" t="s">
        <v>7154</v>
      </c>
      <c r="C2708">
        <f t="shared" si="64"/>
        <v>10</v>
      </c>
    </row>
    <row r="2709" spans="1:3">
      <c r="A2709" t="s">
        <v>379</v>
      </c>
      <c r="B2709" t="s">
        <v>2278</v>
      </c>
      <c r="C2709">
        <f t="shared" si="64"/>
        <v>11</v>
      </c>
    </row>
    <row r="2710" spans="1:3">
      <c r="A2710" t="s">
        <v>22277</v>
      </c>
      <c r="B2710" t="s">
        <v>22278</v>
      </c>
      <c r="C2710">
        <f t="shared" si="64"/>
        <v>7</v>
      </c>
    </row>
    <row r="2711" spans="1:3">
      <c r="A2711" t="s">
        <v>22993</v>
      </c>
      <c r="B2711" t="s">
        <v>22994</v>
      </c>
      <c r="C2711">
        <f t="shared" si="64"/>
        <v>35</v>
      </c>
    </row>
    <row r="2712" spans="1:3">
      <c r="A2712" t="s">
        <v>10215</v>
      </c>
      <c r="B2712" t="s">
        <v>10216</v>
      </c>
      <c r="C2712">
        <f t="shared" si="64"/>
        <v>4</v>
      </c>
    </row>
    <row r="2713" spans="1:3">
      <c r="A2713" t="s">
        <v>6922</v>
      </c>
      <c r="B2713" t="s">
        <v>6923</v>
      </c>
      <c r="C2713">
        <f t="shared" si="64"/>
        <v>11</v>
      </c>
    </row>
    <row r="2714" spans="1:3">
      <c r="A2714" t="s">
        <v>16925</v>
      </c>
      <c r="B2714" t="s">
        <v>16926</v>
      </c>
      <c r="C2714">
        <f t="shared" si="64"/>
        <v>21</v>
      </c>
    </row>
    <row r="2715" spans="1:3">
      <c r="A2715" t="s">
        <v>9142</v>
      </c>
      <c r="B2715" t="s">
        <v>9143</v>
      </c>
      <c r="C2715">
        <f t="shared" si="64"/>
        <v>15</v>
      </c>
    </row>
    <row r="2716" spans="1:3">
      <c r="A2716" t="s">
        <v>9140</v>
      </c>
      <c r="B2716" t="s">
        <v>9141</v>
      </c>
      <c r="C2716">
        <f t="shared" si="64"/>
        <v>14</v>
      </c>
    </row>
    <row r="2717" spans="1:3">
      <c r="A2717" t="s">
        <v>5292</v>
      </c>
      <c r="B2717" t="s">
        <v>5293</v>
      </c>
      <c r="C2717">
        <f t="shared" si="64"/>
        <v>7</v>
      </c>
    </row>
    <row r="2718" spans="1:3">
      <c r="A2718" t="s">
        <v>22261</v>
      </c>
      <c r="B2718" t="s">
        <v>22262</v>
      </c>
      <c r="C2718">
        <f t="shared" si="64"/>
        <v>8</v>
      </c>
    </row>
    <row r="2719" spans="1:3">
      <c r="A2719" t="s">
        <v>11020</v>
      </c>
      <c r="B2719" t="s">
        <v>11021</v>
      </c>
      <c r="C2719">
        <f t="shared" si="64"/>
        <v>10</v>
      </c>
    </row>
    <row r="2720" spans="1:3">
      <c r="A2720" t="s">
        <v>20789</v>
      </c>
      <c r="B2720" t="s">
        <v>20790</v>
      </c>
      <c r="C2720">
        <f t="shared" si="64"/>
        <v>16</v>
      </c>
    </row>
    <row r="2721" spans="1:3">
      <c r="A2721" t="s">
        <v>22995</v>
      </c>
      <c r="B2721" t="s">
        <v>22996</v>
      </c>
      <c r="C2721">
        <f t="shared" si="64"/>
        <v>11</v>
      </c>
    </row>
    <row r="2722" spans="1:3">
      <c r="A2722" t="s">
        <v>4968</v>
      </c>
      <c r="B2722" t="s">
        <v>4969</v>
      </c>
      <c r="C2722">
        <f t="shared" si="64"/>
        <v>7</v>
      </c>
    </row>
    <row r="2723" spans="1:3">
      <c r="A2723" t="s">
        <v>8705</v>
      </c>
      <c r="B2723" t="s">
        <v>8706</v>
      </c>
      <c r="C2723">
        <f t="shared" si="64"/>
        <v>7</v>
      </c>
    </row>
    <row r="2724" spans="1:3">
      <c r="A2724" t="s">
        <v>17822</v>
      </c>
      <c r="B2724" t="s">
        <v>17823</v>
      </c>
      <c r="C2724">
        <f t="shared" si="64"/>
        <v>9</v>
      </c>
    </row>
    <row r="2725" spans="1:3">
      <c r="A2725" t="s">
        <v>21658</v>
      </c>
      <c r="B2725" t="s">
        <v>21659</v>
      </c>
      <c r="C2725">
        <f t="shared" si="64"/>
        <v>8</v>
      </c>
    </row>
    <row r="2726" spans="1:3">
      <c r="A2726" t="s">
        <v>18160</v>
      </c>
      <c r="B2726" t="s">
        <v>19860</v>
      </c>
      <c r="C2726">
        <f t="shared" si="64"/>
        <v>8</v>
      </c>
    </row>
    <row r="2727" spans="1:3">
      <c r="A2727" t="s">
        <v>19586</v>
      </c>
      <c r="B2727" t="s">
        <v>19860</v>
      </c>
      <c r="C2727">
        <f t="shared" si="64"/>
        <v>8</v>
      </c>
    </row>
    <row r="2728" spans="1:3">
      <c r="A2728" t="s">
        <v>22</v>
      </c>
      <c r="B2728" t="s">
        <v>2869</v>
      </c>
      <c r="C2728">
        <f t="shared" si="64"/>
        <v>7</v>
      </c>
    </row>
    <row r="2729" spans="1:3">
      <c r="A2729" t="s">
        <v>19954</v>
      </c>
      <c r="B2729" t="s">
        <v>19955</v>
      </c>
      <c r="C2729">
        <f t="shared" si="64"/>
        <v>6</v>
      </c>
    </row>
    <row r="2730" spans="1:3">
      <c r="A2730" t="s">
        <v>8517</v>
      </c>
      <c r="B2730" t="s">
        <v>8518</v>
      </c>
      <c r="C2730">
        <f t="shared" si="64"/>
        <v>7</v>
      </c>
    </row>
    <row r="2731" spans="1:3">
      <c r="A2731" t="s">
        <v>6741</v>
      </c>
      <c r="B2731" t="s">
        <v>6742</v>
      </c>
      <c r="C2731">
        <f t="shared" si="64"/>
        <v>11</v>
      </c>
    </row>
    <row r="2732" spans="1:3">
      <c r="A2732" t="s">
        <v>9819</v>
      </c>
      <c r="B2732" t="s">
        <v>9820</v>
      </c>
      <c r="C2732">
        <f t="shared" si="64"/>
        <v>5</v>
      </c>
    </row>
    <row r="2733" spans="1:3">
      <c r="A2733" t="s">
        <v>9821</v>
      </c>
      <c r="B2733" t="s">
        <v>9822</v>
      </c>
      <c r="C2733">
        <f t="shared" si="64"/>
        <v>5</v>
      </c>
    </row>
    <row r="2734" spans="1:3">
      <c r="A2734" t="s">
        <v>9823</v>
      </c>
      <c r="B2734" t="s">
        <v>9824</v>
      </c>
      <c r="C2734">
        <f t="shared" si="64"/>
        <v>5</v>
      </c>
    </row>
    <row r="2735" spans="1:3">
      <c r="A2735" t="s">
        <v>7363</v>
      </c>
      <c r="B2735" t="s">
        <v>7364</v>
      </c>
      <c r="C2735">
        <f t="shared" si="64"/>
        <v>9</v>
      </c>
    </row>
    <row r="2736" spans="1:3">
      <c r="A2736" t="s">
        <v>17486</v>
      </c>
      <c r="B2736" t="s">
        <v>17487</v>
      </c>
      <c r="C2736">
        <f t="shared" si="64"/>
        <v>5</v>
      </c>
    </row>
    <row r="2737" spans="1:3">
      <c r="A2737" t="s">
        <v>22997</v>
      </c>
      <c r="B2737" t="s">
        <v>22998</v>
      </c>
      <c r="C2737">
        <f t="shared" si="64"/>
        <v>7</v>
      </c>
    </row>
    <row r="2738" spans="1:3">
      <c r="A2738" t="s">
        <v>6078</v>
      </c>
      <c r="B2738" t="s">
        <v>6079</v>
      </c>
      <c r="C2738">
        <f t="shared" si="64"/>
        <v>16</v>
      </c>
    </row>
    <row r="2739" spans="1:3">
      <c r="A2739" t="s">
        <v>1065</v>
      </c>
      <c r="B2739" t="s">
        <v>3452</v>
      </c>
      <c r="C2739">
        <f t="shared" si="64"/>
        <v>4</v>
      </c>
    </row>
    <row r="2740" spans="1:3">
      <c r="A2740" t="s">
        <v>4334</v>
      </c>
      <c r="B2740" t="s">
        <v>4335</v>
      </c>
      <c r="C2740">
        <f t="shared" si="64"/>
        <v>16</v>
      </c>
    </row>
    <row r="2741" spans="1:3">
      <c r="A2741" t="s">
        <v>17051</v>
      </c>
      <c r="B2741" t="s">
        <v>17052</v>
      </c>
      <c r="C2741">
        <f t="shared" si="64"/>
        <v>13</v>
      </c>
    </row>
    <row r="2742" spans="1:3">
      <c r="A2742" t="s">
        <v>7967</v>
      </c>
      <c r="B2742" t="s">
        <v>7968</v>
      </c>
      <c r="C2742">
        <f t="shared" si="64"/>
        <v>8</v>
      </c>
    </row>
    <row r="2743" spans="1:3">
      <c r="A2743" t="s">
        <v>21922</v>
      </c>
      <c r="B2743" t="s">
        <v>21923</v>
      </c>
      <c r="C2743">
        <f t="shared" si="64"/>
        <v>8</v>
      </c>
    </row>
    <row r="2744" spans="1:3">
      <c r="A2744" t="s">
        <v>172</v>
      </c>
      <c r="B2744" t="s">
        <v>7446</v>
      </c>
      <c r="C2744">
        <f t="shared" si="64"/>
        <v>9</v>
      </c>
    </row>
    <row r="2745" spans="1:3">
      <c r="A2745" t="s">
        <v>7447</v>
      </c>
      <c r="B2745" t="s">
        <v>7446</v>
      </c>
      <c r="C2745">
        <f t="shared" si="64"/>
        <v>9</v>
      </c>
    </row>
    <row r="2746" spans="1:3">
      <c r="A2746" t="s">
        <v>22999</v>
      </c>
      <c r="B2746" t="s">
        <v>23000</v>
      </c>
      <c r="C2746">
        <f t="shared" si="64"/>
        <v>5</v>
      </c>
    </row>
    <row r="2747" spans="1:3">
      <c r="A2747" t="s">
        <v>1344</v>
      </c>
      <c r="B2747" t="s">
        <v>8806</v>
      </c>
      <c r="C2747">
        <f t="shared" si="64"/>
        <v>7</v>
      </c>
    </row>
    <row r="2748" spans="1:3">
      <c r="A2748" t="s">
        <v>12440</v>
      </c>
      <c r="B2748" t="s">
        <v>12441</v>
      </c>
      <c r="C2748">
        <f t="shared" si="64"/>
        <v>7</v>
      </c>
    </row>
    <row r="2749" spans="1:3">
      <c r="A2749" t="s">
        <v>11063</v>
      </c>
      <c r="B2749" t="s">
        <v>11064</v>
      </c>
      <c r="C2749">
        <f t="shared" si="64"/>
        <v>9</v>
      </c>
    </row>
    <row r="2750" spans="1:3">
      <c r="A2750" t="s">
        <v>11144</v>
      </c>
      <c r="B2750" t="s">
        <v>11064</v>
      </c>
      <c r="C2750">
        <f t="shared" si="64"/>
        <v>8</v>
      </c>
    </row>
    <row r="2751" spans="1:3">
      <c r="A2751" t="s">
        <v>9494</v>
      </c>
      <c r="B2751" t="s">
        <v>9495</v>
      </c>
      <c r="C2751">
        <f t="shared" si="64"/>
        <v>6</v>
      </c>
    </row>
    <row r="2752" spans="1:3">
      <c r="A2752" t="s">
        <v>10511</v>
      </c>
      <c r="B2752" t="s">
        <v>10512</v>
      </c>
      <c r="C2752">
        <f t="shared" si="64"/>
        <v>25</v>
      </c>
    </row>
    <row r="2753" spans="1:3">
      <c r="A2753" t="s">
        <v>2058</v>
      </c>
      <c r="B2753" t="s">
        <v>2059</v>
      </c>
      <c r="C2753">
        <f t="shared" ref="C2753:C2816" si="65" xml:space="preserve"> LEN(A2753)</f>
        <v>14</v>
      </c>
    </row>
    <row r="2754" spans="1:3">
      <c r="A2754" t="s">
        <v>20185</v>
      </c>
      <c r="B2754" t="s">
        <v>20186</v>
      </c>
      <c r="C2754">
        <f t="shared" si="65"/>
        <v>7</v>
      </c>
    </row>
    <row r="2755" spans="1:3">
      <c r="A2755" t="s">
        <v>18163</v>
      </c>
      <c r="B2755" t="s">
        <v>19862</v>
      </c>
      <c r="C2755">
        <f t="shared" si="65"/>
        <v>9</v>
      </c>
    </row>
    <row r="2756" spans="1:3">
      <c r="A2756" t="s">
        <v>19587</v>
      </c>
      <c r="B2756" t="s">
        <v>19862</v>
      </c>
      <c r="C2756">
        <f t="shared" si="65"/>
        <v>9</v>
      </c>
    </row>
    <row r="2757" spans="1:3">
      <c r="A2757" t="s">
        <v>464</v>
      </c>
      <c r="B2757" t="s">
        <v>2414</v>
      </c>
      <c r="C2757">
        <f t="shared" si="65"/>
        <v>10</v>
      </c>
    </row>
    <row r="2758" spans="1:3">
      <c r="A2758" t="s">
        <v>5925</v>
      </c>
      <c r="B2758" t="s">
        <v>5926</v>
      </c>
      <c r="C2758">
        <f t="shared" si="65"/>
        <v>21</v>
      </c>
    </row>
    <row r="2759" spans="1:3">
      <c r="A2759" t="s">
        <v>12437</v>
      </c>
      <c r="B2759" t="s">
        <v>12438</v>
      </c>
      <c r="C2759">
        <f t="shared" si="65"/>
        <v>12</v>
      </c>
    </row>
    <row r="2760" spans="1:3">
      <c r="A2760" t="s">
        <v>2159</v>
      </c>
      <c r="B2760" t="s">
        <v>2160</v>
      </c>
      <c r="C2760">
        <f t="shared" si="65"/>
        <v>12</v>
      </c>
    </row>
    <row r="2761" spans="1:3">
      <c r="A2761" t="s">
        <v>7270</v>
      </c>
      <c r="B2761" t="s">
        <v>7271</v>
      </c>
      <c r="C2761">
        <f t="shared" si="65"/>
        <v>10</v>
      </c>
    </row>
    <row r="2762" spans="1:3">
      <c r="A2762" t="s">
        <v>11282</v>
      </c>
      <c r="B2762" t="s">
        <v>11283</v>
      </c>
      <c r="C2762">
        <f t="shared" si="65"/>
        <v>7</v>
      </c>
    </row>
    <row r="2763" spans="1:3">
      <c r="A2763" t="s">
        <v>230</v>
      </c>
      <c r="B2763" t="s">
        <v>1930</v>
      </c>
      <c r="C2763">
        <f t="shared" si="65"/>
        <v>19</v>
      </c>
    </row>
    <row r="2764" spans="1:3">
      <c r="A2764" t="s">
        <v>18164</v>
      </c>
      <c r="B2764" t="s">
        <v>19863</v>
      </c>
      <c r="C2764">
        <f t="shared" si="65"/>
        <v>4</v>
      </c>
    </row>
    <row r="2765" spans="1:3">
      <c r="A2765" t="s">
        <v>19588</v>
      </c>
      <c r="B2765" t="s">
        <v>19864</v>
      </c>
      <c r="C2765">
        <f t="shared" si="65"/>
        <v>5</v>
      </c>
    </row>
    <row r="2766" spans="1:3">
      <c r="A2766" t="s">
        <v>13420</v>
      </c>
      <c r="B2766" t="s">
        <v>13421</v>
      </c>
      <c r="C2766">
        <f t="shared" si="65"/>
        <v>9</v>
      </c>
    </row>
    <row r="2767" spans="1:3">
      <c r="A2767" t="s">
        <v>13418</v>
      </c>
      <c r="B2767" t="s">
        <v>13419</v>
      </c>
      <c r="C2767">
        <f t="shared" si="65"/>
        <v>14</v>
      </c>
    </row>
    <row r="2768" spans="1:3">
      <c r="A2768" t="s">
        <v>19627</v>
      </c>
      <c r="B2768" t="s">
        <v>20016</v>
      </c>
      <c r="C2768">
        <f t="shared" si="65"/>
        <v>6</v>
      </c>
    </row>
    <row r="2769" spans="1:3">
      <c r="A2769" t="s">
        <v>21656</v>
      </c>
      <c r="B2769" t="s">
        <v>21657</v>
      </c>
      <c r="C2769">
        <f t="shared" si="65"/>
        <v>7</v>
      </c>
    </row>
    <row r="2770" spans="1:3">
      <c r="A2770" t="s">
        <v>10994</v>
      </c>
      <c r="B2770" t="s">
        <v>10995</v>
      </c>
      <c r="C2770">
        <f t="shared" si="65"/>
        <v>10</v>
      </c>
    </row>
    <row r="2771" spans="1:3">
      <c r="A2771" t="s">
        <v>23001</v>
      </c>
      <c r="B2771" t="s">
        <v>23002</v>
      </c>
      <c r="C2771">
        <f t="shared" si="65"/>
        <v>6</v>
      </c>
    </row>
    <row r="2772" spans="1:3">
      <c r="A2772" t="s">
        <v>224</v>
      </c>
      <c r="B2772" t="s">
        <v>1924</v>
      </c>
      <c r="C2772">
        <f t="shared" si="65"/>
        <v>19</v>
      </c>
    </row>
    <row r="2773" spans="1:3">
      <c r="A2773" t="s">
        <v>241</v>
      </c>
      <c r="B2773" t="s">
        <v>1951</v>
      </c>
      <c r="C2773">
        <f t="shared" si="65"/>
        <v>18</v>
      </c>
    </row>
    <row r="2774" spans="1:3">
      <c r="A2774" t="s">
        <v>256</v>
      </c>
      <c r="B2774" t="s">
        <v>1976</v>
      </c>
      <c r="C2774">
        <f t="shared" si="65"/>
        <v>17</v>
      </c>
    </row>
    <row r="2775" spans="1:3">
      <c r="A2775" t="s">
        <v>12435</v>
      </c>
      <c r="B2775" t="s">
        <v>12436</v>
      </c>
      <c r="C2775">
        <f t="shared" si="65"/>
        <v>7</v>
      </c>
    </row>
    <row r="2776" spans="1:3">
      <c r="A2776" t="s">
        <v>7278</v>
      </c>
      <c r="B2776" t="s">
        <v>7279</v>
      </c>
      <c r="C2776">
        <f t="shared" si="65"/>
        <v>10</v>
      </c>
    </row>
    <row r="2777" spans="1:3">
      <c r="A2777" t="s">
        <v>16979</v>
      </c>
      <c r="B2777" t="s">
        <v>16980</v>
      </c>
      <c r="C2777">
        <f t="shared" si="65"/>
        <v>16</v>
      </c>
    </row>
    <row r="2778" spans="1:3">
      <c r="A2778" t="s">
        <v>736</v>
      </c>
      <c r="B2778" t="s">
        <v>2887</v>
      </c>
      <c r="C2778">
        <f t="shared" si="65"/>
        <v>7</v>
      </c>
    </row>
    <row r="2779" spans="1:3">
      <c r="A2779" t="s">
        <v>17416</v>
      </c>
      <c r="B2779" t="s">
        <v>17417</v>
      </c>
      <c r="C2779">
        <f t="shared" si="65"/>
        <v>6</v>
      </c>
    </row>
    <row r="2780" spans="1:3">
      <c r="A2780" t="s">
        <v>22107</v>
      </c>
      <c r="B2780" t="s">
        <v>22108</v>
      </c>
      <c r="C2780">
        <f t="shared" si="65"/>
        <v>6</v>
      </c>
    </row>
    <row r="2781" spans="1:3">
      <c r="A2781" t="s">
        <v>22279</v>
      </c>
      <c r="B2781" t="s">
        <v>22280</v>
      </c>
      <c r="C2781">
        <f t="shared" si="65"/>
        <v>6</v>
      </c>
    </row>
    <row r="2782" spans="1:3">
      <c r="A2782" t="s">
        <v>603</v>
      </c>
      <c r="B2782" t="s">
        <v>2666</v>
      </c>
      <c r="C2782">
        <f t="shared" si="65"/>
        <v>8</v>
      </c>
    </row>
    <row r="2783" spans="1:3">
      <c r="A2783" t="s">
        <v>22281</v>
      </c>
      <c r="B2783" t="s">
        <v>22282</v>
      </c>
      <c r="C2783">
        <f t="shared" si="65"/>
        <v>6</v>
      </c>
    </row>
    <row r="2784" spans="1:3">
      <c r="A2784" t="s">
        <v>18161</v>
      </c>
      <c r="B2784" t="s">
        <v>19861</v>
      </c>
      <c r="C2784">
        <f t="shared" si="65"/>
        <v>8</v>
      </c>
    </row>
    <row r="2785" spans="1:3">
      <c r="A2785" t="s">
        <v>2502</v>
      </c>
      <c r="B2785" t="s">
        <v>2364</v>
      </c>
      <c r="C2785">
        <f t="shared" si="65"/>
        <v>9</v>
      </c>
    </row>
    <row r="2786" spans="1:3">
      <c r="A2786" t="s">
        <v>2363</v>
      </c>
      <c r="B2786" t="s">
        <v>2364</v>
      </c>
      <c r="C2786">
        <f t="shared" si="65"/>
        <v>10</v>
      </c>
    </row>
    <row r="2787" spans="1:3">
      <c r="A2787" t="s">
        <v>20090</v>
      </c>
      <c r="B2787" t="s">
        <v>2364</v>
      </c>
      <c r="C2787">
        <f t="shared" si="65"/>
        <v>10</v>
      </c>
    </row>
    <row r="2788" spans="1:3">
      <c r="A2788" t="s">
        <v>4805</v>
      </c>
      <c r="B2788" t="s">
        <v>4806</v>
      </c>
      <c r="C2788">
        <f t="shared" si="65"/>
        <v>10</v>
      </c>
    </row>
    <row r="2789" spans="1:3">
      <c r="A2789" t="s">
        <v>800</v>
      </c>
      <c r="B2789" t="s">
        <v>12439</v>
      </c>
      <c r="C2789">
        <f t="shared" si="65"/>
        <v>7</v>
      </c>
    </row>
    <row r="2790" spans="1:3">
      <c r="A2790" t="s">
        <v>3213</v>
      </c>
      <c r="B2790" t="s">
        <v>3214</v>
      </c>
      <c r="C2790">
        <f t="shared" si="65"/>
        <v>6</v>
      </c>
    </row>
    <row r="2791" spans="1:3">
      <c r="A2791" t="s">
        <v>7611</v>
      </c>
      <c r="B2791" t="s">
        <v>7612</v>
      </c>
      <c r="C2791">
        <f t="shared" si="65"/>
        <v>9</v>
      </c>
    </row>
    <row r="2792" spans="1:3">
      <c r="A2792" t="s">
        <v>5654</v>
      </c>
      <c r="B2792" t="s">
        <v>5655</v>
      </c>
      <c r="C2792">
        <f t="shared" si="65"/>
        <v>8</v>
      </c>
    </row>
    <row r="2793" spans="1:3">
      <c r="A2793" t="s">
        <v>5709</v>
      </c>
      <c r="B2793" t="s">
        <v>5655</v>
      </c>
      <c r="C2793">
        <f t="shared" si="65"/>
        <v>7</v>
      </c>
    </row>
    <row r="2794" spans="1:3">
      <c r="A2794" t="s">
        <v>5379</v>
      </c>
      <c r="B2794" t="s">
        <v>5380</v>
      </c>
      <c r="C2794">
        <f t="shared" si="65"/>
        <v>19</v>
      </c>
    </row>
    <row r="2795" spans="1:3">
      <c r="A2795" t="s">
        <v>21168</v>
      </c>
      <c r="B2795" t="s">
        <v>21169</v>
      </c>
      <c r="C2795">
        <f t="shared" si="65"/>
        <v>8</v>
      </c>
    </row>
    <row r="2796" spans="1:3">
      <c r="A2796" t="s">
        <v>10394</v>
      </c>
      <c r="B2796" t="s">
        <v>10395</v>
      </c>
      <c r="C2796">
        <f t="shared" si="65"/>
        <v>6</v>
      </c>
    </row>
    <row r="2797" spans="1:3">
      <c r="A2797" t="s">
        <v>21660</v>
      </c>
      <c r="B2797" t="s">
        <v>21661</v>
      </c>
      <c r="C2797">
        <f t="shared" si="65"/>
        <v>9</v>
      </c>
    </row>
    <row r="2798" spans="1:3">
      <c r="A2798" t="s">
        <v>1109</v>
      </c>
      <c r="B2798" t="s">
        <v>3481</v>
      </c>
      <c r="C2798">
        <f t="shared" si="65"/>
        <v>4</v>
      </c>
    </row>
    <row r="2799" spans="1:3">
      <c r="A2799" t="s">
        <v>2462</v>
      </c>
      <c r="B2799" t="s">
        <v>2463</v>
      </c>
      <c r="C2799">
        <f t="shared" si="65"/>
        <v>9</v>
      </c>
    </row>
    <row r="2800" spans="1:3">
      <c r="A2800" t="s">
        <v>22283</v>
      </c>
      <c r="B2800" t="s">
        <v>22284</v>
      </c>
      <c r="C2800">
        <f t="shared" si="65"/>
        <v>11</v>
      </c>
    </row>
    <row r="2801" spans="1:3">
      <c r="A2801" t="s">
        <v>23003</v>
      </c>
      <c r="B2801" t="s">
        <v>23004</v>
      </c>
      <c r="C2801">
        <f t="shared" si="65"/>
        <v>11</v>
      </c>
    </row>
    <row r="2802" spans="1:3">
      <c r="A2802" t="s">
        <v>21662</v>
      </c>
      <c r="B2802" t="s">
        <v>21663</v>
      </c>
      <c r="C2802">
        <f t="shared" si="65"/>
        <v>4</v>
      </c>
    </row>
    <row r="2803" spans="1:3">
      <c r="A2803" t="s">
        <v>6572</v>
      </c>
      <c r="B2803" t="s">
        <v>6573</v>
      </c>
      <c r="C2803">
        <f t="shared" si="65"/>
        <v>12</v>
      </c>
    </row>
    <row r="2804" spans="1:3">
      <c r="A2804" t="s">
        <v>12442</v>
      </c>
      <c r="B2804" t="s">
        <v>12443</v>
      </c>
      <c r="C2804">
        <f t="shared" si="65"/>
        <v>10</v>
      </c>
    </row>
    <row r="2805" spans="1:3">
      <c r="A2805" t="s">
        <v>10308</v>
      </c>
      <c r="B2805" t="s">
        <v>10309</v>
      </c>
      <c r="C2805">
        <f t="shared" si="65"/>
        <v>4</v>
      </c>
    </row>
    <row r="2806" spans="1:3">
      <c r="A2806" t="s">
        <v>20763</v>
      </c>
      <c r="B2806" t="s">
        <v>20764</v>
      </c>
      <c r="C2806">
        <f t="shared" si="65"/>
        <v>5</v>
      </c>
    </row>
    <row r="2807" spans="1:3">
      <c r="A2807" t="s">
        <v>17090</v>
      </c>
      <c r="B2807" t="s">
        <v>17091</v>
      </c>
      <c r="C2807">
        <f t="shared" si="65"/>
        <v>12</v>
      </c>
    </row>
    <row r="2808" spans="1:3">
      <c r="A2808" t="s">
        <v>10169</v>
      </c>
      <c r="B2808" t="s">
        <v>10170</v>
      </c>
      <c r="C2808">
        <f t="shared" si="65"/>
        <v>4</v>
      </c>
    </row>
    <row r="2809" spans="1:3">
      <c r="A2809" t="s">
        <v>10284</v>
      </c>
      <c r="B2809" t="s">
        <v>13424</v>
      </c>
      <c r="C2809">
        <f t="shared" si="65"/>
        <v>5</v>
      </c>
    </row>
    <row r="2810" spans="1:3">
      <c r="A2810" t="s">
        <v>1022</v>
      </c>
      <c r="B2810" t="s">
        <v>9696</v>
      </c>
      <c r="C2810">
        <f t="shared" si="65"/>
        <v>5</v>
      </c>
    </row>
    <row r="2811" spans="1:3">
      <c r="A2811" t="s">
        <v>17106</v>
      </c>
      <c r="B2811" t="s">
        <v>17107</v>
      </c>
      <c r="C2811">
        <f t="shared" si="65"/>
        <v>12</v>
      </c>
    </row>
    <row r="2812" spans="1:3">
      <c r="A2812" t="s">
        <v>2208</v>
      </c>
      <c r="B2812" t="s">
        <v>20083</v>
      </c>
      <c r="C2812">
        <f t="shared" si="65"/>
        <v>12</v>
      </c>
    </row>
    <row r="2813" spans="1:3">
      <c r="A2813" t="s">
        <v>22449</v>
      </c>
      <c r="B2813" t="s">
        <v>22450</v>
      </c>
      <c r="C2813">
        <f t="shared" si="65"/>
        <v>14</v>
      </c>
    </row>
    <row r="2814" spans="1:3">
      <c r="A2814" t="s">
        <v>23005</v>
      </c>
      <c r="B2814" t="s">
        <v>23006</v>
      </c>
      <c r="C2814">
        <f t="shared" si="65"/>
        <v>15</v>
      </c>
    </row>
    <row r="2815" spans="1:3">
      <c r="A2815" t="s">
        <v>6364</v>
      </c>
      <c r="B2815" t="s">
        <v>6365</v>
      </c>
      <c r="C2815">
        <f t="shared" si="65"/>
        <v>13</v>
      </c>
    </row>
    <row r="2816" spans="1:3">
      <c r="A2816" t="s">
        <v>8519</v>
      </c>
      <c r="B2816" t="s">
        <v>8520</v>
      </c>
      <c r="C2816">
        <f t="shared" si="65"/>
        <v>7</v>
      </c>
    </row>
    <row r="2817" spans="1:3">
      <c r="A2817" t="s">
        <v>23007</v>
      </c>
      <c r="B2817" t="s">
        <v>23008</v>
      </c>
      <c r="C2817">
        <f t="shared" ref="C2817:C2880" si="66" xml:space="preserve"> LEN(A2817)</f>
        <v>10</v>
      </c>
    </row>
    <row r="2818" spans="1:3">
      <c r="A2818" t="s">
        <v>949</v>
      </c>
      <c r="B2818" t="s">
        <v>3235</v>
      </c>
      <c r="C2818">
        <f t="shared" si="66"/>
        <v>6</v>
      </c>
    </row>
    <row r="2819" spans="1:3">
      <c r="A2819" t="s">
        <v>13679</v>
      </c>
      <c r="B2819" t="s">
        <v>13680</v>
      </c>
      <c r="C2819">
        <f t="shared" si="66"/>
        <v>11</v>
      </c>
    </row>
    <row r="2820" spans="1:3">
      <c r="A2820" t="s">
        <v>13681</v>
      </c>
      <c r="B2820" t="s">
        <v>13682</v>
      </c>
      <c r="C2820">
        <f t="shared" si="66"/>
        <v>13</v>
      </c>
    </row>
    <row r="2821" spans="1:3">
      <c r="A2821" t="s">
        <v>5430</v>
      </c>
      <c r="B2821" t="s">
        <v>5431</v>
      </c>
      <c r="C2821">
        <f t="shared" si="66"/>
        <v>15</v>
      </c>
    </row>
    <row r="2822" spans="1:3">
      <c r="A2822" t="s">
        <v>12833</v>
      </c>
      <c r="B2822" t="s">
        <v>12834</v>
      </c>
      <c r="C2822">
        <f t="shared" si="66"/>
        <v>16</v>
      </c>
    </row>
    <row r="2823" spans="1:3">
      <c r="A2823" t="s">
        <v>5968</v>
      </c>
      <c r="B2823" t="s">
        <v>5969</v>
      </c>
      <c r="C2823">
        <f t="shared" si="66"/>
        <v>19</v>
      </c>
    </row>
    <row r="2824" spans="1:3">
      <c r="A2824" t="s">
        <v>21924</v>
      </c>
      <c r="B2824" t="s">
        <v>21925</v>
      </c>
      <c r="C2824">
        <f t="shared" si="66"/>
        <v>15</v>
      </c>
    </row>
    <row r="2825" spans="1:3">
      <c r="A2825" t="s">
        <v>21926</v>
      </c>
      <c r="B2825" t="s">
        <v>21925</v>
      </c>
      <c r="C2825">
        <f t="shared" si="66"/>
        <v>16</v>
      </c>
    </row>
    <row r="2826" spans="1:3">
      <c r="A2826" t="s">
        <v>7969</v>
      </c>
      <c r="B2826" t="s">
        <v>7970</v>
      </c>
      <c r="C2826">
        <f t="shared" si="66"/>
        <v>8</v>
      </c>
    </row>
    <row r="2827" spans="1:3">
      <c r="A2827" t="s">
        <v>4735</v>
      </c>
      <c r="B2827" t="s">
        <v>4736</v>
      </c>
      <c r="C2827">
        <f t="shared" si="66"/>
        <v>14</v>
      </c>
    </row>
    <row r="2828" spans="1:3">
      <c r="A2828" t="s">
        <v>7045</v>
      </c>
      <c r="B2828" t="s">
        <v>7046</v>
      </c>
      <c r="C2828">
        <f t="shared" si="66"/>
        <v>10</v>
      </c>
    </row>
    <row r="2829" spans="1:3">
      <c r="A2829" t="s">
        <v>1655</v>
      </c>
      <c r="B2829" t="s">
        <v>3860</v>
      </c>
      <c r="C2829">
        <f t="shared" si="66"/>
        <v>8</v>
      </c>
    </row>
    <row r="2830" spans="1:3">
      <c r="A2830" t="s">
        <v>10673</v>
      </c>
      <c r="B2830" t="s">
        <v>10674</v>
      </c>
      <c r="C2830">
        <f t="shared" si="66"/>
        <v>15</v>
      </c>
    </row>
    <row r="2831" spans="1:3">
      <c r="A2831" t="s">
        <v>4970</v>
      </c>
      <c r="B2831" t="s">
        <v>4971</v>
      </c>
      <c r="C2831">
        <f t="shared" si="66"/>
        <v>7</v>
      </c>
    </row>
    <row r="2832" spans="1:3">
      <c r="A2832" t="s">
        <v>4527</v>
      </c>
      <c r="B2832" t="s">
        <v>4528</v>
      </c>
      <c r="C2832">
        <f t="shared" si="66"/>
        <v>8</v>
      </c>
    </row>
    <row r="2833" spans="1:3">
      <c r="A2833" t="s">
        <v>10396</v>
      </c>
      <c r="B2833" t="s">
        <v>10397</v>
      </c>
      <c r="C2833">
        <f t="shared" si="66"/>
        <v>9</v>
      </c>
    </row>
    <row r="2834" spans="1:3">
      <c r="A2834" t="s">
        <v>13683</v>
      </c>
      <c r="B2834" t="s">
        <v>13684</v>
      </c>
      <c r="C2834">
        <f t="shared" si="66"/>
        <v>7</v>
      </c>
    </row>
    <row r="2835" spans="1:3">
      <c r="A2835" t="s">
        <v>17984</v>
      </c>
      <c r="B2835" t="s">
        <v>17985</v>
      </c>
      <c r="C2835">
        <f t="shared" si="66"/>
        <v>5</v>
      </c>
    </row>
    <row r="2836" spans="1:3">
      <c r="A2836" t="s">
        <v>18239</v>
      </c>
      <c r="B2836" t="s">
        <v>19956</v>
      </c>
      <c r="C2836">
        <f t="shared" si="66"/>
        <v>10</v>
      </c>
    </row>
    <row r="2837" spans="1:3">
      <c r="A2837" t="s">
        <v>6527</v>
      </c>
      <c r="B2837" t="s">
        <v>6528</v>
      </c>
      <c r="C2837">
        <f t="shared" si="66"/>
        <v>12</v>
      </c>
    </row>
    <row r="2838" spans="1:3">
      <c r="A2838" t="s">
        <v>9015</v>
      </c>
      <c r="B2838" t="s">
        <v>9016</v>
      </c>
      <c r="C2838">
        <f t="shared" si="66"/>
        <v>6</v>
      </c>
    </row>
    <row r="2839" spans="1:3">
      <c r="A2839" t="s">
        <v>7047</v>
      </c>
      <c r="B2839" t="s">
        <v>7048</v>
      </c>
      <c r="C2839">
        <f t="shared" si="66"/>
        <v>10</v>
      </c>
    </row>
    <row r="2840" spans="1:3">
      <c r="A2840" t="s">
        <v>17658</v>
      </c>
      <c r="B2840" t="s">
        <v>17659</v>
      </c>
      <c r="C2840">
        <f t="shared" si="66"/>
        <v>28</v>
      </c>
    </row>
    <row r="2841" spans="1:3">
      <c r="A2841" t="s">
        <v>7448</v>
      </c>
      <c r="B2841" t="s">
        <v>7449</v>
      </c>
      <c r="C2841">
        <f t="shared" si="66"/>
        <v>9</v>
      </c>
    </row>
    <row r="2842" spans="1:3">
      <c r="A2842" t="s">
        <v>17174</v>
      </c>
      <c r="B2842" t="s">
        <v>17175</v>
      </c>
      <c r="C2842">
        <f t="shared" si="66"/>
        <v>10</v>
      </c>
    </row>
    <row r="2843" spans="1:3">
      <c r="A2843" t="s">
        <v>12835</v>
      </c>
      <c r="B2843" t="s">
        <v>12836</v>
      </c>
      <c r="C2843">
        <f t="shared" si="66"/>
        <v>43</v>
      </c>
    </row>
    <row r="2844" spans="1:3">
      <c r="A2844" t="s">
        <v>17070</v>
      </c>
      <c r="B2844" t="s">
        <v>17071</v>
      </c>
      <c r="C2844">
        <f t="shared" si="66"/>
        <v>13</v>
      </c>
    </row>
    <row r="2845" spans="1:3">
      <c r="A2845" t="s">
        <v>20869</v>
      </c>
      <c r="B2845" t="s">
        <v>20870</v>
      </c>
      <c r="C2845">
        <f t="shared" si="66"/>
        <v>5</v>
      </c>
    </row>
    <row r="2846" spans="1:3">
      <c r="A2846" t="s">
        <v>13422</v>
      </c>
      <c r="B2846" t="s">
        <v>13423</v>
      </c>
      <c r="C2846">
        <f t="shared" si="66"/>
        <v>15</v>
      </c>
    </row>
    <row r="2847" spans="1:3">
      <c r="A2847" t="s">
        <v>1656</v>
      </c>
      <c r="B2847" t="s">
        <v>9437</v>
      </c>
      <c r="C2847">
        <f t="shared" si="66"/>
        <v>6</v>
      </c>
    </row>
    <row r="2848" spans="1:3">
      <c r="A2848" t="s">
        <v>23009</v>
      </c>
      <c r="B2848" t="s">
        <v>23010</v>
      </c>
      <c r="C2848">
        <f t="shared" si="66"/>
        <v>12</v>
      </c>
    </row>
    <row r="2849" spans="1:3">
      <c r="A2849" t="s">
        <v>801</v>
      </c>
      <c r="B2849" t="s">
        <v>2962</v>
      </c>
      <c r="C2849">
        <f t="shared" si="66"/>
        <v>7</v>
      </c>
    </row>
    <row r="2850" spans="1:3">
      <c r="A2850" t="s">
        <v>11280</v>
      </c>
      <c r="B2850" t="s">
        <v>11281</v>
      </c>
      <c r="C2850">
        <f t="shared" si="66"/>
        <v>7</v>
      </c>
    </row>
    <row r="2851" spans="1:3">
      <c r="A2851" t="s">
        <v>2823</v>
      </c>
      <c r="B2851" t="s">
        <v>2824</v>
      </c>
      <c r="C2851">
        <f t="shared" si="66"/>
        <v>7</v>
      </c>
    </row>
    <row r="2852" spans="1:3">
      <c r="A2852" t="s">
        <v>20871</v>
      </c>
      <c r="B2852" t="s">
        <v>20872</v>
      </c>
      <c r="C2852">
        <f t="shared" si="66"/>
        <v>6</v>
      </c>
    </row>
    <row r="2853" spans="1:3">
      <c r="A2853" t="s">
        <v>10398</v>
      </c>
      <c r="B2853" t="s">
        <v>10399</v>
      </c>
      <c r="C2853">
        <f t="shared" si="66"/>
        <v>13</v>
      </c>
    </row>
    <row r="2854" spans="1:3">
      <c r="A2854" t="s">
        <v>23011</v>
      </c>
      <c r="B2854" t="s">
        <v>23012</v>
      </c>
      <c r="C2854">
        <f t="shared" si="66"/>
        <v>10</v>
      </c>
    </row>
    <row r="2855" spans="1:3">
      <c r="A2855" t="s">
        <v>11878</v>
      </c>
      <c r="B2855" t="s">
        <v>11879</v>
      </c>
      <c r="C2855">
        <f t="shared" si="66"/>
        <v>10</v>
      </c>
    </row>
    <row r="2856" spans="1:3">
      <c r="A2856" t="s">
        <v>18240</v>
      </c>
      <c r="B2856" t="s">
        <v>19957</v>
      </c>
      <c r="C2856">
        <f t="shared" si="66"/>
        <v>15</v>
      </c>
    </row>
    <row r="2857" spans="1:3">
      <c r="A2857" t="s">
        <v>18241</v>
      </c>
      <c r="B2857" t="s">
        <v>19958</v>
      </c>
      <c r="C2857">
        <f t="shared" si="66"/>
        <v>15</v>
      </c>
    </row>
    <row r="2858" spans="1:3">
      <c r="A2858" t="s">
        <v>23013</v>
      </c>
      <c r="B2858" t="s">
        <v>23014</v>
      </c>
      <c r="C2858">
        <f t="shared" si="66"/>
        <v>6</v>
      </c>
    </row>
    <row r="2859" spans="1:3">
      <c r="A2859" t="s">
        <v>23015</v>
      </c>
      <c r="B2859" t="s">
        <v>23016</v>
      </c>
      <c r="C2859">
        <f t="shared" si="66"/>
        <v>5</v>
      </c>
    </row>
    <row r="2860" spans="1:3">
      <c r="A2860" t="s">
        <v>7901</v>
      </c>
      <c r="B2860" t="s">
        <v>7902</v>
      </c>
      <c r="C2860">
        <f t="shared" si="66"/>
        <v>8</v>
      </c>
    </row>
    <row r="2861" spans="1:3">
      <c r="A2861" t="s">
        <v>380</v>
      </c>
      <c r="B2861" t="s">
        <v>2301</v>
      </c>
      <c r="C2861">
        <f t="shared" si="66"/>
        <v>11</v>
      </c>
    </row>
    <row r="2862" spans="1:3">
      <c r="A2862" t="s">
        <v>381</v>
      </c>
      <c r="B2862" t="s">
        <v>2302</v>
      </c>
      <c r="C2862">
        <f t="shared" si="66"/>
        <v>11</v>
      </c>
    </row>
    <row r="2863" spans="1:3">
      <c r="A2863" t="s">
        <v>128</v>
      </c>
      <c r="B2863" t="s">
        <v>5656</v>
      </c>
      <c r="C2863">
        <f t="shared" si="66"/>
        <v>8</v>
      </c>
    </row>
    <row r="2864" spans="1:3">
      <c r="A2864" t="s">
        <v>8109</v>
      </c>
      <c r="B2864" t="s">
        <v>8110</v>
      </c>
      <c r="C2864">
        <f t="shared" si="66"/>
        <v>8</v>
      </c>
    </row>
    <row r="2865" spans="1:3">
      <c r="A2865" t="s">
        <v>13425</v>
      </c>
      <c r="B2865" t="s">
        <v>13426</v>
      </c>
      <c r="C2865">
        <f t="shared" si="66"/>
        <v>6</v>
      </c>
    </row>
    <row r="2866" spans="1:3">
      <c r="A2866" t="s">
        <v>7365</v>
      </c>
      <c r="B2866" t="s">
        <v>7366</v>
      </c>
      <c r="C2866">
        <f t="shared" si="66"/>
        <v>9</v>
      </c>
    </row>
    <row r="2867" spans="1:3">
      <c r="A2867" t="s">
        <v>17879</v>
      </c>
      <c r="B2867" t="s">
        <v>17880</v>
      </c>
      <c r="C2867">
        <f t="shared" si="66"/>
        <v>7</v>
      </c>
    </row>
    <row r="2868" spans="1:3">
      <c r="A2868" t="s">
        <v>3745</v>
      </c>
      <c r="B2868" t="s">
        <v>3746</v>
      </c>
      <c r="C2868">
        <f t="shared" si="66"/>
        <v>10</v>
      </c>
    </row>
    <row r="2869" spans="1:3">
      <c r="A2869" t="s">
        <v>17911</v>
      </c>
      <c r="B2869" t="s">
        <v>17912</v>
      </c>
      <c r="C2869">
        <f t="shared" si="66"/>
        <v>7</v>
      </c>
    </row>
    <row r="2870" spans="1:3">
      <c r="A2870" t="s">
        <v>23017</v>
      </c>
      <c r="B2870" t="s">
        <v>23018</v>
      </c>
      <c r="C2870">
        <f t="shared" si="66"/>
        <v>7</v>
      </c>
    </row>
    <row r="2871" spans="1:3">
      <c r="A2871" t="s">
        <v>17209</v>
      </c>
      <c r="B2871" t="s">
        <v>17210</v>
      </c>
      <c r="C2871">
        <f t="shared" si="66"/>
        <v>9</v>
      </c>
    </row>
    <row r="2872" spans="1:3">
      <c r="A2872" t="s">
        <v>1345</v>
      </c>
      <c r="B2872" t="s">
        <v>8807</v>
      </c>
      <c r="C2872">
        <f t="shared" si="66"/>
        <v>7</v>
      </c>
    </row>
    <row r="2873" spans="1:3">
      <c r="A2873" t="s">
        <v>20414</v>
      </c>
      <c r="B2873" t="s">
        <v>20415</v>
      </c>
      <c r="C2873">
        <f t="shared" si="66"/>
        <v>5</v>
      </c>
    </row>
    <row r="2874" spans="1:3">
      <c r="A2874" t="s">
        <v>23019</v>
      </c>
      <c r="B2874" t="s">
        <v>23020</v>
      </c>
      <c r="C2874">
        <f t="shared" si="66"/>
        <v>8</v>
      </c>
    </row>
    <row r="2875" spans="1:3">
      <c r="A2875" t="s">
        <v>4338</v>
      </c>
      <c r="B2875" t="s">
        <v>4339</v>
      </c>
      <c r="C2875">
        <f t="shared" si="66"/>
        <v>5</v>
      </c>
    </row>
    <row r="2876" spans="1:3">
      <c r="A2876" t="s">
        <v>10711</v>
      </c>
      <c r="B2876" t="s">
        <v>10712</v>
      </c>
      <c r="C2876">
        <f t="shared" si="66"/>
        <v>14</v>
      </c>
    </row>
    <row r="2877" spans="1:3">
      <c r="A2877" t="s">
        <v>23021</v>
      </c>
      <c r="B2877" t="s">
        <v>23022</v>
      </c>
      <c r="C2877">
        <f t="shared" si="66"/>
        <v>7</v>
      </c>
    </row>
    <row r="2878" spans="1:3">
      <c r="A2878" t="s">
        <v>24</v>
      </c>
      <c r="B2878" t="s">
        <v>18714</v>
      </c>
      <c r="C2878">
        <f t="shared" si="66"/>
        <v>8</v>
      </c>
    </row>
    <row r="2879" spans="1:3">
      <c r="A2879" t="s">
        <v>11547</v>
      </c>
      <c r="B2879" t="s">
        <v>11548</v>
      </c>
      <c r="C2879">
        <f t="shared" si="66"/>
        <v>5</v>
      </c>
    </row>
    <row r="2880" spans="1:3">
      <c r="A2880" t="s">
        <v>23023</v>
      </c>
      <c r="B2880" t="s">
        <v>23024</v>
      </c>
      <c r="C2880">
        <f t="shared" si="66"/>
        <v>7</v>
      </c>
    </row>
    <row r="2881" spans="1:3">
      <c r="A2881" t="s">
        <v>18165</v>
      </c>
      <c r="B2881" t="s">
        <v>19865</v>
      </c>
      <c r="C2881">
        <f t="shared" ref="C2881:C2944" si="67" xml:space="preserve"> LEN(A2881)</f>
        <v>5</v>
      </c>
    </row>
    <row r="2882" spans="1:3">
      <c r="A2882" t="s">
        <v>222</v>
      </c>
      <c r="B2882" t="s">
        <v>1918</v>
      </c>
      <c r="C2882">
        <f t="shared" si="67"/>
        <v>20</v>
      </c>
    </row>
    <row r="2883" spans="1:3">
      <c r="A2883" t="s">
        <v>868</v>
      </c>
      <c r="B2883" t="s">
        <v>3141</v>
      </c>
      <c r="C2883">
        <f t="shared" si="67"/>
        <v>6</v>
      </c>
    </row>
    <row r="2884" spans="1:3">
      <c r="A2884" t="s">
        <v>737</v>
      </c>
      <c r="B2884" t="s">
        <v>20187</v>
      </c>
      <c r="C2884">
        <f t="shared" si="67"/>
        <v>7</v>
      </c>
    </row>
    <row r="2885" spans="1:3">
      <c r="A2885" t="s">
        <v>17488</v>
      </c>
      <c r="B2885" t="s">
        <v>17489</v>
      </c>
      <c r="C2885">
        <f t="shared" si="67"/>
        <v>5</v>
      </c>
    </row>
    <row r="2886" spans="1:3">
      <c r="A2886" t="s">
        <v>20598</v>
      </c>
      <c r="B2886" t="s">
        <v>20599</v>
      </c>
      <c r="C2886">
        <f t="shared" si="67"/>
        <v>6</v>
      </c>
    </row>
    <row r="2887" spans="1:3">
      <c r="A2887" t="s">
        <v>17881</v>
      </c>
      <c r="B2887" t="s">
        <v>17882</v>
      </c>
      <c r="C2887">
        <f t="shared" si="67"/>
        <v>7</v>
      </c>
    </row>
    <row r="2888" spans="1:3">
      <c r="A2888" t="s">
        <v>12446</v>
      </c>
      <c r="B2888" t="s">
        <v>12447</v>
      </c>
      <c r="C2888">
        <f t="shared" si="67"/>
        <v>12</v>
      </c>
    </row>
    <row r="2889" spans="1:3">
      <c r="A2889" t="s">
        <v>4160</v>
      </c>
      <c r="B2889" t="s">
        <v>4161</v>
      </c>
      <c r="C2889">
        <f t="shared" si="67"/>
        <v>4</v>
      </c>
    </row>
    <row r="2890" spans="1:3">
      <c r="A2890" t="s">
        <v>552</v>
      </c>
      <c r="B2890" t="s">
        <v>2562</v>
      </c>
      <c r="C2890">
        <f t="shared" si="67"/>
        <v>9</v>
      </c>
    </row>
    <row r="2891" spans="1:3">
      <c r="A2891" t="s">
        <v>23025</v>
      </c>
      <c r="B2891" t="s">
        <v>23026</v>
      </c>
      <c r="C2891">
        <f t="shared" si="67"/>
        <v>7</v>
      </c>
    </row>
    <row r="2892" spans="1:3">
      <c r="A2892" t="s">
        <v>7049</v>
      </c>
      <c r="B2892" t="s">
        <v>7050</v>
      </c>
      <c r="C2892">
        <f t="shared" si="67"/>
        <v>10</v>
      </c>
    </row>
    <row r="2893" spans="1:3">
      <c r="A2893" t="s">
        <v>8521</v>
      </c>
      <c r="B2893" t="s">
        <v>8522</v>
      </c>
      <c r="C2893">
        <f t="shared" si="67"/>
        <v>7</v>
      </c>
    </row>
    <row r="2894" spans="1:3">
      <c r="A2894" t="s">
        <v>1348</v>
      </c>
      <c r="B2894" t="s">
        <v>7189</v>
      </c>
      <c r="C2894">
        <f t="shared" si="67"/>
        <v>10</v>
      </c>
    </row>
    <row r="2895" spans="1:3">
      <c r="A2895" t="s">
        <v>1347</v>
      </c>
      <c r="B2895" t="s">
        <v>7188</v>
      </c>
      <c r="C2895">
        <f t="shared" si="67"/>
        <v>10</v>
      </c>
    </row>
    <row r="2896" spans="1:3">
      <c r="A2896" t="s">
        <v>1349</v>
      </c>
      <c r="B2896" t="s">
        <v>6291</v>
      </c>
      <c r="C2896">
        <f t="shared" si="67"/>
        <v>14</v>
      </c>
    </row>
    <row r="2897" spans="1:3">
      <c r="A2897" t="s">
        <v>1350</v>
      </c>
      <c r="B2897" t="s">
        <v>6604</v>
      </c>
      <c r="C2897">
        <f t="shared" si="67"/>
        <v>12</v>
      </c>
    </row>
    <row r="2898" spans="1:3">
      <c r="A2898" t="s">
        <v>17633</v>
      </c>
      <c r="B2898" t="s">
        <v>17634</v>
      </c>
      <c r="C2898">
        <f t="shared" si="67"/>
        <v>6</v>
      </c>
    </row>
    <row r="2899" spans="1:3">
      <c r="A2899" t="s">
        <v>23027</v>
      </c>
      <c r="B2899" t="s">
        <v>23028</v>
      </c>
      <c r="C2899">
        <f t="shared" si="67"/>
        <v>8</v>
      </c>
    </row>
    <row r="2900" spans="1:3">
      <c r="A2900" t="s">
        <v>13427</v>
      </c>
      <c r="B2900" t="s">
        <v>13428</v>
      </c>
      <c r="C2900">
        <f t="shared" si="67"/>
        <v>11</v>
      </c>
    </row>
    <row r="2901" spans="1:3">
      <c r="A2901" t="s">
        <v>1834</v>
      </c>
      <c r="B2901" t="s">
        <v>5936</v>
      </c>
      <c r="C2901">
        <f t="shared" si="67"/>
        <v>21</v>
      </c>
    </row>
    <row r="2902" spans="1:3">
      <c r="A2902" t="s">
        <v>5152</v>
      </c>
      <c r="B2902" t="s">
        <v>5153</v>
      </c>
      <c r="C2902">
        <f t="shared" si="67"/>
        <v>22</v>
      </c>
    </row>
    <row r="2903" spans="1:3">
      <c r="A2903" t="s">
        <v>1351</v>
      </c>
      <c r="B2903" t="s">
        <v>5913</v>
      </c>
      <c r="C2903">
        <f t="shared" si="67"/>
        <v>22</v>
      </c>
    </row>
    <row r="2904" spans="1:3">
      <c r="A2904" t="s">
        <v>4997</v>
      </c>
      <c r="B2904" t="s">
        <v>4998</v>
      </c>
      <c r="C2904">
        <f t="shared" si="67"/>
        <v>6</v>
      </c>
    </row>
    <row r="2905" spans="1:3">
      <c r="A2905" t="s">
        <v>17176</v>
      </c>
      <c r="B2905" t="s">
        <v>17177</v>
      </c>
      <c r="C2905">
        <f t="shared" si="67"/>
        <v>10</v>
      </c>
    </row>
    <row r="2906" spans="1:3">
      <c r="A2906" t="s">
        <v>4813</v>
      </c>
      <c r="B2906" t="s">
        <v>4814</v>
      </c>
      <c r="C2906">
        <f t="shared" si="67"/>
        <v>10</v>
      </c>
    </row>
    <row r="2907" spans="1:3">
      <c r="A2907" t="s">
        <v>23029</v>
      </c>
      <c r="B2907" t="s">
        <v>23030</v>
      </c>
      <c r="C2907">
        <f t="shared" si="67"/>
        <v>6</v>
      </c>
    </row>
    <row r="2908" spans="1:3">
      <c r="A2908" t="s">
        <v>25</v>
      </c>
      <c r="B2908" t="s">
        <v>22285</v>
      </c>
      <c r="C2908">
        <f t="shared" si="67"/>
        <v>8</v>
      </c>
    </row>
    <row r="2909" spans="1:3">
      <c r="A2909" t="s">
        <v>365</v>
      </c>
      <c r="B2909" t="s">
        <v>2226</v>
      </c>
      <c r="C2909">
        <f t="shared" si="67"/>
        <v>12</v>
      </c>
    </row>
    <row r="2910" spans="1:3">
      <c r="A2910" t="s">
        <v>11407</v>
      </c>
      <c r="B2910" t="s">
        <v>11408</v>
      </c>
      <c r="C2910">
        <f t="shared" si="67"/>
        <v>6</v>
      </c>
    </row>
    <row r="2911" spans="1:3">
      <c r="A2911" t="s">
        <v>11284</v>
      </c>
      <c r="B2911" t="s">
        <v>11285</v>
      </c>
      <c r="C2911">
        <f t="shared" si="67"/>
        <v>7</v>
      </c>
    </row>
    <row r="2912" spans="1:3">
      <c r="A2912" t="s">
        <v>11673</v>
      </c>
      <c r="B2912" t="s">
        <v>11674</v>
      </c>
      <c r="C2912">
        <f t="shared" si="67"/>
        <v>4</v>
      </c>
    </row>
    <row r="2913" spans="1:3">
      <c r="A2913" t="s">
        <v>16903</v>
      </c>
      <c r="B2913" t="s">
        <v>16904</v>
      </c>
      <c r="C2913">
        <f t="shared" si="67"/>
        <v>26</v>
      </c>
    </row>
    <row r="2914" spans="1:3">
      <c r="A2914" t="s">
        <v>6446</v>
      </c>
      <c r="B2914" t="s">
        <v>6447</v>
      </c>
      <c r="C2914">
        <f t="shared" si="67"/>
        <v>13</v>
      </c>
    </row>
    <row r="2915" spans="1:3">
      <c r="A2915" t="s">
        <v>6303</v>
      </c>
      <c r="B2915" t="s">
        <v>6304</v>
      </c>
      <c r="C2915">
        <f t="shared" si="67"/>
        <v>14</v>
      </c>
    </row>
    <row r="2916" spans="1:3">
      <c r="A2916" t="s">
        <v>17696</v>
      </c>
      <c r="B2916" t="s">
        <v>17697</v>
      </c>
      <c r="C2916">
        <f t="shared" si="67"/>
        <v>16</v>
      </c>
    </row>
    <row r="2917" spans="1:3">
      <c r="A2917" t="s">
        <v>21172</v>
      </c>
      <c r="B2917" t="s">
        <v>21173</v>
      </c>
      <c r="C2917">
        <f t="shared" si="67"/>
        <v>5</v>
      </c>
    </row>
    <row r="2918" spans="1:3">
      <c r="A2918" t="s">
        <v>17418</v>
      </c>
      <c r="B2918" t="s">
        <v>17419</v>
      </c>
      <c r="C2918">
        <f t="shared" si="67"/>
        <v>6</v>
      </c>
    </row>
    <row r="2919" spans="1:3">
      <c r="A2919" t="s">
        <v>4336</v>
      </c>
      <c r="B2919" t="s">
        <v>4337</v>
      </c>
      <c r="C2919">
        <f t="shared" si="67"/>
        <v>8</v>
      </c>
    </row>
    <row r="2920" spans="1:3">
      <c r="A2920" t="s">
        <v>22286</v>
      </c>
      <c r="B2920" t="s">
        <v>22287</v>
      </c>
      <c r="C2920">
        <f t="shared" si="67"/>
        <v>7</v>
      </c>
    </row>
    <row r="2921" spans="1:3">
      <c r="A2921" t="s">
        <v>23031</v>
      </c>
      <c r="B2921" t="s">
        <v>23032</v>
      </c>
      <c r="C2921">
        <f t="shared" si="67"/>
        <v>5</v>
      </c>
    </row>
    <row r="2922" spans="1:3">
      <c r="A2922" t="s">
        <v>7367</v>
      </c>
      <c r="B2922" t="s">
        <v>7368</v>
      </c>
      <c r="C2922">
        <f t="shared" si="67"/>
        <v>9</v>
      </c>
    </row>
    <row r="2923" spans="1:3">
      <c r="A2923" t="s">
        <v>5223</v>
      </c>
      <c r="B2923" t="s">
        <v>5224</v>
      </c>
      <c r="C2923">
        <f t="shared" si="67"/>
        <v>11</v>
      </c>
    </row>
    <row r="2924" spans="1:3">
      <c r="A2924" t="s">
        <v>1352</v>
      </c>
      <c r="B2924" t="s">
        <v>7686</v>
      </c>
      <c r="C2924">
        <f t="shared" si="67"/>
        <v>9</v>
      </c>
    </row>
    <row r="2925" spans="1:3">
      <c r="A2925" t="s">
        <v>3567</v>
      </c>
      <c r="B2925" t="s">
        <v>3568</v>
      </c>
      <c r="C2925">
        <f t="shared" si="67"/>
        <v>19</v>
      </c>
    </row>
    <row r="2926" spans="1:3">
      <c r="A2926" t="s">
        <v>12448</v>
      </c>
      <c r="B2926" t="s">
        <v>12449</v>
      </c>
      <c r="C2926">
        <f t="shared" si="67"/>
        <v>4</v>
      </c>
    </row>
    <row r="2927" spans="1:3">
      <c r="A2927" t="s">
        <v>10713</v>
      </c>
      <c r="B2927" t="s">
        <v>10714</v>
      </c>
      <c r="C2927">
        <f t="shared" si="67"/>
        <v>14</v>
      </c>
    </row>
    <row r="2928" spans="1:3">
      <c r="A2928" t="s">
        <v>2464</v>
      </c>
      <c r="B2928" t="s">
        <v>2465</v>
      </c>
      <c r="C2928">
        <f t="shared" si="67"/>
        <v>9</v>
      </c>
    </row>
    <row r="2929" spans="1:3">
      <c r="A2929" t="s">
        <v>23033</v>
      </c>
      <c r="B2929" t="s">
        <v>23034</v>
      </c>
      <c r="C2929">
        <f t="shared" si="67"/>
        <v>26</v>
      </c>
    </row>
    <row r="2930" spans="1:3">
      <c r="A2930" t="s">
        <v>9622</v>
      </c>
      <c r="B2930" t="s">
        <v>9623</v>
      </c>
      <c r="C2930">
        <f t="shared" si="67"/>
        <v>5</v>
      </c>
    </row>
    <row r="2931" spans="1:3">
      <c r="A2931" t="s">
        <v>5947</v>
      </c>
      <c r="B2931" t="s">
        <v>5948</v>
      </c>
      <c r="C2931">
        <f t="shared" si="67"/>
        <v>21</v>
      </c>
    </row>
    <row r="2932" spans="1:3">
      <c r="A2932" t="s">
        <v>3022</v>
      </c>
      <c r="B2932" t="s">
        <v>3023</v>
      </c>
      <c r="C2932">
        <f t="shared" si="67"/>
        <v>6</v>
      </c>
    </row>
    <row r="2933" spans="1:3">
      <c r="A2933" t="s">
        <v>8641</v>
      </c>
      <c r="B2933" t="s">
        <v>8642</v>
      </c>
      <c r="C2933">
        <f t="shared" si="67"/>
        <v>7</v>
      </c>
    </row>
    <row r="2934" spans="1:3">
      <c r="A2934" t="s">
        <v>1343</v>
      </c>
      <c r="B2934" t="s">
        <v>8805</v>
      </c>
      <c r="C2934">
        <f t="shared" si="67"/>
        <v>7</v>
      </c>
    </row>
    <row r="2935" spans="1:3">
      <c r="A2935" t="s">
        <v>1346</v>
      </c>
      <c r="B2935" t="s">
        <v>10140</v>
      </c>
      <c r="C2935">
        <f t="shared" si="67"/>
        <v>4</v>
      </c>
    </row>
    <row r="2936" spans="1:3">
      <c r="A2936" t="s">
        <v>553</v>
      </c>
      <c r="B2936" t="s">
        <v>2563</v>
      </c>
      <c r="C2936">
        <f t="shared" si="67"/>
        <v>9</v>
      </c>
    </row>
    <row r="2937" spans="1:3">
      <c r="A2937" t="s">
        <v>18162</v>
      </c>
      <c r="B2937" t="s">
        <v>20070</v>
      </c>
      <c r="C2937">
        <f t="shared" si="67"/>
        <v>7</v>
      </c>
    </row>
    <row r="2938" spans="1:3">
      <c r="A2938" t="s">
        <v>11145</v>
      </c>
      <c r="B2938" t="s">
        <v>11146</v>
      </c>
      <c r="C2938">
        <f t="shared" si="67"/>
        <v>8</v>
      </c>
    </row>
    <row r="2939" spans="1:3">
      <c r="A2939" t="s">
        <v>4340</v>
      </c>
      <c r="B2939" t="s">
        <v>4341</v>
      </c>
      <c r="C2939">
        <f t="shared" si="67"/>
        <v>13</v>
      </c>
    </row>
    <row r="2940" spans="1:3">
      <c r="A2940" t="s">
        <v>17335</v>
      </c>
      <c r="B2940" t="s">
        <v>17336</v>
      </c>
      <c r="C2940">
        <f t="shared" si="67"/>
        <v>7</v>
      </c>
    </row>
    <row r="2941" spans="1:3">
      <c r="A2941" t="s">
        <v>10823</v>
      </c>
      <c r="B2941" t="s">
        <v>10824</v>
      </c>
      <c r="C2941">
        <f t="shared" si="67"/>
        <v>13</v>
      </c>
    </row>
    <row r="2942" spans="1:3">
      <c r="A2942" t="s">
        <v>22451</v>
      </c>
      <c r="B2942" t="s">
        <v>22452</v>
      </c>
      <c r="C2942">
        <f t="shared" si="67"/>
        <v>12</v>
      </c>
    </row>
    <row r="2943" spans="1:3">
      <c r="A2943" t="s">
        <v>20548</v>
      </c>
      <c r="B2943" t="s">
        <v>21223</v>
      </c>
      <c r="C2943">
        <f t="shared" si="67"/>
        <v>9</v>
      </c>
    </row>
    <row r="2944" spans="1:3">
      <c r="A2944" t="s">
        <v>3293</v>
      </c>
      <c r="B2944" t="s">
        <v>3294</v>
      </c>
      <c r="C2944">
        <f t="shared" si="67"/>
        <v>5</v>
      </c>
    </row>
    <row r="2945" spans="1:3">
      <c r="A2945" t="s">
        <v>13432</v>
      </c>
      <c r="B2945" t="s">
        <v>13433</v>
      </c>
      <c r="C2945">
        <f t="shared" ref="C2945:C3008" si="68" xml:space="preserve"> LEN(A2945)</f>
        <v>8</v>
      </c>
    </row>
    <row r="2946" spans="1:3">
      <c r="A2946" t="s">
        <v>23035</v>
      </c>
      <c r="B2946" t="s">
        <v>23036</v>
      </c>
      <c r="C2946">
        <f t="shared" si="68"/>
        <v>4</v>
      </c>
    </row>
    <row r="2947" spans="1:3">
      <c r="A2947" t="s">
        <v>5813</v>
      </c>
      <c r="B2947" t="s">
        <v>5814</v>
      </c>
      <c r="C2947">
        <f t="shared" si="68"/>
        <v>5</v>
      </c>
    </row>
    <row r="2948" spans="1:3">
      <c r="A2948" t="s">
        <v>5278</v>
      </c>
      <c r="B2948" t="s">
        <v>5279</v>
      </c>
      <c r="C2948">
        <f t="shared" si="68"/>
        <v>8</v>
      </c>
    </row>
    <row r="2949" spans="1:3">
      <c r="A2949" t="s">
        <v>7613</v>
      </c>
      <c r="B2949" t="s">
        <v>7614</v>
      </c>
      <c r="C2949">
        <f t="shared" si="68"/>
        <v>9</v>
      </c>
    </row>
    <row r="2950" spans="1:3">
      <c r="A2950" t="s">
        <v>21671</v>
      </c>
      <c r="B2950" t="s">
        <v>21672</v>
      </c>
      <c r="C2950">
        <f t="shared" si="68"/>
        <v>6</v>
      </c>
    </row>
    <row r="2951" spans="1:3">
      <c r="A2951" t="s">
        <v>5058</v>
      </c>
      <c r="B2951" t="s">
        <v>5059</v>
      </c>
      <c r="C2951">
        <f t="shared" si="68"/>
        <v>5</v>
      </c>
    </row>
    <row r="2952" spans="1:3">
      <c r="A2952" t="s">
        <v>21668</v>
      </c>
      <c r="B2952" t="s">
        <v>21669</v>
      </c>
      <c r="C2952">
        <f t="shared" si="68"/>
        <v>18</v>
      </c>
    </row>
    <row r="2953" spans="1:3">
      <c r="A2953" t="s">
        <v>22288</v>
      </c>
      <c r="B2953" t="s">
        <v>22289</v>
      </c>
      <c r="C2953">
        <f t="shared" si="68"/>
        <v>10</v>
      </c>
    </row>
    <row r="2954" spans="1:3">
      <c r="A2954" t="s">
        <v>1920</v>
      </c>
      <c r="B2954" t="s">
        <v>1921</v>
      </c>
      <c r="C2954">
        <f t="shared" si="68"/>
        <v>19</v>
      </c>
    </row>
    <row r="2955" spans="1:3">
      <c r="A2955" t="s">
        <v>6080</v>
      </c>
      <c r="B2955" t="s">
        <v>6081</v>
      </c>
      <c r="C2955">
        <f t="shared" si="68"/>
        <v>16</v>
      </c>
    </row>
    <row r="2956" spans="1:3">
      <c r="A2956" t="s">
        <v>271</v>
      </c>
      <c r="B2956" t="s">
        <v>2010</v>
      </c>
      <c r="C2956">
        <f t="shared" si="68"/>
        <v>16</v>
      </c>
    </row>
    <row r="2957" spans="1:3">
      <c r="A2957" t="s">
        <v>9188</v>
      </c>
      <c r="B2957" t="s">
        <v>9189</v>
      </c>
      <c r="C2957">
        <f t="shared" si="68"/>
        <v>14</v>
      </c>
    </row>
    <row r="2958" spans="1:3">
      <c r="A2958" t="s">
        <v>6869</v>
      </c>
      <c r="B2958" t="s">
        <v>6870</v>
      </c>
      <c r="C2958">
        <f t="shared" si="68"/>
        <v>11</v>
      </c>
    </row>
    <row r="2959" spans="1:3">
      <c r="A2959" t="s">
        <v>22565</v>
      </c>
      <c r="B2959" t="s">
        <v>22566</v>
      </c>
      <c r="C2959">
        <f t="shared" si="68"/>
        <v>30</v>
      </c>
    </row>
    <row r="2960" spans="1:3">
      <c r="A2960" t="s">
        <v>10400</v>
      </c>
      <c r="B2960" t="s">
        <v>10401</v>
      </c>
      <c r="C2960">
        <f t="shared" si="68"/>
        <v>7</v>
      </c>
    </row>
    <row r="2961" spans="1:3">
      <c r="A2961" t="s">
        <v>20079</v>
      </c>
      <c r="B2961" t="s">
        <v>20080</v>
      </c>
      <c r="C2961">
        <f t="shared" si="68"/>
        <v>6</v>
      </c>
    </row>
    <row r="2962" spans="1:3">
      <c r="A2962" t="s">
        <v>1354</v>
      </c>
      <c r="B2962" t="s">
        <v>3024</v>
      </c>
      <c r="C2962">
        <f t="shared" si="68"/>
        <v>6</v>
      </c>
    </row>
    <row r="2963" spans="1:3">
      <c r="A2963" t="s">
        <v>1356</v>
      </c>
      <c r="B2963" t="s">
        <v>7687</v>
      </c>
      <c r="C2963">
        <f t="shared" si="68"/>
        <v>9</v>
      </c>
    </row>
    <row r="2964" spans="1:3">
      <c r="A2964" t="s">
        <v>5995</v>
      </c>
      <c r="B2964" t="s">
        <v>5996</v>
      </c>
      <c r="C2964">
        <f t="shared" si="68"/>
        <v>18</v>
      </c>
    </row>
    <row r="2965" spans="1:3">
      <c r="A2965" t="s">
        <v>316</v>
      </c>
      <c r="B2965" t="s">
        <v>2120</v>
      </c>
      <c r="C2965">
        <f t="shared" si="68"/>
        <v>13</v>
      </c>
    </row>
    <row r="2966" spans="1:3">
      <c r="A2966" t="s">
        <v>1353</v>
      </c>
      <c r="B2966" t="s">
        <v>9049</v>
      </c>
      <c r="C2966">
        <f t="shared" si="68"/>
        <v>6</v>
      </c>
    </row>
    <row r="2967" spans="1:3">
      <c r="A2967" t="s">
        <v>18166</v>
      </c>
      <c r="B2967" t="s">
        <v>19866</v>
      </c>
      <c r="C2967">
        <f t="shared" si="68"/>
        <v>7</v>
      </c>
    </row>
    <row r="2968" spans="1:3">
      <c r="A2968" t="s">
        <v>20873</v>
      </c>
      <c r="B2968" t="s">
        <v>20874</v>
      </c>
      <c r="C2968">
        <f t="shared" si="68"/>
        <v>9</v>
      </c>
    </row>
    <row r="2969" spans="1:3">
      <c r="A2969" t="s">
        <v>554</v>
      </c>
      <c r="B2969" t="s">
        <v>2516</v>
      </c>
      <c r="C2969">
        <f t="shared" si="68"/>
        <v>9</v>
      </c>
    </row>
    <row r="2970" spans="1:3">
      <c r="A2970" t="s">
        <v>7831</v>
      </c>
      <c r="B2970" t="s">
        <v>2516</v>
      </c>
      <c r="C2970">
        <f t="shared" si="68"/>
        <v>9</v>
      </c>
    </row>
    <row r="2971" spans="1:3">
      <c r="A2971" t="s">
        <v>6017</v>
      </c>
      <c r="B2971" t="s">
        <v>6018</v>
      </c>
      <c r="C2971">
        <f t="shared" si="68"/>
        <v>17</v>
      </c>
    </row>
    <row r="2972" spans="1:3">
      <c r="A2972" t="s">
        <v>23037</v>
      </c>
      <c r="B2972" t="s">
        <v>23038</v>
      </c>
      <c r="C2972">
        <f t="shared" si="68"/>
        <v>12</v>
      </c>
    </row>
    <row r="2973" spans="1:3">
      <c r="A2973" t="s">
        <v>21664</v>
      </c>
      <c r="B2973" t="s">
        <v>21665</v>
      </c>
      <c r="C2973">
        <f t="shared" si="68"/>
        <v>8</v>
      </c>
    </row>
    <row r="2974" spans="1:3">
      <c r="A2974" t="s">
        <v>1355</v>
      </c>
      <c r="B2974" t="s">
        <v>6182</v>
      </c>
      <c r="C2974">
        <f t="shared" si="68"/>
        <v>15</v>
      </c>
    </row>
    <row r="2975" spans="1:3">
      <c r="A2975" t="s">
        <v>20600</v>
      </c>
      <c r="B2975" t="s">
        <v>20601</v>
      </c>
      <c r="C2975">
        <f t="shared" si="68"/>
        <v>5</v>
      </c>
    </row>
    <row r="2976" spans="1:3">
      <c r="A2976" t="s">
        <v>257</v>
      </c>
      <c r="B2976" t="s">
        <v>1977</v>
      </c>
      <c r="C2976">
        <f t="shared" si="68"/>
        <v>17</v>
      </c>
    </row>
    <row r="2977" spans="1:3">
      <c r="A2977" t="s">
        <v>3094</v>
      </c>
      <c r="B2977" t="s">
        <v>3095</v>
      </c>
      <c r="C2977">
        <f t="shared" si="68"/>
        <v>6</v>
      </c>
    </row>
    <row r="2978" spans="1:3">
      <c r="A2978" t="s">
        <v>13434</v>
      </c>
      <c r="B2978" t="s">
        <v>13435</v>
      </c>
      <c r="C2978">
        <f t="shared" si="68"/>
        <v>4</v>
      </c>
    </row>
    <row r="2979" spans="1:3">
      <c r="A2979" t="s">
        <v>23039</v>
      </c>
      <c r="B2979" t="s">
        <v>23040</v>
      </c>
      <c r="C2979">
        <f t="shared" si="68"/>
        <v>7</v>
      </c>
    </row>
    <row r="2980" spans="1:3">
      <c r="A2980" t="s">
        <v>20349</v>
      </c>
      <c r="B2980" t="s">
        <v>20350</v>
      </c>
      <c r="C2980">
        <f t="shared" si="68"/>
        <v>4</v>
      </c>
    </row>
    <row r="2981" spans="1:3">
      <c r="A2981" t="s">
        <v>23041</v>
      </c>
      <c r="B2981" t="s">
        <v>23042</v>
      </c>
      <c r="C2981">
        <f t="shared" si="68"/>
        <v>10</v>
      </c>
    </row>
    <row r="2982" spans="1:3">
      <c r="A2982" t="s">
        <v>12458</v>
      </c>
      <c r="B2982" t="s">
        <v>12459</v>
      </c>
      <c r="C2982">
        <f t="shared" si="68"/>
        <v>10</v>
      </c>
    </row>
    <row r="2983" spans="1:3">
      <c r="A2983" t="s">
        <v>17162</v>
      </c>
      <c r="B2983" t="s">
        <v>17163</v>
      </c>
      <c r="C2983">
        <f t="shared" si="68"/>
        <v>10</v>
      </c>
    </row>
    <row r="2984" spans="1:3">
      <c r="A2984" t="s">
        <v>10537</v>
      </c>
      <c r="B2984" t="s">
        <v>10538</v>
      </c>
      <c r="C2984">
        <f t="shared" si="68"/>
        <v>20</v>
      </c>
    </row>
    <row r="2985" spans="1:3">
      <c r="A2985" t="s">
        <v>4350</v>
      </c>
      <c r="B2985" t="s">
        <v>4351</v>
      </c>
      <c r="C2985">
        <f t="shared" si="68"/>
        <v>19</v>
      </c>
    </row>
    <row r="2986" spans="1:3">
      <c r="A2986" t="s">
        <v>4890</v>
      </c>
      <c r="B2986" t="s">
        <v>4891</v>
      </c>
      <c r="C2986">
        <f t="shared" si="68"/>
        <v>8</v>
      </c>
    </row>
    <row r="2987" spans="1:3">
      <c r="A2987" t="s">
        <v>4892</v>
      </c>
      <c r="B2987" t="s">
        <v>4891</v>
      </c>
      <c r="C2987">
        <f t="shared" si="68"/>
        <v>8</v>
      </c>
    </row>
    <row r="2988" spans="1:3">
      <c r="A2988" t="s">
        <v>18167</v>
      </c>
      <c r="B2988" t="s">
        <v>19867</v>
      </c>
      <c r="C2988">
        <f t="shared" si="68"/>
        <v>10</v>
      </c>
    </row>
    <row r="2989" spans="1:3">
      <c r="A2989" t="s">
        <v>23043</v>
      </c>
      <c r="B2989" t="s">
        <v>23044</v>
      </c>
      <c r="C2989">
        <f t="shared" si="68"/>
        <v>17</v>
      </c>
    </row>
    <row r="2990" spans="1:3">
      <c r="A2990" t="s">
        <v>4352</v>
      </c>
      <c r="B2990" t="s">
        <v>4353</v>
      </c>
      <c r="C2990">
        <f t="shared" si="68"/>
        <v>14</v>
      </c>
    </row>
    <row r="2991" spans="1:3">
      <c r="A2991" t="s">
        <v>20602</v>
      </c>
      <c r="B2991" t="s">
        <v>20603</v>
      </c>
      <c r="C2991">
        <f t="shared" si="68"/>
        <v>7</v>
      </c>
    </row>
    <row r="2992" spans="1:3">
      <c r="A2992" t="s">
        <v>23045</v>
      </c>
      <c r="B2992" t="s">
        <v>23046</v>
      </c>
      <c r="C2992">
        <f t="shared" si="68"/>
        <v>21</v>
      </c>
    </row>
    <row r="2993" spans="1:3">
      <c r="A2993" t="s">
        <v>22290</v>
      </c>
      <c r="B2993" t="s">
        <v>22291</v>
      </c>
      <c r="C2993">
        <f t="shared" si="68"/>
        <v>14</v>
      </c>
    </row>
    <row r="2994" spans="1:3">
      <c r="A2994" t="s">
        <v>11286</v>
      </c>
      <c r="B2994" t="s">
        <v>11287</v>
      </c>
      <c r="C2994">
        <f t="shared" si="68"/>
        <v>7</v>
      </c>
    </row>
    <row r="2995" spans="1:3">
      <c r="A2995" t="s">
        <v>3255</v>
      </c>
      <c r="B2995" t="s">
        <v>3256</v>
      </c>
      <c r="C2995">
        <f t="shared" si="68"/>
        <v>5</v>
      </c>
    </row>
    <row r="2996" spans="1:3">
      <c r="A2996" t="s">
        <v>1361</v>
      </c>
      <c r="B2996" t="s">
        <v>8236</v>
      </c>
      <c r="C2996">
        <f t="shared" si="68"/>
        <v>8</v>
      </c>
    </row>
    <row r="2997" spans="1:3">
      <c r="A2997" t="s">
        <v>10996</v>
      </c>
      <c r="B2997" t="s">
        <v>10997</v>
      </c>
      <c r="C2997">
        <f t="shared" si="68"/>
        <v>10</v>
      </c>
    </row>
    <row r="2998" spans="1:3">
      <c r="A2998" t="s">
        <v>23047</v>
      </c>
      <c r="B2998" t="s">
        <v>23048</v>
      </c>
      <c r="C2998">
        <f t="shared" si="68"/>
        <v>12</v>
      </c>
    </row>
    <row r="2999" spans="1:3">
      <c r="A2999" t="s">
        <v>10285</v>
      </c>
      <c r="B2999" t="s">
        <v>17490</v>
      </c>
      <c r="C2999">
        <f t="shared" si="68"/>
        <v>5</v>
      </c>
    </row>
    <row r="3000" spans="1:3">
      <c r="A3000" t="s">
        <v>23049</v>
      </c>
      <c r="B3000" t="s">
        <v>23050</v>
      </c>
      <c r="C3000">
        <f t="shared" si="68"/>
        <v>18</v>
      </c>
    </row>
    <row r="3001" spans="1:3">
      <c r="A3001" t="s">
        <v>12452</v>
      </c>
      <c r="B3001" t="s">
        <v>12453</v>
      </c>
      <c r="C3001">
        <f t="shared" si="68"/>
        <v>11</v>
      </c>
    </row>
    <row r="3002" spans="1:3">
      <c r="A3002" t="s">
        <v>12454</v>
      </c>
      <c r="B3002" t="s">
        <v>12455</v>
      </c>
      <c r="C3002">
        <f t="shared" si="68"/>
        <v>13</v>
      </c>
    </row>
    <row r="3003" spans="1:3">
      <c r="A3003" t="s">
        <v>802</v>
      </c>
      <c r="B3003" t="s">
        <v>2963</v>
      </c>
      <c r="C3003">
        <f t="shared" si="68"/>
        <v>7</v>
      </c>
    </row>
    <row r="3004" spans="1:3">
      <c r="A3004" t="s">
        <v>11288</v>
      </c>
      <c r="B3004" t="s">
        <v>2963</v>
      </c>
      <c r="C3004">
        <f t="shared" si="68"/>
        <v>7</v>
      </c>
    </row>
    <row r="3005" spans="1:3">
      <c r="A3005" t="s">
        <v>12456</v>
      </c>
      <c r="B3005" t="s">
        <v>12457</v>
      </c>
      <c r="C3005">
        <f t="shared" si="68"/>
        <v>8</v>
      </c>
    </row>
    <row r="3006" spans="1:3">
      <c r="A3006" t="s">
        <v>17267</v>
      </c>
      <c r="B3006" t="s">
        <v>12457</v>
      </c>
      <c r="C3006">
        <f t="shared" si="68"/>
        <v>8</v>
      </c>
    </row>
    <row r="3007" spans="1:3">
      <c r="A3007" t="s">
        <v>21666</v>
      </c>
      <c r="B3007" t="s">
        <v>21667</v>
      </c>
      <c r="C3007">
        <f t="shared" si="68"/>
        <v>15</v>
      </c>
    </row>
    <row r="3008" spans="1:3">
      <c r="A3008" t="s">
        <v>1357</v>
      </c>
      <c r="B3008" t="s">
        <v>5931</v>
      </c>
      <c r="C3008">
        <f t="shared" si="68"/>
        <v>21</v>
      </c>
    </row>
    <row r="3009" spans="1:3">
      <c r="A3009" t="s">
        <v>20238</v>
      </c>
      <c r="B3009" t="s">
        <v>20239</v>
      </c>
      <c r="C3009">
        <f t="shared" ref="C3009:C3072" si="69" xml:space="preserve"> LEN(A3009)</f>
        <v>6</v>
      </c>
    </row>
    <row r="3010" spans="1:3">
      <c r="A3010" t="s">
        <v>4344</v>
      </c>
      <c r="B3010" t="s">
        <v>4345</v>
      </c>
      <c r="C3010">
        <f t="shared" si="69"/>
        <v>11</v>
      </c>
    </row>
    <row r="3011" spans="1:3">
      <c r="A3011" t="s">
        <v>4342</v>
      </c>
      <c r="B3011" t="s">
        <v>4343</v>
      </c>
      <c r="C3011">
        <f t="shared" si="69"/>
        <v>7</v>
      </c>
    </row>
    <row r="3012" spans="1:3">
      <c r="A3012" t="s">
        <v>16927</v>
      </c>
      <c r="B3012" t="s">
        <v>16928</v>
      </c>
      <c r="C3012">
        <f t="shared" si="69"/>
        <v>21</v>
      </c>
    </row>
    <row r="3013" spans="1:3">
      <c r="A3013" t="s">
        <v>12450</v>
      </c>
      <c r="B3013" t="s">
        <v>12451</v>
      </c>
      <c r="C3013">
        <f t="shared" si="69"/>
        <v>16</v>
      </c>
    </row>
    <row r="3014" spans="1:3">
      <c r="A3014" t="s">
        <v>4348</v>
      </c>
      <c r="B3014" t="s">
        <v>4349</v>
      </c>
      <c r="C3014">
        <f t="shared" si="69"/>
        <v>10</v>
      </c>
    </row>
    <row r="3015" spans="1:3">
      <c r="A3015" t="s">
        <v>4346</v>
      </c>
      <c r="B3015" t="s">
        <v>4347</v>
      </c>
      <c r="C3015">
        <f t="shared" si="69"/>
        <v>8</v>
      </c>
    </row>
    <row r="3016" spans="1:3">
      <c r="A3016" t="s">
        <v>1364</v>
      </c>
      <c r="B3016" t="s">
        <v>9892</v>
      </c>
      <c r="C3016">
        <f t="shared" si="69"/>
        <v>5</v>
      </c>
    </row>
    <row r="3017" spans="1:3">
      <c r="A3017" t="s">
        <v>17814</v>
      </c>
      <c r="B3017" t="s">
        <v>17815</v>
      </c>
      <c r="C3017">
        <f t="shared" si="69"/>
        <v>9</v>
      </c>
    </row>
    <row r="3018" spans="1:3">
      <c r="A3018" t="s">
        <v>1358</v>
      </c>
      <c r="B3018" t="s">
        <v>9399</v>
      </c>
      <c r="C3018">
        <f t="shared" si="69"/>
        <v>6</v>
      </c>
    </row>
    <row r="3019" spans="1:3">
      <c r="A3019" t="s">
        <v>1363</v>
      </c>
      <c r="B3019" t="s">
        <v>8707</v>
      </c>
      <c r="C3019">
        <f t="shared" si="69"/>
        <v>7</v>
      </c>
    </row>
    <row r="3020" spans="1:3">
      <c r="A3020" t="s">
        <v>7246</v>
      </c>
      <c r="B3020" t="s">
        <v>7247</v>
      </c>
      <c r="C3020">
        <f t="shared" si="69"/>
        <v>10</v>
      </c>
    </row>
    <row r="3021" spans="1:3">
      <c r="A3021" t="s">
        <v>604</v>
      </c>
      <c r="B3021" t="s">
        <v>2667</v>
      </c>
      <c r="C3021">
        <f t="shared" si="69"/>
        <v>8</v>
      </c>
    </row>
    <row r="3022" spans="1:3">
      <c r="A3022" t="s">
        <v>11289</v>
      </c>
      <c r="B3022" t="s">
        <v>11290</v>
      </c>
      <c r="C3022">
        <f t="shared" si="69"/>
        <v>7</v>
      </c>
    </row>
    <row r="3023" spans="1:3">
      <c r="A3023" t="s">
        <v>1362</v>
      </c>
      <c r="B3023" t="s">
        <v>6871</v>
      </c>
      <c r="C3023">
        <f t="shared" si="69"/>
        <v>11</v>
      </c>
    </row>
    <row r="3024" spans="1:3">
      <c r="A3024" t="s">
        <v>555</v>
      </c>
      <c r="B3024" t="s">
        <v>2564</v>
      </c>
      <c r="C3024">
        <f t="shared" si="69"/>
        <v>9</v>
      </c>
    </row>
    <row r="3025" spans="1:3">
      <c r="A3025" t="s">
        <v>21670</v>
      </c>
      <c r="B3025" t="s">
        <v>20604</v>
      </c>
      <c r="C3025">
        <f t="shared" si="69"/>
        <v>8</v>
      </c>
    </row>
    <row r="3026" spans="1:3">
      <c r="A3026" t="s">
        <v>12464</v>
      </c>
      <c r="B3026" t="s">
        <v>11925</v>
      </c>
      <c r="C3026">
        <f t="shared" si="69"/>
        <v>9</v>
      </c>
    </row>
    <row r="3027" spans="1:3">
      <c r="A3027" t="s">
        <v>5521</v>
      </c>
      <c r="B3027" t="s">
        <v>5522</v>
      </c>
      <c r="C3027">
        <f t="shared" si="69"/>
        <v>11</v>
      </c>
    </row>
    <row r="3028" spans="1:3">
      <c r="A3028" t="s">
        <v>556</v>
      </c>
      <c r="B3028" t="s">
        <v>7615</v>
      </c>
      <c r="C3028">
        <f t="shared" si="69"/>
        <v>9</v>
      </c>
    </row>
    <row r="3029" spans="1:3">
      <c r="A3029" t="s">
        <v>17268</v>
      </c>
      <c r="B3029" t="s">
        <v>17269</v>
      </c>
      <c r="C3029">
        <f t="shared" si="69"/>
        <v>8</v>
      </c>
    </row>
    <row r="3030" spans="1:3">
      <c r="A3030" t="s">
        <v>12460</v>
      </c>
      <c r="B3030" t="s">
        <v>12461</v>
      </c>
      <c r="C3030">
        <f t="shared" si="69"/>
        <v>16</v>
      </c>
    </row>
    <row r="3031" spans="1:3">
      <c r="A3031" t="s">
        <v>12465</v>
      </c>
      <c r="B3031" t="s">
        <v>12466</v>
      </c>
      <c r="C3031">
        <f t="shared" si="69"/>
        <v>19</v>
      </c>
    </row>
    <row r="3032" spans="1:3">
      <c r="A3032" t="s">
        <v>12462</v>
      </c>
      <c r="B3032" t="s">
        <v>12463</v>
      </c>
      <c r="C3032">
        <f t="shared" si="69"/>
        <v>13</v>
      </c>
    </row>
    <row r="3033" spans="1:3">
      <c r="A3033" t="s">
        <v>11549</v>
      </c>
      <c r="B3033" t="s">
        <v>11550</v>
      </c>
      <c r="C3033">
        <f t="shared" si="69"/>
        <v>5</v>
      </c>
    </row>
    <row r="3034" spans="1:3">
      <c r="A3034" t="s">
        <v>7369</v>
      </c>
      <c r="B3034" t="s">
        <v>7370</v>
      </c>
      <c r="C3034">
        <f t="shared" si="69"/>
        <v>9</v>
      </c>
    </row>
    <row r="3035" spans="1:3">
      <c r="A3035" t="s">
        <v>1360</v>
      </c>
      <c r="B3035" t="s">
        <v>8235</v>
      </c>
      <c r="C3035">
        <f t="shared" si="69"/>
        <v>8</v>
      </c>
    </row>
    <row r="3036" spans="1:3">
      <c r="A3036" t="s">
        <v>17053</v>
      </c>
      <c r="B3036" t="s">
        <v>17054</v>
      </c>
      <c r="C3036">
        <f t="shared" si="69"/>
        <v>13</v>
      </c>
    </row>
    <row r="3037" spans="1:3">
      <c r="A3037" t="s">
        <v>21673</v>
      </c>
      <c r="B3037" t="s">
        <v>21674</v>
      </c>
      <c r="C3037">
        <f t="shared" si="69"/>
        <v>7</v>
      </c>
    </row>
    <row r="3038" spans="1:3">
      <c r="A3038" t="s">
        <v>130</v>
      </c>
      <c r="B3038" t="s">
        <v>3142</v>
      </c>
      <c r="C3038">
        <f t="shared" si="69"/>
        <v>6</v>
      </c>
    </row>
    <row r="3039" spans="1:3">
      <c r="A3039" t="s">
        <v>9825</v>
      </c>
      <c r="B3039" t="s">
        <v>9826</v>
      </c>
      <c r="C3039">
        <f t="shared" si="69"/>
        <v>5</v>
      </c>
    </row>
    <row r="3040" spans="1:3">
      <c r="A3040" t="s">
        <v>5441</v>
      </c>
      <c r="B3040" t="s">
        <v>5442</v>
      </c>
      <c r="C3040">
        <f t="shared" si="69"/>
        <v>14</v>
      </c>
    </row>
    <row r="3041" spans="1:3">
      <c r="A3041" t="s">
        <v>6743</v>
      </c>
      <c r="B3041" t="s">
        <v>6744</v>
      </c>
      <c r="C3041">
        <f t="shared" si="69"/>
        <v>11</v>
      </c>
    </row>
    <row r="3042" spans="1:3">
      <c r="A3042" t="s">
        <v>13726</v>
      </c>
      <c r="B3042" t="s">
        <v>13727</v>
      </c>
      <c r="C3042">
        <f t="shared" si="69"/>
        <v>8</v>
      </c>
    </row>
    <row r="3043" spans="1:3">
      <c r="A3043" t="s">
        <v>8708</v>
      </c>
      <c r="B3043" t="s">
        <v>8709</v>
      </c>
      <c r="C3043">
        <f t="shared" si="69"/>
        <v>7</v>
      </c>
    </row>
    <row r="3044" spans="1:3">
      <c r="A3044" t="s">
        <v>10777</v>
      </c>
      <c r="B3044" t="s">
        <v>10778</v>
      </c>
      <c r="C3044">
        <f t="shared" si="69"/>
        <v>13</v>
      </c>
    </row>
    <row r="3045" spans="1:3">
      <c r="A3045" t="s">
        <v>23051</v>
      </c>
      <c r="B3045" t="s">
        <v>23052</v>
      </c>
      <c r="C3045">
        <f t="shared" si="69"/>
        <v>7</v>
      </c>
    </row>
    <row r="3046" spans="1:3">
      <c r="A3046" t="s">
        <v>869</v>
      </c>
      <c r="B3046" t="s">
        <v>3143</v>
      </c>
      <c r="C3046">
        <f t="shared" si="69"/>
        <v>6</v>
      </c>
    </row>
    <row r="3047" spans="1:3">
      <c r="A3047" t="s">
        <v>10217</v>
      </c>
      <c r="B3047" t="s">
        <v>10218</v>
      </c>
      <c r="C3047">
        <f t="shared" si="69"/>
        <v>4</v>
      </c>
    </row>
    <row r="3048" spans="1:3">
      <c r="A3048" t="s">
        <v>9624</v>
      </c>
      <c r="B3048" t="s">
        <v>9625</v>
      </c>
      <c r="C3048">
        <f t="shared" si="69"/>
        <v>5</v>
      </c>
    </row>
    <row r="3049" spans="1:3">
      <c r="A3049" t="s">
        <v>9527</v>
      </c>
      <c r="B3049" t="s">
        <v>9528</v>
      </c>
      <c r="C3049">
        <f t="shared" si="69"/>
        <v>6</v>
      </c>
    </row>
    <row r="3050" spans="1:3">
      <c r="A3050" t="s">
        <v>1365</v>
      </c>
      <c r="B3050" t="s">
        <v>9400</v>
      </c>
      <c r="C3050">
        <f t="shared" si="69"/>
        <v>6</v>
      </c>
    </row>
    <row r="3051" spans="1:3">
      <c r="A3051" t="s">
        <v>6478</v>
      </c>
      <c r="B3051" t="s">
        <v>6479</v>
      </c>
      <c r="C3051">
        <f t="shared" si="69"/>
        <v>13</v>
      </c>
    </row>
    <row r="3052" spans="1:3">
      <c r="A3052" t="s">
        <v>21429</v>
      </c>
      <c r="B3052" t="s">
        <v>21430</v>
      </c>
      <c r="C3052">
        <f t="shared" si="69"/>
        <v>4</v>
      </c>
    </row>
    <row r="3053" spans="1:3">
      <c r="A3053" t="s">
        <v>1400</v>
      </c>
      <c r="B3053" t="s">
        <v>8814</v>
      </c>
      <c r="C3053">
        <f t="shared" si="69"/>
        <v>7</v>
      </c>
    </row>
    <row r="3054" spans="1:3">
      <c r="A3054" t="s">
        <v>14018</v>
      </c>
      <c r="B3054" t="s">
        <v>14019</v>
      </c>
      <c r="C3054">
        <f t="shared" si="69"/>
        <v>4</v>
      </c>
    </row>
    <row r="3055" spans="1:3">
      <c r="A3055" t="s">
        <v>13436</v>
      </c>
      <c r="B3055" t="s">
        <v>13437</v>
      </c>
      <c r="C3055">
        <f t="shared" si="69"/>
        <v>10</v>
      </c>
    </row>
    <row r="3056" spans="1:3">
      <c r="A3056" t="s">
        <v>12469</v>
      </c>
      <c r="B3056" t="s">
        <v>12470</v>
      </c>
      <c r="C3056">
        <f t="shared" si="69"/>
        <v>18</v>
      </c>
    </row>
    <row r="3057" spans="1:3">
      <c r="A3057" t="s">
        <v>23053</v>
      </c>
      <c r="B3057" t="s">
        <v>23054</v>
      </c>
      <c r="C3057">
        <f t="shared" si="69"/>
        <v>5</v>
      </c>
    </row>
    <row r="3058" spans="1:3">
      <c r="A3058" t="s">
        <v>5597</v>
      </c>
      <c r="B3058" t="s">
        <v>5598</v>
      </c>
      <c r="C3058">
        <f t="shared" si="69"/>
        <v>9</v>
      </c>
    </row>
    <row r="3059" spans="1:3">
      <c r="A3059" t="s">
        <v>8939</v>
      </c>
      <c r="B3059" t="s">
        <v>8940</v>
      </c>
      <c r="C3059">
        <f t="shared" si="69"/>
        <v>7</v>
      </c>
    </row>
    <row r="3060" spans="1:3">
      <c r="A3060" t="s">
        <v>8710</v>
      </c>
      <c r="B3060" t="s">
        <v>8711</v>
      </c>
      <c r="C3060">
        <f t="shared" si="69"/>
        <v>7</v>
      </c>
    </row>
    <row r="3061" spans="1:3">
      <c r="A3061" t="s">
        <v>23055</v>
      </c>
      <c r="B3061" t="s">
        <v>23056</v>
      </c>
      <c r="C3061">
        <f t="shared" si="69"/>
        <v>5</v>
      </c>
    </row>
    <row r="3062" spans="1:3">
      <c r="A3062" t="s">
        <v>23057</v>
      </c>
      <c r="B3062" t="s">
        <v>23058</v>
      </c>
      <c r="C3062">
        <f t="shared" si="69"/>
        <v>4</v>
      </c>
    </row>
    <row r="3063" spans="1:3">
      <c r="A3063" t="s">
        <v>10099</v>
      </c>
      <c r="B3063" t="s">
        <v>10100</v>
      </c>
      <c r="C3063">
        <f t="shared" si="69"/>
        <v>4</v>
      </c>
    </row>
    <row r="3064" spans="1:3">
      <c r="A3064" t="s">
        <v>9626</v>
      </c>
      <c r="B3064" t="s">
        <v>9627</v>
      </c>
      <c r="C3064">
        <f t="shared" si="69"/>
        <v>5</v>
      </c>
    </row>
    <row r="3065" spans="1:3">
      <c r="A3065" t="s">
        <v>17270</v>
      </c>
      <c r="B3065" t="s">
        <v>17271</v>
      </c>
      <c r="C3065">
        <f t="shared" si="69"/>
        <v>8</v>
      </c>
    </row>
    <row r="3066" spans="1:3">
      <c r="A3066" t="s">
        <v>6574</v>
      </c>
      <c r="B3066" t="s">
        <v>6575</v>
      </c>
      <c r="C3066">
        <f t="shared" si="69"/>
        <v>12</v>
      </c>
    </row>
    <row r="3067" spans="1:3">
      <c r="A3067" t="s">
        <v>6988</v>
      </c>
      <c r="B3067" t="s">
        <v>6989</v>
      </c>
      <c r="C3067">
        <f t="shared" si="69"/>
        <v>10</v>
      </c>
    </row>
    <row r="3068" spans="1:3">
      <c r="A3068" t="s">
        <v>13438</v>
      </c>
      <c r="B3068" t="s">
        <v>13439</v>
      </c>
      <c r="C3068">
        <f t="shared" si="69"/>
        <v>13</v>
      </c>
    </row>
    <row r="3069" spans="1:3">
      <c r="A3069" t="s">
        <v>23059</v>
      </c>
      <c r="B3069" t="s">
        <v>23060</v>
      </c>
      <c r="C3069">
        <f t="shared" si="69"/>
        <v>7</v>
      </c>
    </row>
    <row r="3070" spans="1:3">
      <c r="A3070" t="s">
        <v>9261</v>
      </c>
      <c r="B3070" t="s">
        <v>9262</v>
      </c>
      <c r="C3070">
        <f t="shared" si="69"/>
        <v>6</v>
      </c>
    </row>
    <row r="3071" spans="1:3">
      <c r="A3071" t="s">
        <v>23061</v>
      </c>
      <c r="B3071" t="s">
        <v>23062</v>
      </c>
      <c r="C3071">
        <f t="shared" si="69"/>
        <v>5</v>
      </c>
    </row>
    <row r="3072" spans="1:3">
      <c r="A3072" t="s">
        <v>11900</v>
      </c>
      <c r="B3072" t="s">
        <v>11901</v>
      </c>
      <c r="C3072">
        <f t="shared" si="69"/>
        <v>9</v>
      </c>
    </row>
    <row r="3073" spans="1:3">
      <c r="A3073" t="s">
        <v>8453</v>
      </c>
      <c r="B3073" t="s">
        <v>8454</v>
      </c>
      <c r="C3073">
        <f t="shared" ref="C3073:C3136" si="70" xml:space="preserve"> LEN(A3073)</f>
        <v>7</v>
      </c>
    </row>
    <row r="3074" spans="1:3">
      <c r="A3074" t="s">
        <v>10402</v>
      </c>
      <c r="B3074" t="s">
        <v>10403</v>
      </c>
      <c r="C3074">
        <f t="shared" si="70"/>
        <v>8</v>
      </c>
    </row>
    <row r="3075" spans="1:3">
      <c r="A3075" t="s">
        <v>7903</v>
      </c>
      <c r="B3075" t="s">
        <v>7904</v>
      </c>
      <c r="C3075">
        <f t="shared" si="70"/>
        <v>8</v>
      </c>
    </row>
    <row r="3076" spans="1:3">
      <c r="A3076" t="s">
        <v>21695</v>
      </c>
      <c r="B3076" t="s">
        <v>21696</v>
      </c>
      <c r="C3076">
        <f t="shared" si="70"/>
        <v>4</v>
      </c>
    </row>
    <row r="3077" spans="1:3">
      <c r="A3077" t="s">
        <v>4807</v>
      </c>
      <c r="B3077" t="s">
        <v>4808</v>
      </c>
      <c r="C3077">
        <f t="shared" si="70"/>
        <v>10</v>
      </c>
    </row>
    <row r="3078" spans="1:3">
      <c r="A3078" t="s">
        <v>17883</v>
      </c>
      <c r="B3078" t="s">
        <v>17884</v>
      </c>
      <c r="C3078">
        <f t="shared" si="70"/>
        <v>7</v>
      </c>
    </row>
    <row r="3079" spans="1:3">
      <c r="A3079" t="s">
        <v>17885</v>
      </c>
      <c r="B3079" t="s">
        <v>17884</v>
      </c>
      <c r="C3079">
        <f t="shared" si="70"/>
        <v>7</v>
      </c>
    </row>
    <row r="3080" spans="1:3">
      <c r="A3080" t="s">
        <v>17886</v>
      </c>
      <c r="B3080" t="s">
        <v>17884</v>
      </c>
      <c r="C3080">
        <f t="shared" si="70"/>
        <v>7</v>
      </c>
    </row>
    <row r="3081" spans="1:3">
      <c r="A3081" t="s">
        <v>803</v>
      </c>
      <c r="B3081" t="s">
        <v>2964</v>
      </c>
      <c r="C3081">
        <f t="shared" si="70"/>
        <v>7</v>
      </c>
    </row>
    <row r="3082" spans="1:3">
      <c r="A3082" t="s">
        <v>6211</v>
      </c>
      <c r="B3082" t="s">
        <v>6212</v>
      </c>
      <c r="C3082">
        <f t="shared" si="70"/>
        <v>15</v>
      </c>
    </row>
    <row r="3083" spans="1:3">
      <c r="A3083" t="s">
        <v>12471</v>
      </c>
      <c r="B3083" t="s">
        <v>12472</v>
      </c>
      <c r="C3083">
        <f t="shared" si="70"/>
        <v>7</v>
      </c>
    </row>
    <row r="3084" spans="1:3">
      <c r="A3084" t="s">
        <v>16981</v>
      </c>
      <c r="B3084" t="s">
        <v>16982</v>
      </c>
      <c r="C3084">
        <f t="shared" si="70"/>
        <v>16</v>
      </c>
    </row>
    <row r="3085" spans="1:3">
      <c r="A3085" t="s">
        <v>5403</v>
      </c>
      <c r="B3085" t="s">
        <v>5404</v>
      </c>
      <c r="C3085">
        <f t="shared" si="70"/>
        <v>16</v>
      </c>
    </row>
    <row r="3086" spans="1:3">
      <c r="A3086" t="s">
        <v>19648</v>
      </c>
      <c r="B3086" t="s">
        <v>19711</v>
      </c>
      <c r="C3086">
        <f t="shared" si="70"/>
        <v>6</v>
      </c>
    </row>
    <row r="3087" spans="1:3">
      <c r="A3087" t="s">
        <v>6634</v>
      </c>
      <c r="B3087" t="s">
        <v>6635</v>
      </c>
      <c r="C3087">
        <f t="shared" si="70"/>
        <v>12</v>
      </c>
    </row>
    <row r="3088" spans="1:3">
      <c r="A3088" t="s">
        <v>6227</v>
      </c>
      <c r="B3088" t="s">
        <v>6228</v>
      </c>
      <c r="C3088">
        <f t="shared" si="70"/>
        <v>14</v>
      </c>
    </row>
    <row r="3089" spans="1:3">
      <c r="A3089" t="s">
        <v>6139</v>
      </c>
      <c r="B3089" t="s">
        <v>6140</v>
      </c>
      <c r="C3089">
        <f t="shared" si="70"/>
        <v>15</v>
      </c>
    </row>
    <row r="3090" spans="1:3">
      <c r="A3090" t="s">
        <v>9050</v>
      </c>
      <c r="B3090" t="s">
        <v>17931</v>
      </c>
      <c r="C3090">
        <f t="shared" si="70"/>
        <v>6</v>
      </c>
    </row>
    <row r="3091" spans="1:3">
      <c r="A3091" t="s">
        <v>7371</v>
      </c>
      <c r="B3091" t="s">
        <v>7372</v>
      </c>
      <c r="C3091">
        <f t="shared" si="70"/>
        <v>9</v>
      </c>
    </row>
    <row r="3092" spans="1:3">
      <c r="A3092" t="s">
        <v>9052</v>
      </c>
      <c r="B3092" t="s">
        <v>9053</v>
      </c>
      <c r="C3092">
        <f t="shared" si="70"/>
        <v>6</v>
      </c>
    </row>
    <row r="3093" spans="1:3">
      <c r="A3093" t="s">
        <v>21314</v>
      </c>
      <c r="B3093" t="s">
        <v>21315</v>
      </c>
      <c r="C3093">
        <f t="shared" si="70"/>
        <v>6</v>
      </c>
    </row>
    <row r="3094" spans="1:3">
      <c r="A3094" t="s">
        <v>23063</v>
      </c>
      <c r="B3094" t="s">
        <v>23064</v>
      </c>
      <c r="C3094">
        <f t="shared" si="70"/>
        <v>6</v>
      </c>
    </row>
    <row r="3095" spans="1:3">
      <c r="A3095" t="s">
        <v>1081</v>
      </c>
      <c r="B3095" t="s">
        <v>3463</v>
      </c>
      <c r="C3095">
        <f t="shared" si="70"/>
        <v>4</v>
      </c>
    </row>
    <row r="3096" spans="1:3">
      <c r="A3096" t="s">
        <v>17887</v>
      </c>
      <c r="B3096" t="s">
        <v>17888</v>
      </c>
      <c r="C3096">
        <f t="shared" si="70"/>
        <v>7</v>
      </c>
    </row>
    <row r="3097" spans="1:3">
      <c r="A3097" t="s">
        <v>5103</v>
      </c>
      <c r="B3097" t="s">
        <v>5104</v>
      </c>
      <c r="C3097">
        <f t="shared" si="70"/>
        <v>4</v>
      </c>
    </row>
    <row r="3098" spans="1:3">
      <c r="A3098" t="s">
        <v>1366</v>
      </c>
      <c r="B3098" t="s">
        <v>8809</v>
      </c>
      <c r="C3098">
        <f t="shared" si="70"/>
        <v>7</v>
      </c>
    </row>
    <row r="3099" spans="1:3">
      <c r="A3099" t="s">
        <v>8910</v>
      </c>
      <c r="B3099" t="s">
        <v>8911</v>
      </c>
      <c r="C3099">
        <f t="shared" si="70"/>
        <v>7</v>
      </c>
    </row>
    <row r="3100" spans="1:3">
      <c r="A3100" t="s">
        <v>12473</v>
      </c>
      <c r="B3100" t="s">
        <v>12474</v>
      </c>
      <c r="C3100">
        <f t="shared" si="70"/>
        <v>5</v>
      </c>
    </row>
    <row r="3101" spans="1:3">
      <c r="A3101" t="s">
        <v>9529</v>
      </c>
      <c r="B3101" t="s">
        <v>9530</v>
      </c>
      <c r="C3101">
        <f t="shared" si="70"/>
        <v>6</v>
      </c>
    </row>
    <row r="3102" spans="1:3">
      <c r="A3102" t="s">
        <v>5768</v>
      </c>
      <c r="B3102" t="s">
        <v>5769</v>
      </c>
      <c r="C3102">
        <f t="shared" si="70"/>
        <v>6</v>
      </c>
    </row>
    <row r="3103" spans="1:3">
      <c r="A3103" t="s">
        <v>20115</v>
      </c>
      <c r="B3103" t="s">
        <v>20116</v>
      </c>
      <c r="C3103">
        <f t="shared" si="70"/>
        <v>10</v>
      </c>
    </row>
    <row r="3104" spans="1:3">
      <c r="A3104" t="s">
        <v>1023</v>
      </c>
      <c r="B3104" t="s">
        <v>9628</v>
      </c>
      <c r="C3104">
        <f t="shared" si="70"/>
        <v>5</v>
      </c>
    </row>
    <row r="3105" spans="1:3">
      <c r="A3105" t="s">
        <v>3257</v>
      </c>
      <c r="B3105" t="s">
        <v>3258</v>
      </c>
      <c r="C3105">
        <f t="shared" si="70"/>
        <v>5</v>
      </c>
    </row>
    <row r="3106" spans="1:3">
      <c r="A3106" t="s">
        <v>12475</v>
      </c>
      <c r="B3106" t="s">
        <v>12476</v>
      </c>
      <c r="C3106">
        <f t="shared" si="70"/>
        <v>8</v>
      </c>
    </row>
    <row r="3107" spans="1:3">
      <c r="A3107" t="s">
        <v>9972</v>
      </c>
      <c r="B3107" t="s">
        <v>9973</v>
      </c>
      <c r="C3107">
        <f t="shared" si="70"/>
        <v>5</v>
      </c>
    </row>
    <row r="3108" spans="1:3">
      <c r="A3108" t="s">
        <v>5525</v>
      </c>
      <c r="B3108" t="s">
        <v>5526</v>
      </c>
      <c r="C3108">
        <f t="shared" si="70"/>
        <v>11</v>
      </c>
    </row>
    <row r="3109" spans="1:3">
      <c r="A3109" t="s">
        <v>5691</v>
      </c>
      <c r="B3109" t="s">
        <v>5692</v>
      </c>
      <c r="C3109">
        <f t="shared" si="70"/>
        <v>8</v>
      </c>
    </row>
    <row r="3110" spans="1:3">
      <c r="A3110" t="s">
        <v>5391</v>
      </c>
      <c r="B3110" t="s">
        <v>5392</v>
      </c>
      <c r="C3110">
        <f t="shared" si="70"/>
        <v>17</v>
      </c>
    </row>
    <row r="3111" spans="1:3">
      <c r="A3111" t="s">
        <v>557</v>
      </c>
      <c r="B3111" t="s">
        <v>2565</v>
      </c>
      <c r="C3111">
        <f t="shared" si="70"/>
        <v>9</v>
      </c>
    </row>
    <row r="3112" spans="1:3">
      <c r="A3112" t="s">
        <v>8172</v>
      </c>
      <c r="B3112" t="s">
        <v>8173</v>
      </c>
      <c r="C3112">
        <f t="shared" si="70"/>
        <v>8</v>
      </c>
    </row>
    <row r="3113" spans="1:3">
      <c r="A3113" t="s">
        <v>23065</v>
      </c>
      <c r="B3113" t="s">
        <v>20241</v>
      </c>
      <c r="C3113">
        <f t="shared" si="70"/>
        <v>7</v>
      </c>
    </row>
    <row r="3114" spans="1:3">
      <c r="A3114" t="s">
        <v>20240</v>
      </c>
      <c r="B3114" t="s">
        <v>20241</v>
      </c>
      <c r="C3114">
        <f t="shared" si="70"/>
        <v>6</v>
      </c>
    </row>
    <row r="3115" spans="1:3">
      <c r="A3115" t="s">
        <v>3025</v>
      </c>
      <c r="B3115" t="s">
        <v>3026</v>
      </c>
      <c r="C3115">
        <f t="shared" si="70"/>
        <v>6</v>
      </c>
    </row>
    <row r="3116" spans="1:3">
      <c r="A3116" t="s">
        <v>3027</v>
      </c>
      <c r="B3116" t="s">
        <v>3026</v>
      </c>
      <c r="C3116">
        <f t="shared" si="70"/>
        <v>6</v>
      </c>
    </row>
    <row r="3117" spans="1:3">
      <c r="A3117" t="s">
        <v>4949</v>
      </c>
      <c r="B3117" t="s">
        <v>4950</v>
      </c>
      <c r="C3117">
        <f t="shared" si="70"/>
        <v>7</v>
      </c>
    </row>
    <row r="3118" spans="1:3">
      <c r="A3118" t="s">
        <v>8111</v>
      </c>
      <c r="B3118" t="s">
        <v>8112</v>
      </c>
      <c r="C3118">
        <f t="shared" si="70"/>
        <v>8</v>
      </c>
    </row>
    <row r="3119" spans="1:3">
      <c r="A3119" t="s">
        <v>23066</v>
      </c>
      <c r="B3119" t="s">
        <v>23067</v>
      </c>
      <c r="C3119">
        <f t="shared" si="70"/>
        <v>6</v>
      </c>
    </row>
    <row r="3120" spans="1:3">
      <c r="A3120" t="s">
        <v>8712</v>
      </c>
      <c r="B3120" t="s">
        <v>8713</v>
      </c>
      <c r="C3120">
        <f t="shared" si="70"/>
        <v>7</v>
      </c>
    </row>
    <row r="3121" spans="1:3">
      <c r="A3121" t="s">
        <v>19650</v>
      </c>
      <c r="B3121" t="s">
        <v>19713</v>
      </c>
      <c r="C3121">
        <f t="shared" si="70"/>
        <v>9</v>
      </c>
    </row>
    <row r="3122" spans="1:3">
      <c r="A3122" t="s">
        <v>3996</v>
      </c>
      <c r="B3122" t="s">
        <v>3997</v>
      </c>
      <c r="C3122">
        <f t="shared" si="70"/>
        <v>6</v>
      </c>
    </row>
    <row r="3123" spans="1:3">
      <c r="A3123" t="s">
        <v>10715</v>
      </c>
      <c r="B3123" t="s">
        <v>10716</v>
      </c>
      <c r="C3123">
        <f t="shared" si="70"/>
        <v>14</v>
      </c>
    </row>
    <row r="3124" spans="1:3">
      <c r="A3124" t="s">
        <v>7373</v>
      </c>
      <c r="B3124" t="s">
        <v>7374</v>
      </c>
      <c r="C3124">
        <f t="shared" si="70"/>
        <v>9</v>
      </c>
    </row>
    <row r="3125" spans="1:3">
      <c r="A3125" t="s">
        <v>1367</v>
      </c>
      <c r="B3125" t="s">
        <v>7688</v>
      </c>
      <c r="C3125">
        <f t="shared" si="70"/>
        <v>9</v>
      </c>
    </row>
    <row r="3126" spans="1:3">
      <c r="A3126" t="s">
        <v>1368</v>
      </c>
      <c r="B3126" t="s">
        <v>9893</v>
      </c>
      <c r="C3126">
        <f t="shared" si="70"/>
        <v>5</v>
      </c>
    </row>
    <row r="3127" spans="1:3">
      <c r="A3127" t="s">
        <v>23068</v>
      </c>
      <c r="B3127" t="s">
        <v>23069</v>
      </c>
      <c r="C3127">
        <f t="shared" si="70"/>
        <v>7</v>
      </c>
    </row>
    <row r="3128" spans="1:3">
      <c r="A3128" t="s">
        <v>1369</v>
      </c>
      <c r="B3128" t="s">
        <v>7190</v>
      </c>
      <c r="C3128">
        <f t="shared" si="70"/>
        <v>10</v>
      </c>
    </row>
    <row r="3129" spans="1:3">
      <c r="A3129" t="s">
        <v>14894</v>
      </c>
      <c r="B3129" t="s">
        <v>21675</v>
      </c>
      <c r="C3129">
        <f t="shared" si="70"/>
        <v>7</v>
      </c>
    </row>
    <row r="3130" spans="1:3">
      <c r="A3130" t="s">
        <v>23070</v>
      </c>
      <c r="B3130" t="s">
        <v>23071</v>
      </c>
      <c r="C3130">
        <f t="shared" si="70"/>
        <v>5</v>
      </c>
    </row>
    <row r="3131" spans="1:3">
      <c r="A3131" t="s">
        <v>6800</v>
      </c>
      <c r="B3131" t="s">
        <v>6801</v>
      </c>
      <c r="C3131">
        <f t="shared" si="70"/>
        <v>11</v>
      </c>
    </row>
    <row r="3132" spans="1:3">
      <c r="A3132" t="s">
        <v>9570</v>
      </c>
      <c r="B3132" t="s">
        <v>9571</v>
      </c>
      <c r="C3132">
        <f t="shared" si="70"/>
        <v>6</v>
      </c>
    </row>
    <row r="3133" spans="1:3">
      <c r="A3133" t="s">
        <v>7557</v>
      </c>
      <c r="B3133" t="s">
        <v>7558</v>
      </c>
      <c r="C3133">
        <f t="shared" si="70"/>
        <v>9</v>
      </c>
    </row>
    <row r="3134" spans="1:3">
      <c r="A3134" t="s">
        <v>4690</v>
      </c>
      <c r="B3134" t="s">
        <v>4691</v>
      </c>
      <c r="C3134">
        <f t="shared" si="70"/>
        <v>3</v>
      </c>
    </row>
    <row r="3135" spans="1:3">
      <c r="A3135" t="s">
        <v>13442</v>
      </c>
      <c r="B3135" t="s">
        <v>13443</v>
      </c>
      <c r="C3135">
        <f t="shared" si="70"/>
        <v>11</v>
      </c>
    </row>
    <row r="3136" spans="1:3">
      <c r="A3136" t="s">
        <v>11768</v>
      </c>
      <c r="B3136" t="s">
        <v>11769</v>
      </c>
      <c r="C3136">
        <f t="shared" si="70"/>
        <v>3</v>
      </c>
    </row>
    <row r="3137" spans="1:3">
      <c r="A3137" t="s">
        <v>11942</v>
      </c>
      <c r="B3137" t="s">
        <v>11943</v>
      </c>
      <c r="C3137">
        <f t="shared" ref="C3137:C3200" si="71" xml:space="preserve"> LEN(A3137)</f>
        <v>8</v>
      </c>
    </row>
    <row r="3138" spans="1:3">
      <c r="A3138" t="s">
        <v>21298</v>
      </c>
      <c r="B3138" t="s">
        <v>21299</v>
      </c>
      <c r="C3138">
        <f t="shared" si="71"/>
        <v>3</v>
      </c>
    </row>
    <row r="3139" spans="1:3">
      <c r="A3139" t="s">
        <v>12485</v>
      </c>
      <c r="B3139" t="s">
        <v>12486</v>
      </c>
      <c r="C3139">
        <f t="shared" si="71"/>
        <v>6</v>
      </c>
    </row>
    <row r="3140" spans="1:3">
      <c r="A3140" t="s">
        <v>6452</v>
      </c>
      <c r="B3140" t="s">
        <v>6453</v>
      </c>
      <c r="C3140">
        <f t="shared" si="71"/>
        <v>13</v>
      </c>
    </row>
    <row r="3141" spans="1:3">
      <c r="A3141" t="s">
        <v>8455</v>
      </c>
      <c r="B3141" t="s">
        <v>8456</v>
      </c>
      <c r="C3141">
        <f t="shared" si="71"/>
        <v>7</v>
      </c>
    </row>
    <row r="3142" spans="1:3">
      <c r="A3142" t="s">
        <v>7375</v>
      </c>
      <c r="B3142" t="s">
        <v>7376</v>
      </c>
      <c r="C3142">
        <f t="shared" si="71"/>
        <v>9</v>
      </c>
    </row>
    <row r="3143" spans="1:3">
      <c r="A3143" t="s">
        <v>11553</v>
      </c>
      <c r="B3143" t="s">
        <v>11554</v>
      </c>
      <c r="C3143">
        <f t="shared" si="71"/>
        <v>5</v>
      </c>
    </row>
    <row r="3144" spans="1:3">
      <c r="A3144" t="s">
        <v>4358</v>
      </c>
      <c r="B3144" t="s">
        <v>4359</v>
      </c>
      <c r="C3144">
        <f t="shared" si="71"/>
        <v>7</v>
      </c>
    </row>
    <row r="3145" spans="1:3">
      <c r="A3145" t="s">
        <v>12124</v>
      </c>
      <c r="B3145" t="s">
        <v>12125</v>
      </c>
      <c r="C3145">
        <f t="shared" si="71"/>
        <v>3</v>
      </c>
    </row>
    <row r="3146" spans="1:3">
      <c r="A3146" t="s">
        <v>3420</v>
      </c>
      <c r="B3146" t="s">
        <v>3421</v>
      </c>
      <c r="C3146">
        <f t="shared" si="71"/>
        <v>4</v>
      </c>
    </row>
    <row r="3147" spans="1:3">
      <c r="A3147" t="s">
        <v>23072</v>
      </c>
      <c r="B3147" t="s">
        <v>23073</v>
      </c>
      <c r="C3147">
        <f t="shared" si="71"/>
        <v>7</v>
      </c>
    </row>
    <row r="3148" spans="1:3">
      <c r="A3148" t="s">
        <v>11409</v>
      </c>
      <c r="B3148" t="s">
        <v>11410</v>
      </c>
      <c r="C3148">
        <f t="shared" si="71"/>
        <v>6</v>
      </c>
    </row>
    <row r="3149" spans="1:3">
      <c r="A3149" t="s">
        <v>17932</v>
      </c>
      <c r="B3149" t="s">
        <v>17933</v>
      </c>
      <c r="C3149">
        <f t="shared" si="71"/>
        <v>6</v>
      </c>
    </row>
    <row r="3150" spans="1:3">
      <c r="A3150" t="s">
        <v>698</v>
      </c>
      <c r="B3150" t="s">
        <v>2844</v>
      </c>
      <c r="C3150">
        <f t="shared" si="71"/>
        <v>7</v>
      </c>
    </row>
    <row r="3151" spans="1:3">
      <c r="A3151" t="s">
        <v>9200</v>
      </c>
      <c r="B3151" t="s">
        <v>9201</v>
      </c>
      <c r="C3151">
        <f t="shared" si="71"/>
        <v>6</v>
      </c>
    </row>
    <row r="3152" spans="1:3">
      <c r="A3152" t="s">
        <v>11147</v>
      </c>
      <c r="B3152" t="s">
        <v>11148</v>
      </c>
      <c r="C3152">
        <f t="shared" si="71"/>
        <v>8</v>
      </c>
    </row>
    <row r="3153" spans="1:3">
      <c r="A3153" t="s">
        <v>8174</v>
      </c>
      <c r="B3153" t="s">
        <v>8175</v>
      </c>
      <c r="C3153">
        <f t="shared" si="71"/>
        <v>8</v>
      </c>
    </row>
    <row r="3154" spans="1:3">
      <c r="A3154" t="s">
        <v>21316</v>
      </c>
      <c r="B3154" t="s">
        <v>21317</v>
      </c>
      <c r="C3154">
        <f t="shared" si="71"/>
        <v>7</v>
      </c>
    </row>
    <row r="3155" spans="1:3">
      <c r="A3155" t="s">
        <v>6504</v>
      </c>
      <c r="B3155" t="s">
        <v>6505</v>
      </c>
      <c r="C3155">
        <f t="shared" si="71"/>
        <v>12</v>
      </c>
    </row>
    <row r="3156" spans="1:3">
      <c r="A3156" t="s">
        <v>22293</v>
      </c>
      <c r="B3156" t="s">
        <v>22294</v>
      </c>
      <c r="C3156">
        <f t="shared" si="71"/>
        <v>5</v>
      </c>
    </row>
    <row r="3157" spans="1:3">
      <c r="A3157" t="s">
        <v>263</v>
      </c>
      <c r="B3157" t="s">
        <v>2001</v>
      </c>
      <c r="C3157">
        <f t="shared" si="71"/>
        <v>16</v>
      </c>
    </row>
    <row r="3158" spans="1:3">
      <c r="A3158" t="s">
        <v>3559</v>
      </c>
      <c r="B3158" t="s">
        <v>3560</v>
      </c>
      <c r="C3158">
        <f t="shared" si="71"/>
        <v>20</v>
      </c>
    </row>
    <row r="3159" spans="1:3">
      <c r="A3159" t="s">
        <v>21051</v>
      </c>
      <c r="B3159" t="s">
        <v>21052</v>
      </c>
      <c r="C3159">
        <f t="shared" si="71"/>
        <v>7</v>
      </c>
    </row>
    <row r="3160" spans="1:3">
      <c r="A3160" t="s">
        <v>7905</v>
      </c>
      <c r="B3160" t="s">
        <v>7906</v>
      </c>
      <c r="C3160">
        <f t="shared" si="71"/>
        <v>8</v>
      </c>
    </row>
    <row r="3161" spans="1:3">
      <c r="A3161" t="s">
        <v>465</v>
      </c>
      <c r="B3161" t="s">
        <v>2415</v>
      </c>
      <c r="C3161">
        <f t="shared" si="71"/>
        <v>10</v>
      </c>
    </row>
    <row r="3162" spans="1:3">
      <c r="A3162" t="s">
        <v>23074</v>
      </c>
      <c r="B3162" t="s">
        <v>23075</v>
      </c>
      <c r="C3162">
        <f t="shared" si="71"/>
        <v>13</v>
      </c>
    </row>
    <row r="3163" spans="1:3">
      <c r="A3163" t="s">
        <v>19651</v>
      </c>
      <c r="B3163" t="s">
        <v>19714</v>
      </c>
      <c r="C3163">
        <f t="shared" si="71"/>
        <v>11</v>
      </c>
    </row>
    <row r="3164" spans="1:3">
      <c r="A3164" t="s">
        <v>8457</v>
      </c>
      <c r="B3164" t="s">
        <v>8458</v>
      </c>
      <c r="C3164">
        <f t="shared" si="71"/>
        <v>7</v>
      </c>
    </row>
    <row r="3165" spans="1:3">
      <c r="A3165" t="s">
        <v>3422</v>
      </c>
      <c r="B3165" t="s">
        <v>3423</v>
      </c>
      <c r="C3165">
        <f t="shared" si="71"/>
        <v>4</v>
      </c>
    </row>
    <row r="3166" spans="1:3">
      <c r="A3166" t="s">
        <v>4356</v>
      </c>
      <c r="B3166" t="s">
        <v>4357</v>
      </c>
      <c r="C3166">
        <f t="shared" si="71"/>
        <v>21</v>
      </c>
    </row>
    <row r="3167" spans="1:3">
      <c r="A3167" t="s">
        <v>4354</v>
      </c>
      <c r="B3167" t="s">
        <v>4355</v>
      </c>
      <c r="C3167">
        <f t="shared" si="71"/>
        <v>15</v>
      </c>
    </row>
    <row r="3168" spans="1:3">
      <c r="A3168" t="s">
        <v>699</v>
      </c>
      <c r="B3168" t="s">
        <v>2889</v>
      </c>
      <c r="C3168">
        <f t="shared" si="71"/>
        <v>7</v>
      </c>
    </row>
    <row r="3169" spans="1:3">
      <c r="A3169" t="s">
        <v>5294</v>
      </c>
      <c r="B3169" t="s">
        <v>5295</v>
      </c>
      <c r="C3169">
        <f t="shared" si="71"/>
        <v>7</v>
      </c>
    </row>
    <row r="3170" spans="1:3">
      <c r="A3170" t="s">
        <v>5101</v>
      </c>
      <c r="B3170" t="s">
        <v>5102</v>
      </c>
      <c r="C3170">
        <f t="shared" si="71"/>
        <v>4</v>
      </c>
    </row>
    <row r="3171" spans="1:3">
      <c r="A3171" t="s">
        <v>13440</v>
      </c>
      <c r="B3171" t="s">
        <v>13441</v>
      </c>
      <c r="C3171">
        <f t="shared" si="71"/>
        <v>15</v>
      </c>
    </row>
    <row r="3172" spans="1:3">
      <c r="A3172" t="s">
        <v>12479</v>
      </c>
      <c r="B3172" t="s">
        <v>12480</v>
      </c>
      <c r="C3172">
        <f t="shared" si="71"/>
        <v>13</v>
      </c>
    </row>
    <row r="3173" spans="1:3">
      <c r="A3173" t="s">
        <v>12481</v>
      </c>
      <c r="B3173" t="s">
        <v>12482</v>
      </c>
      <c r="C3173">
        <f t="shared" si="71"/>
        <v>13</v>
      </c>
    </row>
    <row r="3174" spans="1:3">
      <c r="A3174" t="s">
        <v>12477</v>
      </c>
      <c r="B3174" t="s">
        <v>12478</v>
      </c>
      <c r="C3174">
        <f t="shared" si="71"/>
        <v>21</v>
      </c>
    </row>
    <row r="3175" spans="1:3">
      <c r="A3175" t="s">
        <v>12483</v>
      </c>
      <c r="B3175" t="s">
        <v>12484</v>
      </c>
      <c r="C3175">
        <f t="shared" si="71"/>
        <v>12</v>
      </c>
    </row>
    <row r="3176" spans="1:3">
      <c r="A3176" t="s">
        <v>11149</v>
      </c>
      <c r="B3176" t="s">
        <v>11150</v>
      </c>
      <c r="C3176">
        <f t="shared" si="71"/>
        <v>8</v>
      </c>
    </row>
    <row r="3177" spans="1:3">
      <c r="A3177" t="s">
        <v>7907</v>
      </c>
      <c r="B3177" t="s">
        <v>7908</v>
      </c>
      <c r="C3177">
        <f t="shared" si="71"/>
        <v>8</v>
      </c>
    </row>
    <row r="3178" spans="1:3">
      <c r="A3178" t="s">
        <v>6990</v>
      </c>
      <c r="B3178" t="s">
        <v>6991</v>
      </c>
      <c r="C3178">
        <f t="shared" si="71"/>
        <v>10</v>
      </c>
    </row>
    <row r="3179" spans="1:3">
      <c r="A3179" t="s">
        <v>1402</v>
      </c>
      <c r="B3179" t="s">
        <v>6874</v>
      </c>
      <c r="C3179">
        <f t="shared" si="71"/>
        <v>11</v>
      </c>
    </row>
    <row r="3180" spans="1:3">
      <c r="A3180" t="s">
        <v>8296</v>
      </c>
      <c r="B3180" t="s">
        <v>8297</v>
      </c>
      <c r="C3180">
        <f t="shared" si="71"/>
        <v>8</v>
      </c>
    </row>
    <row r="3181" spans="1:3">
      <c r="A3181" t="s">
        <v>20422</v>
      </c>
      <c r="B3181" t="s">
        <v>20423</v>
      </c>
      <c r="C3181">
        <f t="shared" si="71"/>
        <v>8</v>
      </c>
    </row>
    <row r="3182" spans="1:3">
      <c r="A3182" t="s">
        <v>20299</v>
      </c>
      <c r="B3182" t="s">
        <v>20300</v>
      </c>
      <c r="C3182">
        <f t="shared" si="71"/>
        <v>5</v>
      </c>
    </row>
    <row r="3183" spans="1:3">
      <c r="A3183" t="s">
        <v>23076</v>
      </c>
      <c r="B3183" t="s">
        <v>23077</v>
      </c>
      <c r="C3183">
        <f t="shared" si="71"/>
        <v>6</v>
      </c>
    </row>
    <row r="3184" spans="1:3">
      <c r="A3184" t="s">
        <v>23078</v>
      </c>
      <c r="B3184" t="s">
        <v>23079</v>
      </c>
      <c r="C3184">
        <f t="shared" si="71"/>
        <v>9</v>
      </c>
    </row>
    <row r="3185" spans="1:3">
      <c r="A3185" t="s">
        <v>23080</v>
      </c>
      <c r="B3185" t="s">
        <v>23081</v>
      </c>
      <c r="C3185">
        <f t="shared" si="71"/>
        <v>11</v>
      </c>
    </row>
    <row r="3186" spans="1:3">
      <c r="A3186" t="s">
        <v>20875</v>
      </c>
      <c r="B3186" t="s">
        <v>20876</v>
      </c>
      <c r="C3186">
        <f t="shared" si="71"/>
        <v>8</v>
      </c>
    </row>
    <row r="3187" spans="1:3">
      <c r="A3187" t="s">
        <v>225</v>
      </c>
      <c r="B3187" t="s">
        <v>1925</v>
      </c>
      <c r="C3187">
        <f t="shared" si="71"/>
        <v>19</v>
      </c>
    </row>
    <row r="3188" spans="1:3">
      <c r="A3188" t="s">
        <v>5322</v>
      </c>
      <c r="B3188" t="s">
        <v>5323</v>
      </c>
      <c r="C3188">
        <f t="shared" si="71"/>
        <v>6</v>
      </c>
    </row>
    <row r="3189" spans="1:3">
      <c r="A3189" t="s">
        <v>1374</v>
      </c>
      <c r="B3189" t="s">
        <v>8811</v>
      </c>
      <c r="C3189">
        <f t="shared" si="71"/>
        <v>7</v>
      </c>
    </row>
    <row r="3190" spans="1:3">
      <c r="A3190" t="s">
        <v>5241</v>
      </c>
      <c r="B3190" t="s">
        <v>5242</v>
      </c>
      <c r="C3190">
        <f t="shared" si="71"/>
        <v>10</v>
      </c>
    </row>
    <row r="3191" spans="1:3">
      <c r="A3191" t="s">
        <v>17760</v>
      </c>
      <c r="B3191" t="s">
        <v>17761</v>
      </c>
      <c r="C3191">
        <f t="shared" si="71"/>
        <v>12</v>
      </c>
    </row>
    <row r="3192" spans="1:3">
      <c r="A3192" t="s">
        <v>13446</v>
      </c>
      <c r="B3192" t="s">
        <v>13447</v>
      </c>
      <c r="C3192">
        <f t="shared" si="71"/>
        <v>7</v>
      </c>
    </row>
    <row r="3193" spans="1:3">
      <c r="A3193" t="s">
        <v>1888</v>
      </c>
      <c r="B3193" t="s">
        <v>1889</v>
      </c>
      <c r="C3193">
        <f t="shared" si="71"/>
        <v>22</v>
      </c>
    </row>
    <row r="3194" spans="1:3">
      <c r="A3194" t="s">
        <v>10657</v>
      </c>
      <c r="B3194" t="s">
        <v>10658</v>
      </c>
      <c r="C3194">
        <f t="shared" si="71"/>
        <v>15</v>
      </c>
    </row>
    <row r="3195" spans="1:3">
      <c r="A3195" t="s">
        <v>5209</v>
      </c>
      <c r="B3195" t="s">
        <v>5210</v>
      </c>
      <c r="C3195">
        <f t="shared" si="71"/>
        <v>12</v>
      </c>
    </row>
    <row r="3196" spans="1:3">
      <c r="A3196" t="s">
        <v>7592</v>
      </c>
      <c r="B3196" t="s">
        <v>7593</v>
      </c>
      <c r="C3196">
        <f t="shared" si="71"/>
        <v>9</v>
      </c>
    </row>
    <row r="3197" spans="1:3">
      <c r="A3197" t="s">
        <v>23082</v>
      </c>
      <c r="B3197" t="s">
        <v>23083</v>
      </c>
      <c r="C3197">
        <f t="shared" si="71"/>
        <v>13</v>
      </c>
    </row>
    <row r="3198" spans="1:3">
      <c r="A3198" t="s">
        <v>8115</v>
      </c>
      <c r="B3198" t="s">
        <v>8116</v>
      </c>
      <c r="C3198">
        <f t="shared" si="71"/>
        <v>8</v>
      </c>
    </row>
    <row r="3199" spans="1:3">
      <c r="A3199" t="s">
        <v>12498</v>
      </c>
      <c r="B3199" t="s">
        <v>12499</v>
      </c>
      <c r="C3199">
        <f t="shared" si="71"/>
        <v>14</v>
      </c>
    </row>
    <row r="3200" spans="1:3">
      <c r="A3200" t="s">
        <v>2062</v>
      </c>
      <c r="B3200" t="s">
        <v>2063</v>
      </c>
      <c r="C3200">
        <f t="shared" si="71"/>
        <v>14</v>
      </c>
    </row>
    <row r="3201" spans="1:3">
      <c r="A3201" t="s">
        <v>6229</v>
      </c>
      <c r="B3201" t="s">
        <v>6230</v>
      </c>
      <c r="C3201">
        <f t="shared" ref="C3201:C3264" si="72" xml:space="preserve"> LEN(A3201)</f>
        <v>14</v>
      </c>
    </row>
    <row r="3202" spans="1:3">
      <c r="A3202" t="s">
        <v>22307</v>
      </c>
      <c r="B3202" t="s">
        <v>22308</v>
      </c>
      <c r="C3202">
        <f t="shared" si="72"/>
        <v>9</v>
      </c>
    </row>
    <row r="3203" spans="1:3">
      <c r="A3203" t="s">
        <v>4366</v>
      </c>
      <c r="B3203" t="s">
        <v>4367</v>
      </c>
      <c r="C3203">
        <f t="shared" si="72"/>
        <v>25</v>
      </c>
    </row>
    <row r="3204" spans="1:3">
      <c r="A3204" t="s">
        <v>21693</v>
      </c>
      <c r="B3204" t="s">
        <v>21694</v>
      </c>
      <c r="C3204">
        <f t="shared" si="72"/>
        <v>8</v>
      </c>
    </row>
    <row r="3205" spans="1:3">
      <c r="A3205" t="s">
        <v>20145</v>
      </c>
      <c r="B3205" t="s">
        <v>20146</v>
      </c>
      <c r="C3205">
        <f t="shared" si="72"/>
        <v>8</v>
      </c>
    </row>
    <row r="3206" spans="1:3">
      <c r="A3206" t="s">
        <v>23084</v>
      </c>
      <c r="B3206" t="s">
        <v>23085</v>
      </c>
      <c r="C3206">
        <f t="shared" si="72"/>
        <v>6</v>
      </c>
    </row>
    <row r="3207" spans="1:3">
      <c r="A3207" t="s">
        <v>9827</v>
      </c>
      <c r="B3207" t="s">
        <v>9828</v>
      </c>
      <c r="C3207">
        <f t="shared" si="72"/>
        <v>5</v>
      </c>
    </row>
    <row r="3208" spans="1:3">
      <c r="A3208" t="s">
        <v>5774</v>
      </c>
      <c r="B3208" t="s">
        <v>5775</v>
      </c>
      <c r="C3208">
        <f t="shared" si="72"/>
        <v>6</v>
      </c>
    </row>
    <row r="3209" spans="1:3">
      <c r="A3209" t="s">
        <v>19591</v>
      </c>
      <c r="B3209" t="s">
        <v>19878</v>
      </c>
      <c r="C3209">
        <f t="shared" si="72"/>
        <v>8</v>
      </c>
    </row>
    <row r="3210" spans="1:3">
      <c r="A3210" t="s">
        <v>18171</v>
      </c>
      <c r="B3210" t="s">
        <v>19870</v>
      </c>
      <c r="C3210">
        <f t="shared" si="72"/>
        <v>13</v>
      </c>
    </row>
    <row r="3211" spans="1:3">
      <c r="A3211" t="s">
        <v>21678</v>
      </c>
      <c r="B3211" t="s">
        <v>21679</v>
      </c>
      <c r="C3211">
        <f t="shared" si="72"/>
        <v>8</v>
      </c>
    </row>
    <row r="3212" spans="1:3">
      <c r="A3212" t="s">
        <v>19652</v>
      </c>
      <c r="B3212" t="s">
        <v>19715</v>
      </c>
      <c r="C3212">
        <f t="shared" si="72"/>
        <v>8</v>
      </c>
    </row>
    <row r="3213" spans="1:3">
      <c r="A3213" t="s">
        <v>871</v>
      </c>
      <c r="B3213" t="s">
        <v>3145</v>
      </c>
      <c r="C3213">
        <f t="shared" si="72"/>
        <v>6</v>
      </c>
    </row>
    <row r="3214" spans="1:3">
      <c r="A3214" t="s">
        <v>1024</v>
      </c>
      <c r="B3214" t="s">
        <v>3391</v>
      </c>
      <c r="C3214">
        <f t="shared" si="72"/>
        <v>5</v>
      </c>
    </row>
    <row r="3215" spans="1:3">
      <c r="A3215" t="s">
        <v>836</v>
      </c>
      <c r="B3215" t="s">
        <v>3096</v>
      </c>
      <c r="C3215">
        <f t="shared" si="72"/>
        <v>6</v>
      </c>
    </row>
    <row r="3216" spans="1:3">
      <c r="A3216" t="s">
        <v>3146</v>
      </c>
      <c r="B3216" t="s">
        <v>3147</v>
      </c>
      <c r="C3216">
        <f t="shared" si="72"/>
        <v>6</v>
      </c>
    </row>
    <row r="3217" spans="1:3">
      <c r="A3217" t="s">
        <v>30</v>
      </c>
      <c r="B3217" t="s">
        <v>3344</v>
      </c>
      <c r="C3217">
        <f t="shared" si="72"/>
        <v>5</v>
      </c>
    </row>
    <row r="3218" spans="1:3">
      <c r="A3218" t="s">
        <v>23086</v>
      </c>
      <c r="B3218" t="s">
        <v>23087</v>
      </c>
      <c r="C3218">
        <f t="shared" si="72"/>
        <v>4</v>
      </c>
    </row>
    <row r="3219" spans="1:3">
      <c r="A3219" t="s">
        <v>17406</v>
      </c>
      <c r="B3219" t="s">
        <v>17407</v>
      </c>
      <c r="C3219">
        <f t="shared" si="72"/>
        <v>6</v>
      </c>
    </row>
    <row r="3220" spans="1:3">
      <c r="A3220" t="s">
        <v>1380</v>
      </c>
      <c r="B3220" t="s">
        <v>7689</v>
      </c>
      <c r="C3220">
        <f t="shared" si="72"/>
        <v>9</v>
      </c>
    </row>
    <row r="3221" spans="1:3">
      <c r="A3221" t="s">
        <v>559</v>
      </c>
      <c r="B3221" t="s">
        <v>2567</v>
      </c>
      <c r="C3221">
        <f t="shared" si="72"/>
        <v>9</v>
      </c>
    </row>
    <row r="3222" spans="1:3">
      <c r="A3222" t="s">
        <v>2612</v>
      </c>
      <c r="B3222" t="s">
        <v>2613</v>
      </c>
      <c r="C3222">
        <f t="shared" si="72"/>
        <v>8</v>
      </c>
    </row>
    <row r="3223" spans="1:3">
      <c r="A3223" t="s">
        <v>12504</v>
      </c>
      <c r="B3223" t="s">
        <v>12505</v>
      </c>
      <c r="C3223">
        <f t="shared" si="72"/>
        <v>7</v>
      </c>
    </row>
    <row r="3224" spans="1:3">
      <c r="A3224" t="s">
        <v>4368</v>
      </c>
      <c r="B3224" t="s">
        <v>4369</v>
      </c>
      <c r="C3224">
        <f t="shared" si="72"/>
        <v>6</v>
      </c>
    </row>
    <row r="3225" spans="1:3">
      <c r="A3225" t="s">
        <v>2241</v>
      </c>
      <c r="B3225" t="s">
        <v>2242</v>
      </c>
      <c r="C3225">
        <f t="shared" si="72"/>
        <v>11</v>
      </c>
    </row>
    <row r="3226" spans="1:3">
      <c r="A3226" t="s">
        <v>23088</v>
      </c>
      <c r="B3226" t="s">
        <v>23089</v>
      </c>
      <c r="C3226">
        <f t="shared" si="72"/>
        <v>11</v>
      </c>
    </row>
    <row r="3227" spans="1:3">
      <c r="A3227" t="s">
        <v>12506</v>
      </c>
      <c r="B3227" t="s">
        <v>12507</v>
      </c>
      <c r="C3227">
        <f t="shared" si="72"/>
        <v>15</v>
      </c>
    </row>
    <row r="3228" spans="1:3">
      <c r="A3228" t="s">
        <v>11000</v>
      </c>
      <c r="B3228" t="s">
        <v>11001</v>
      </c>
      <c r="C3228">
        <f t="shared" si="72"/>
        <v>10</v>
      </c>
    </row>
    <row r="3229" spans="1:3">
      <c r="A3229" t="s">
        <v>23090</v>
      </c>
      <c r="B3229" t="s">
        <v>23091</v>
      </c>
      <c r="C3229">
        <f t="shared" si="72"/>
        <v>7</v>
      </c>
    </row>
    <row r="3230" spans="1:3">
      <c r="A3230" t="s">
        <v>511</v>
      </c>
      <c r="B3230" t="s">
        <v>2517</v>
      </c>
      <c r="C3230">
        <f t="shared" si="72"/>
        <v>9</v>
      </c>
    </row>
    <row r="3231" spans="1:3">
      <c r="A3231" t="s">
        <v>985</v>
      </c>
      <c r="B3231" t="s">
        <v>3343</v>
      </c>
      <c r="C3231">
        <f t="shared" si="72"/>
        <v>5</v>
      </c>
    </row>
    <row r="3232" spans="1:3">
      <c r="A3232" t="s">
        <v>12508</v>
      </c>
      <c r="B3232" t="s">
        <v>12509</v>
      </c>
      <c r="C3232">
        <f t="shared" si="72"/>
        <v>25</v>
      </c>
    </row>
    <row r="3233" spans="1:3">
      <c r="A3233" t="s">
        <v>1381</v>
      </c>
      <c r="B3233" t="s">
        <v>3719</v>
      </c>
      <c r="C3233">
        <f t="shared" si="72"/>
        <v>10</v>
      </c>
    </row>
    <row r="3234" spans="1:3">
      <c r="A3234" t="s">
        <v>20605</v>
      </c>
      <c r="B3234" t="s">
        <v>20606</v>
      </c>
      <c r="C3234">
        <f t="shared" si="72"/>
        <v>6</v>
      </c>
    </row>
    <row r="3235" spans="1:3">
      <c r="A3235" t="s">
        <v>10717</v>
      </c>
      <c r="B3235" t="s">
        <v>10718</v>
      </c>
      <c r="C3235">
        <f t="shared" si="72"/>
        <v>14</v>
      </c>
    </row>
    <row r="3236" spans="1:3">
      <c r="A3236" t="s">
        <v>408</v>
      </c>
      <c r="B3236" t="s">
        <v>2309</v>
      </c>
      <c r="C3236">
        <f t="shared" si="72"/>
        <v>11</v>
      </c>
    </row>
    <row r="3237" spans="1:3">
      <c r="A3237" t="s">
        <v>1382</v>
      </c>
      <c r="B3237" t="s">
        <v>7690</v>
      </c>
      <c r="C3237">
        <f t="shared" si="72"/>
        <v>9</v>
      </c>
    </row>
    <row r="3238" spans="1:3">
      <c r="A3238" t="s">
        <v>23092</v>
      </c>
      <c r="B3238" t="s">
        <v>23093</v>
      </c>
      <c r="C3238">
        <f t="shared" si="72"/>
        <v>5</v>
      </c>
    </row>
    <row r="3239" spans="1:3">
      <c r="A3239" t="s">
        <v>3902</v>
      </c>
      <c r="B3239" t="s">
        <v>3903</v>
      </c>
      <c r="C3239">
        <f t="shared" si="72"/>
        <v>7</v>
      </c>
    </row>
    <row r="3240" spans="1:3">
      <c r="A3240" t="s">
        <v>2466</v>
      </c>
      <c r="B3240" t="s">
        <v>2467</v>
      </c>
      <c r="C3240">
        <f t="shared" si="72"/>
        <v>9</v>
      </c>
    </row>
    <row r="3241" spans="1:3">
      <c r="A3241" t="s">
        <v>1385</v>
      </c>
      <c r="B3241" t="s">
        <v>2614</v>
      </c>
      <c r="C3241">
        <f t="shared" si="72"/>
        <v>8</v>
      </c>
    </row>
    <row r="3242" spans="1:3">
      <c r="A3242" t="s">
        <v>5296</v>
      </c>
      <c r="B3242" t="s">
        <v>5297</v>
      </c>
      <c r="C3242">
        <f t="shared" si="72"/>
        <v>7</v>
      </c>
    </row>
    <row r="3243" spans="1:3">
      <c r="A3243" t="s">
        <v>21318</v>
      </c>
      <c r="B3243" t="s">
        <v>21319</v>
      </c>
      <c r="C3243">
        <f t="shared" si="72"/>
        <v>5</v>
      </c>
    </row>
    <row r="3244" spans="1:3">
      <c r="A3244" t="s">
        <v>1383</v>
      </c>
      <c r="B3244" t="s">
        <v>6873</v>
      </c>
      <c r="C3244">
        <f t="shared" si="72"/>
        <v>11</v>
      </c>
    </row>
    <row r="3245" spans="1:3">
      <c r="A3245" t="s">
        <v>1384</v>
      </c>
      <c r="B3245" t="s">
        <v>8813</v>
      </c>
      <c r="C3245">
        <f t="shared" si="72"/>
        <v>7</v>
      </c>
    </row>
    <row r="3246" spans="1:3">
      <c r="A3246" t="s">
        <v>6466</v>
      </c>
      <c r="B3246" t="s">
        <v>6467</v>
      </c>
      <c r="C3246">
        <f t="shared" si="72"/>
        <v>13</v>
      </c>
    </row>
    <row r="3247" spans="1:3">
      <c r="A3247" t="s">
        <v>5770</v>
      </c>
      <c r="B3247" t="s">
        <v>5771</v>
      </c>
      <c r="C3247">
        <f t="shared" si="72"/>
        <v>6</v>
      </c>
    </row>
    <row r="3248" spans="1:3">
      <c r="A3248" t="s">
        <v>17211</v>
      </c>
      <c r="B3248" t="s">
        <v>17212</v>
      </c>
      <c r="C3248">
        <f t="shared" si="72"/>
        <v>9</v>
      </c>
    </row>
    <row r="3249" spans="1:3">
      <c r="A3249" t="s">
        <v>17213</v>
      </c>
      <c r="B3249" t="s">
        <v>17212</v>
      </c>
      <c r="C3249">
        <f t="shared" si="72"/>
        <v>9</v>
      </c>
    </row>
    <row r="3250" spans="1:3">
      <c r="A3250" t="s">
        <v>23094</v>
      </c>
      <c r="B3250" t="s">
        <v>23095</v>
      </c>
      <c r="C3250">
        <f t="shared" si="72"/>
        <v>4</v>
      </c>
    </row>
    <row r="3251" spans="1:3">
      <c r="A3251" t="s">
        <v>11411</v>
      </c>
      <c r="B3251" t="s">
        <v>11412</v>
      </c>
      <c r="C3251">
        <f t="shared" si="72"/>
        <v>6</v>
      </c>
    </row>
    <row r="3252" spans="1:3">
      <c r="A3252" t="s">
        <v>17055</v>
      </c>
      <c r="B3252" t="s">
        <v>17056</v>
      </c>
      <c r="C3252">
        <f t="shared" si="72"/>
        <v>13</v>
      </c>
    </row>
    <row r="3253" spans="1:3">
      <c r="A3253" t="s">
        <v>5060</v>
      </c>
      <c r="B3253" t="s">
        <v>5061</v>
      </c>
      <c r="C3253">
        <f t="shared" si="72"/>
        <v>5</v>
      </c>
    </row>
    <row r="3254" spans="1:3">
      <c r="A3254" t="s">
        <v>11151</v>
      </c>
      <c r="B3254" t="s">
        <v>11152</v>
      </c>
      <c r="C3254">
        <f t="shared" si="72"/>
        <v>8</v>
      </c>
    </row>
    <row r="3255" spans="1:3">
      <c r="A3255" t="s">
        <v>21680</v>
      </c>
      <c r="B3255" t="s">
        <v>21681</v>
      </c>
      <c r="C3255">
        <f t="shared" si="72"/>
        <v>9</v>
      </c>
    </row>
    <row r="3256" spans="1:3">
      <c r="A3256" t="s">
        <v>13448</v>
      </c>
      <c r="B3256" t="s">
        <v>13449</v>
      </c>
      <c r="C3256">
        <f t="shared" si="72"/>
        <v>13</v>
      </c>
    </row>
    <row r="3257" spans="1:3">
      <c r="A3257" t="s">
        <v>22299</v>
      </c>
      <c r="B3257" t="s">
        <v>22300</v>
      </c>
      <c r="C3257">
        <f t="shared" si="72"/>
        <v>7</v>
      </c>
    </row>
    <row r="3258" spans="1:3">
      <c r="A3258" t="s">
        <v>1386</v>
      </c>
      <c r="B3258" t="s">
        <v>1387</v>
      </c>
      <c r="C3258">
        <f t="shared" si="72"/>
        <v>6</v>
      </c>
    </row>
    <row r="3259" spans="1:3">
      <c r="A3259" t="s">
        <v>11413</v>
      </c>
      <c r="B3259" t="s">
        <v>11414</v>
      </c>
      <c r="C3259">
        <f t="shared" si="72"/>
        <v>6</v>
      </c>
    </row>
    <row r="3260" spans="1:3">
      <c r="A3260" t="s">
        <v>9753</v>
      </c>
      <c r="B3260" t="s">
        <v>9754</v>
      </c>
      <c r="C3260">
        <f t="shared" si="72"/>
        <v>5</v>
      </c>
    </row>
    <row r="3261" spans="1:3">
      <c r="A3261" t="s">
        <v>12068</v>
      </c>
      <c r="B3261" t="s">
        <v>12069</v>
      </c>
      <c r="C3261">
        <f t="shared" si="72"/>
        <v>4</v>
      </c>
    </row>
    <row r="3262" spans="1:3">
      <c r="A3262" t="s">
        <v>872</v>
      </c>
      <c r="B3262" t="s">
        <v>4999</v>
      </c>
      <c r="C3262">
        <f t="shared" si="72"/>
        <v>6</v>
      </c>
    </row>
    <row r="3263" spans="1:3">
      <c r="A3263" t="s">
        <v>12514</v>
      </c>
      <c r="B3263" t="s">
        <v>12515</v>
      </c>
      <c r="C3263">
        <f t="shared" si="72"/>
        <v>11</v>
      </c>
    </row>
    <row r="3264" spans="1:3">
      <c r="A3264" t="s">
        <v>837</v>
      </c>
      <c r="B3264" t="s">
        <v>3118</v>
      </c>
      <c r="C3264">
        <f t="shared" si="72"/>
        <v>6</v>
      </c>
    </row>
    <row r="3265" spans="1:3">
      <c r="A3265" t="s">
        <v>21682</v>
      </c>
      <c r="B3265" t="s">
        <v>21683</v>
      </c>
      <c r="C3265">
        <f t="shared" ref="C3265:C3328" si="73" xml:space="preserve"> LEN(A3265)</f>
        <v>8</v>
      </c>
    </row>
    <row r="3266" spans="1:3">
      <c r="A3266" t="s">
        <v>7619</v>
      </c>
      <c r="B3266" t="s">
        <v>7620</v>
      </c>
      <c r="C3266">
        <f t="shared" si="73"/>
        <v>9</v>
      </c>
    </row>
    <row r="3267" spans="1:3">
      <c r="A3267" t="s">
        <v>1405</v>
      </c>
      <c r="B3267" t="s">
        <v>3029</v>
      </c>
      <c r="C3267">
        <f t="shared" si="73"/>
        <v>6</v>
      </c>
    </row>
    <row r="3268" spans="1:3">
      <c r="A3268" t="s">
        <v>12500</v>
      </c>
      <c r="B3268" t="s">
        <v>12501</v>
      </c>
      <c r="C3268">
        <f t="shared" si="73"/>
        <v>5</v>
      </c>
    </row>
    <row r="3269" spans="1:3">
      <c r="A3269" t="s">
        <v>1388</v>
      </c>
      <c r="B3269" t="s">
        <v>1389</v>
      </c>
      <c r="C3269">
        <f t="shared" si="73"/>
        <v>4</v>
      </c>
    </row>
    <row r="3270" spans="1:3">
      <c r="A3270" t="s">
        <v>23096</v>
      </c>
      <c r="B3270" t="s">
        <v>23097</v>
      </c>
      <c r="C3270">
        <f t="shared" si="73"/>
        <v>4</v>
      </c>
    </row>
    <row r="3271" spans="1:3">
      <c r="A3271" t="s">
        <v>17893</v>
      </c>
      <c r="B3271" t="s">
        <v>17894</v>
      </c>
      <c r="C3271">
        <f t="shared" si="73"/>
        <v>7</v>
      </c>
    </row>
    <row r="3272" spans="1:3">
      <c r="A3272" t="s">
        <v>17422</v>
      </c>
      <c r="B3272" t="s">
        <v>17423</v>
      </c>
      <c r="C3272">
        <f t="shared" si="73"/>
        <v>6</v>
      </c>
    </row>
    <row r="3273" spans="1:3">
      <c r="A3273" t="s">
        <v>17135</v>
      </c>
      <c r="B3273" t="s">
        <v>17136</v>
      </c>
      <c r="C3273">
        <f t="shared" si="73"/>
        <v>11</v>
      </c>
    </row>
    <row r="3274" spans="1:3">
      <c r="A3274" t="s">
        <v>650</v>
      </c>
      <c r="B3274" t="s">
        <v>2723</v>
      </c>
      <c r="C3274">
        <f t="shared" si="73"/>
        <v>8</v>
      </c>
    </row>
    <row r="3275" spans="1:3">
      <c r="A3275" t="s">
        <v>21431</v>
      </c>
      <c r="B3275" t="s">
        <v>21432</v>
      </c>
      <c r="C3275">
        <f t="shared" si="73"/>
        <v>4</v>
      </c>
    </row>
    <row r="3276" spans="1:3">
      <c r="A3276" t="s">
        <v>12516</v>
      </c>
      <c r="B3276" t="s">
        <v>12517</v>
      </c>
      <c r="C3276">
        <f t="shared" si="73"/>
        <v>17</v>
      </c>
    </row>
    <row r="3277" spans="1:3">
      <c r="A3277" t="s">
        <v>1110</v>
      </c>
      <c r="B3277" t="s">
        <v>1111</v>
      </c>
      <c r="C3277">
        <f t="shared" si="73"/>
        <v>4</v>
      </c>
    </row>
    <row r="3278" spans="1:3">
      <c r="A3278" t="s">
        <v>22301</v>
      </c>
      <c r="B3278" t="s">
        <v>22302</v>
      </c>
      <c r="C3278">
        <f t="shared" si="73"/>
        <v>8</v>
      </c>
    </row>
    <row r="3279" spans="1:3">
      <c r="A3279" t="s">
        <v>18480</v>
      </c>
      <c r="B3279" t="s">
        <v>23098</v>
      </c>
      <c r="C3279">
        <f t="shared" si="73"/>
        <v>7</v>
      </c>
    </row>
    <row r="3280" spans="1:3">
      <c r="A3280" t="s">
        <v>5851</v>
      </c>
      <c r="B3280" t="s">
        <v>5852</v>
      </c>
      <c r="C3280">
        <f t="shared" si="73"/>
        <v>4</v>
      </c>
    </row>
    <row r="3281" spans="1:3">
      <c r="A3281" t="s">
        <v>22303</v>
      </c>
      <c r="B3281" t="s">
        <v>22304</v>
      </c>
      <c r="C3281">
        <f t="shared" si="73"/>
        <v>17</v>
      </c>
    </row>
    <row r="3282" spans="1:3">
      <c r="A3282" t="s">
        <v>8965</v>
      </c>
      <c r="B3282" t="s">
        <v>8966</v>
      </c>
      <c r="C3282">
        <f t="shared" si="73"/>
        <v>7</v>
      </c>
    </row>
    <row r="3283" spans="1:3">
      <c r="A3283" t="s">
        <v>1395</v>
      </c>
      <c r="B3283" t="s">
        <v>7192</v>
      </c>
      <c r="C3283">
        <f t="shared" si="73"/>
        <v>10</v>
      </c>
    </row>
    <row r="3284" spans="1:3">
      <c r="A3284" t="s">
        <v>18176</v>
      </c>
      <c r="B3284" t="s">
        <v>19876</v>
      </c>
      <c r="C3284">
        <f t="shared" si="73"/>
        <v>7</v>
      </c>
    </row>
    <row r="3285" spans="1:3">
      <c r="A3285" t="s">
        <v>23099</v>
      </c>
      <c r="B3285" t="s">
        <v>23100</v>
      </c>
      <c r="C3285">
        <f t="shared" si="73"/>
        <v>9</v>
      </c>
    </row>
    <row r="3286" spans="1:3">
      <c r="A3286" t="s">
        <v>17491</v>
      </c>
      <c r="B3286" t="s">
        <v>17492</v>
      </c>
      <c r="C3286">
        <f t="shared" si="73"/>
        <v>5</v>
      </c>
    </row>
    <row r="3287" spans="1:3">
      <c r="A3287" t="s">
        <v>1390</v>
      </c>
      <c r="B3287" t="s">
        <v>7691</v>
      </c>
      <c r="C3287">
        <f t="shared" si="73"/>
        <v>9</v>
      </c>
    </row>
    <row r="3288" spans="1:3">
      <c r="A3288" t="s">
        <v>3904</v>
      </c>
      <c r="B3288" t="s">
        <v>3905</v>
      </c>
      <c r="C3288">
        <f t="shared" si="73"/>
        <v>7</v>
      </c>
    </row>
    <row r="3289" spans="1:3">
      <c r="A3289" t="s">
        <v>7909</v>
      </c>
      <c r="B3289" t="s">
        <v>7910</v>
      </c>
      <c r="C3289">
        <f t="shared" si="73"/>
        <v>8</v>
      </c>
    </row>
    <row r="3290" spans="1:3">
      <c r="A3290" t="s">
        <v>17424</v>
      </c>
      <c r="B3290" t="s">
        <v>17425</v>
      </c>
      <c r="C3290">
        <f t="shared" si="73"/>
        <v>6</v>
      </c>
    </row>
    <row r="3291" spans="1:3">
      <c r="A3291" t="s">
        <v>8715</v>
      </c>
      <c r="B3291" t="s">
        <v>8716</v>
      </c>
      <c r="C3291">
        <f t="shared" si="73"/>
        <v>7</v>
      </c>
    </row>
    <row r="3292" spans="1:3">
      <c r="A3292" t="s">
        <v>1392</v>
      </c>
      <c r="B3292" t="s">
        <v>6605</v>
      </c>
      <c r="C3292">
        <f t="shared" si="73"/>
        <v>12</v>
      </c>
    </row>
    <row r="3293" spans="1:3">
      <c r="A3293" t="s">
        <v>23101</v>
      </c>
      <c r="B3293" t="s">
        <v>23102</v>
      </c>
      <c r="C3293">
        <f t="shared" si="73"/>
        <v>13</v>
      </c>
    </row>
    <row r="3294" spans="1:3">
      <c r="A3294" t="s">
        <v>1391</v>
      </c>
      <c r="B3294" t="s">
        <v>6293</v>
      </c>
      <c r="C3294">
        <f t="shared" si="73"/>
        <v>14</v>
      </c>
    </row>
    <row r="3295" spans="1:3">
      <c r="A3295" t="s">
        <v>2161</v>
      </c>
      <c r="B3295" t="s">
        <v>2162</v>
      </c>
      <c r="C3295">
        <f t="shared" si="73"/>
        <v>12</v>
      </c>
    </row>
    <row r="3296" spans="1:3">
      <c r="A3296" t="s">
        <v>741</v>
      </c>
      <c r="B3296" t="s">
        <v>8643</v>
      </c>
      <c r="C3296">
        <f t="shared" si="73"/>
        <v>7</v>
      </c>
    </row>
    <row r="3297" spans="1:3">
      <c r="A3297" t="s">
        <v>346</v>
      </c>
      <c r="B3297" t="s">
        <v>2195</v>
      </c>
      <c r="C3297">
        <f t="shared" si="73"/>
        <v>12</v>
      </c>
    </row>
    <row r="3298" spans="1:3">
      <c r="A3298" t="s">
        <v>12518</v>
      </c>
      <c r="B3298" t="s">
        <v>12519</v>
      </c>
      <c r="C3298">
        <f t="shared" si="73"/>
        <v>13</v>
      </c>
    </row>
    <row r="3299" spans="1:3">
      <c r="A3299" t="s">
        <v>17092</v>
      </c>
      <c r="B3299" t="s">
        <v>17093</v>
      </c>
      <c r="C3299">
        <f t="shared" si="73"/>
        <v>12</v>
      </c>
    </row>
    <row r="3300" spans="1:3">
      <c r="A3300" t="s">
        <v>20420</v>
      </c>
      <c r="B3300" t="s">
        <v>20421</v>
      </c>
      <c r="C3300">
        <f t="shared" si="73"/>
        <v>6</v>
      </c>
    </row>
    <row r="3301" spans="1:3">
      <c r="A3301" t="s">
        <v>5601</v>
      </c>
      <c r="B3301" t="s">
        <v>5602</v>
      </c>
      <c r="C3301">
        <f t="shared" si="73"/>
        <v>9</v>
      </c>
    </row>
    <row r="3302" spans="1:3">
      <c r="A3302" t="s">
        <v>9531</v>
      </c>
      <c r="B3302" t="s">
        <v>9532</v>
      </c>
      <c r="C3302">
        <f t="shared" si="73"/>
        <v>6</v>
      </c>
    </row>
    <row r="3303" spans="1:3">
      <c r="A3303" t="s">
        <v>8207</v>
      </c>
      <c r="B3303" t="s">
        <v>8208</v>
      </c>
      <c r="C3303">
        <f t="shared" si="73"/>
        <v>8</v>
      </c>
    </row>
    <row r="3304" spans="1:3">
      <c r="A3304" t="s">
        <v>23103</v>
      </c>
      <c r="B3304" t="s">
        <v>23104</v>
      </c>
      <c r="C3304">
        <f t="shared" si="73"/>
        <v>6</v>
      </c>
    </row>
    <row r="3305" spans="1:3">
      <c r="A3305" t="s">
        <v>21691</v>
      </c>
      <c r="B3305" t="s">
        <v>21692</v>
      </c>
      <c r="C3305">
        <f t="shared" si="73"/>
        <v>5</v>
      </c>
    </row>
    <row r="3306" spans="1:3">
      <c r="A3306" t="s">
        <v>17544</v>
      </c>
      <c r="B3306" t="s">
        <v>17545</v>
      </c>
      <c r="C3306">
        <f t="shared" si="73"/>
        <v>4</v>
      </c>
    </row>
    <row r="3307" spans="1:3">
      <c r="A3307" t="s">
        <v>17934</v>
      </c>
      <c r="B3307" t="s">
        <v>17935</v>
      </c>
      <c r="C3307">
        <f t="shared" si="73"/>
        <v>6</v>
      </c>
    </row>
    <row r="3308" spans="1:3">
      <c r="A3308" t="s">
        <v>17609</v>
      </c>
      <c r="B3308" t="s">
        <v>17610</v>
      </c>
      <c r="C3308">
        <f t="shared" si="73"/>
        <v>11</v>
      </c>
    </row>
    <row r="3309" spans="1:3">
      <c r="A3309" t="s">
        <v>1393</v>
      </c>
      <c r="B3309" t="s">
        <v>7191</v>
      </c>
      <c r="C3309">
        <f t="shared" si="73"/>
        <v>10</v>
      </c>
    </row>
    <row r="3310" spans="1:3">
      <c r="A3310" t="s">
        <v>13454</v>
      </c>
      <c r="B3310" t="s">
        <v>13455</v>
      </c>
      <c r="C3310">
        <f t="shared" si="73"/>
        <v>16</v>
      </c>
    </row>
    <row r="3311" spans="1:3">
      <c r="A3311" t="s">
        <v>20242</v>
      </c>
      <c r="B3311" t="s">
        <v>20243</v>
      </c>
      <c r="C3311">
        <f t="shared" si="73"/>
        <v>6</v>
      </c>
    </row>
    <row r="3312" spans="1:3">
      <c r="A3312" t="s">
        <v>20352</v>
      </c>
      <c r="B3312" t="s">
        <v>20353</v>
      </c>
      <c r="C3312">
        <f t="shared" si="73"/>
        <v>4</v>
      </c>
    </row>
    <row r="3313" spans="1:3">
      <c r="A3313" t="s">
        <v>12522</v>
      </c>
      <c r="B3313" t="s">
        <v>12523</v>
      </c>
      <c r="C3313">
        <f t="shared" si="73"/>
        <v>9</v>
      </c>
    </row>
    <row r="3314" spans="1:3">
      <c r="A3314" t="s">
        <v>12524</v>
      </c>
      <c r="B3314" t="s">
        <v>12525</v>
      </c>
      <c r="C3314">
        <f t="shared" si="73"/>
        <v>13</v>
      </c>
    </row>
    <row r="3315" spans="1:3">
      <c r="A3315" t="s">
        <v>10937</v>
      </c>
      <c r="B3315" t="s">
        <v>10938</v>
      </c>
      <c r="C3315">
        <f t="shared" si="73"/>
        <v>11</v>
      </c>
    </row>
    <row r="3316" spans="1:3">
      <c r="A3316" t="s">
        <v>1397</v>
      </c>
      <c r="B3316" t="s">
        <v>6166</v>
      </c>
      <c r="C3316">
        <f t="shared" si="73"/>
        <v>15</v>
      </c>
    </row>
    <row r="3317" spans="1:3">
      <c r="A3317" t="s">
        <v>6164</v>
      </c>
      <c r="B3317" t="s">
        <v>6165</v>
      </c>
      <c r="C3317">
        <f t="shared" si="73"/>
        <v>15</v>
      </c>
    </row>
    <row r="3318" spans="1:3">
      <c r="A3318" t="s">
        <v>437</v>
      </c>
      <c r="B3318" t="s">
        <v>2378</v>
      </c>
      <c r="C3318">
        <f t="shared" si="73"/>
        <v>10</v>
      </c>
    </row>
    <row r="3319" spans="1:3">
      <c r="A3319" t="s">
        <v>6576</v>
      </c>
      <c r="B3319" t="s">
        <v>6577</v>
      </c>
      <c r="C3319">
        <f t="shared" si="73"/>
        <v>12</v>
      </c>
    </row>
    <row r="3320" spans="1:3">
      <c r="A3320" t="s">
        <v>4000</v>
      </c>
      <c r="B3320" t="s">
        <v>4001</v>
      </c>
      <c r="C3320">
        <f t="shared" si="73"/>
        <v>6</v>
      </c>
    </row>
    <row r="3321" spans="1:3">
      <c r="A3321" t="s">
        <v>11002</v>
      </c>
      <c r="B3321" t="s">
        <v>11003</v>
      </c>
      <c r="C3321">
        <f t="shared" si="73"/>
        <v>10</v>
      </c>
    </row>
    <row r="3322" spans="1:3">
      <c r="A3322" t="s">
        <v>17542</v>
      </c>
      <c r="B3322" t="s">
        <v>17543</v>
      </c>
      <c r="C3322">
        <f t="shared" si="73"/>
        <v>4</v>
      </c>
    </row>
    <row r="3323" spans="1:3">
      <c r="A3323" t="s">
        <v>17957</v>
      </c>
      <c r="B3323" t="s">
        <v>17958</v>
      </c>
      <c r="C3323">
        <f t="shared" si="73"/>
        <v>5</v>
      </c>
    </row>
    <row r="3324" spans="1:3">
      <c r="A3324" t="s">
        <v>1394</v>
      </c>
      <c r="B3324" t="s">
        <v>7692</v>
      </c>
      <c r="C3324">
        <f t="shared" si="73"/>
        <v>9</v>
      </c>
    </row>
    <row r="3325" spans="1:3">
      <c r="A3325" t="s">
        <v>21689</v>
      </c>
      <c r="B3325" t="s">
        <v>21690</v>
      </c>
      <c r="C3325">
        <f t="shared" si="73"/>
        <v>7</v>
      </c>
    </row>
    <row r="3326" spans="1:3">
      <c r="A3326" t="s">
        <v>8119</v>
      </c>
      <c r="B3326" t="s">
        <v>8120</v>
      </c>
      <c r="C3326">
        <f t="shared" si="73"/>
        <v>8</v>
      </c>
    </row>
    <row r="3327" spans="1:3">
      <c r="A3327" t="s">
        <v>1025</v>
      </c>
      <c r="B3327" t="s">
        <v>5064</v>
      </c>
      <c r="C3327">
        <f t="shared" si="73"/>
        <v>5</v>
      </c>
    </row>
    <row r="3328" spans="1:3">
      <c r="A3328" t="s">
        <v>21684</v>
      </c>
      <c r="B3328" t="s">
        <v>21685</v>
      </c>
      <c r="C3328">
        <f t="shared" si="73"/>
        <v>9</v>
      </c>
    </row>
    <row r="3329" spans="1:3">
      <c r="A3329" t="s">
        <v>21686</v>
      </c>
      <c r="B3329" t="s">
        <v>21685</v>
      </c>
      <c r="C3329">
        <f t="shared" ref="C3329:C3392" si="74" xml:space="preserve"> LEN(A3329)</f>
        <v>10</v>
      </c>
    </row>
    <row r="3330" spans="1:3">
      <c r="A3330" t="s">
        <v>5000</v>
      </c>
      <c r="B3330" t="s">
        <v>5001</v>
      </c>
      <c r="C3330">
        <f t="shared" si="74"/>
        <v>6</v>
      </c>
    </row>
    <row r="3331" spans="1:3">
      <c r="A3331" t="s">
        <v>16985</v>
      </c>
      <c r="B3331" t="s">
        <v>16986</v>
      </c>
      <c r="C3331">
        <f t="shared" si="74"/>
        <v>16</v>
      </c>
    </row>
    <row r="3332" spans="1:3">
      <c r="A3332" t="s">
        <v>2243</v>
      </c>
      <c r="B3332" t="s">
        <v>2244</v>
      </c>
      <c r="C3332">
        <f t="shared" si="74"/>
        <v>11</v>
      </c>
    </row>
    <row r="3333" spans="1:3">
      <c r="A3333" t="s">
        <v>13456</v>
      </c>
      <c r="B3333" t="s">
        <v>13457</v>
      </c>
      <c r="C3333">
        <f t="shared" si="74"/>
        <v>5</v>
      </c>
    </row>
    <row r="3334" spans="1:3">
      <c r="A3334" t="s">
        <v>23105</v>
      </c>
      <c r="B3334" t="s">
        <v>23106</v>
      </c>
      <c r="C3334">
        <f t="shared" si="74"/>
        <v>9</v>
      </c>
    </row>
    <row r="3335" spans="1:3">
      <c r="A3335" t="s">
        <v>12520</v>
      </c>
      <c r="B3335" t="s">
        <v>12521</v>
      </c>
      <c r="C3335">
        <f t="shared" si="74"/>
        <v>5</v>
      </c>
    </row>
    <row r="3336" spans="1:3">
      <c r="A3336" t="s">
        <v>3720</v>
      </c>
      <c r="B3336" t="s">
        <v>3721</v>
      </c>
      <c r="C3336">
        <f t="shared" si="74"/>
        <v>10</v>
      </c>
    </row>
    <row r="3337" spans="1:3">
      <c r="A3337" t="s">
        <v>23107</v>
      </c>
      <c r="B3337" t="s">
        <v>23108</v>
      </c>
      <c r="C3337">
        <f t="shared" si="74"/>
        <v>14</v>
      </c>
    </row>
    <row r="3338" spans="1:3">
      <c r="A3338" t="s">
        <v>23109</v>
      </c>
      <c r="B3338" t="s">
        <v>23110</v>
      </c>
      <c r="C3338">
        <f t="shared" si="74"/>
        <v>10</v>
      </c>
    </row>
    <row r="3339" spans="1:3">
      <c r="A3339" t="s">
        <v>11069</v>
      </c>
      <c r="B3339" t="s">
        <v>11070</v>
      </c>
      <c r="C3339">
        <f t="shared" si="74"/>
        <v>9</v>
      </c>
    </row>
    <row r="3340" spans="1:3">
      <c r="A3340" t="s">
        <v>21687</v>
      </c>
      <c r="B3340" t="s">
        <v>21688</v>
      </c>
      <c r="C3340">
        <f t="shared" si="74"/>
        <v>9</v>
      </c>
    </row>
    <row r="3341" spans="1:3">
      <c r="A3341" t="s">
        <v>1396</v>
      </c>
      <c r="B3341" t="s">
        <v>4370</v>
      </c>
      <c r="C3341">
        <f t="shared" si="74"/>
        <v>5</v>
      </c>
    </row>
    <row r="3342" spans="1:3">
      <c r="A3342" t="s">
        <v>873</v>
      </c>
      <c r="B3342" t="s">
        <v>3148</v>
      </c>
      <c r="C3342">
        <f t="shared" si="74"/>
        <v>6</v>
      </c>
    </row>
    <row r="3343" spans="1:3">
      <c r="A3343" t="s">
        <v>8941</v>
      </c>
      <c r="B3343" t="s">
        <v>8942</v>
      </c>
      <c r="C3343">
        <f t="shared" si="74"/>
        <v>7</v>
      </c>
    </row>
    <row r="3344" spans="1:3">
      <c r="A3344" t="s">
        <v>8717</v>
      </c>
      <c r="B3344" t="s">
        <v>8718</v>
      </c>
      <c r="C3344">
        <f t="shared" si="74"/>
        <v>7</v>
      </c>
    </row>
    <row r="3345" spans="1:3">
      <c r="A3345" t="s">
        <v>1398</v>
      </c>
      <c r="B3345" t="s">
        <v>3837</v>
      </c>
      <c r="C3345">
        <f t="shared" si="74"/>
        <v>8</v>
      </c>
    </row>
    <row r="3346" spans="1:3">
      <c r="A3346" t="s">
        <v>12526</v>
      </c>
      <c r="B3346" t="s">
        <v>12527</v>
      </c>
      <c r="C3346">
        <f t="shared" si="74"/>
        <v>5</v>
      </c>
    </row>
    <row r="3347" spans="1:3">
      <c r="A3347" t="s">
        <v>5225</v>
      </c>
      <c r="B3347" t="s">
        <v>5226</v>
      </c>
      <c r="C3347">
        <f t="shared" si="74"/>
        <v>11</v>
      </c>
    </row>
    <row r="3348" spans="1:3">
      <c r="A3348" t="s">
        <v>22305</v>
      </c>
      <c r="B3348" t="s">
        <v>22306</v>
      </c>
      <c r="C3348">
        <f t="shared" si="74"/>
        <v>15</v>
      </c>
    </row>
    <row r="3349" spans="1:3">
      <c r="A3349" t="s">
        <v>4371</v>
      </c>
      <c r="B3349" t="s">
        <v>4372</v>
      </c>
      <c r="C3349">
        <f t="shared" si="74"/>
        <v>18</v>
      </c>
    </row>
    <row r="3350" spans="1:3">
      <c r="A3350" t="s">
        <v>4951</v>
      </c>
      <c r="B3350" t="s">
        <v>4952</v>
      </c>
      <c r="C3350">
        <f t="shared" si="74"/>
        <v>7</v>
      </c>
    </row>
    <row r="3351" spans="1:3">
      <c r="A3351" t="s">
        <v>12029</v>
      </c>
      <c r="B3351" t="s">
        <v>12030</v>
      </c>
      <c r="C3351">
        <f t="shared" si="74"/>
        <v>5</v>
      </c>
    </row>
    <row r="3352" spans="1:3">
      <c r="A3352" t="s">
        <v>23111</v>
      </c>
      <c r="B3352" t="s">
        <v>23112</v>
      </c>
      <c r="C3352">
        <f t="shared" si="74"/>
        <v>6</v>
      </c>
    </row>
    <row r="3353" spans="1:3">
      <c r="A3353" t="s">
        <v>1082</v>
      </c>
      <c r="B3353" t="s">
        <v>3464</v>
      </c>
      <c r="C3353">
        <f t="shared" si="74"/>
        <v>4</v>
      </c>
    </row>
    <row r="3354" spans="1:3">
      <c r="A3354" t="s">
        <v>9322</v>
      </c>
      <c r="B3354" t="s">
        <v>9323</v>
      </c>
      <c r="C3354">
        <f t="shared" si="74"/>
        <v>6</v>
      </c>
    </row>
    <row r="3355" spans="1:3">
      <c r="A3355" t="s">
        <v>512</v>
      </c>
      <c r="B3355" t="s">
        <v>2518</v>
      </c>
      <c r="C3355">
        <f t="shared" si="74"/>
        <v>9</v>
      </c>
    </row>
    <row r="3356" spans="1:3">
      <c r="A3356" t="s">
        <v>18177</v>
      </c>
      <c r="B3356" t="s">
        <v>19877</v>
      </c>
      <c r="C3356">
        <f t="shared" si="74"/>
        <v>5</v>
      </c>
    </row>
    <row r="3357" spans="1:3">
      <c r="A3357" t="s">
        <v>12512</v>
      </c>
      <c r="B3357" t="s">
        <v>12513</v>
      </c>
      <c r="C3357">
        <f t="shared" si="74"/>
        <v>17</v>
      </c>
    </row>
    <row r="3358" spans="1:3">
      <c r="A3358" t="s">
        <v>1401</v>
      </c>
      <c r="B3358" t="s">
        <v>8237</v>
      </c>
      <c r="C3358">
        <f t="shared" si="74"/>
        <v>8</v>
      </c>
    </row>
    <row r="3359" spans="1:3">
      <c r="A3359" t="s">
        <v>23113</v>
      </c>
      <c r="B3359" t="s">
        <v>23114</v>
      </c>
      <c r="C3359">
        <f t="shared" si="74"/>
        <v>10</v>
      </c>
    </row>
    <row r="3360" spans="1:3">
      <c r="A3360" t="s">
        <v>17898</v>
      </c>
      <c r="B3360" t="s">
        <v>17899</v>
      </c>
      <c r="C3360">
        <f t="shared" si="74"/>
        <v>7</v>
      </c>
    </row>
    <row r="3361" spans="1:3">
      <c r="A3361" t="s">
        <v>12510</v>
      </c>
      <c r="B3361" t="s">
        <v>12511</v>
      </c>
      <c r="C3361">
        <f t="shared" si="74"/>
        <v>17</v>
      </c>
    </row>
    <row r="3362" spans="1:3">
      <c r="A3362" t="s">
        <v>23115</v>
      </c>
      <c r="B3362" t="s">
        <v>23116</v>
      </c>
      <c r="C3362">
        <f t="shared" si="74"/>
        <v>6</v>
      </c>
    </row>
    <row r="3363" spans="1:3">
      <c r="A3363" t="s">
        <v>4704</v>
      </c>
      <c r="B3363" t="s">
        <v>4705</v>
      </c>
      <c r="C3363">
        <f t="shared" si="74"/>
        <v>21</v>
      </c>
    </row>
    <row r="3364" spans="1:3">
      <c r="A3364" t="s">
        <v>8719</v>
      </c>
      <c r="B3364" t="s">
        <v>8720</v>
      </c>
      <c r="C3364">
        <f t="shared" si="74"/>
        <v>7</v>
      </c>
    </row>
    <row r="3365" spans="1:3">
      <c r="A3365" t="s">
        <v>5772</v>
      </c>
      <c r="B3365" t="s">
        <v>5773</v>
      </c>
      <c r="C3365">
        <f t="shared" si="74"/>
        <v>6</v>
      </c>
    </row>
    <row r="3366" spans="1:3">
      <c r="A3366" t="s">
        <v>13450</v>
      </c>
      <c r="B3366" t="s">
        <v>13451</v>
      </c>
      <c r="C3366">
        <f t="shared" si="74"/>
        <v>30</v>
      </c>
    </row>
    <row r="3367" spans="1:3">
      <c r="A3367" t="s">
        <v>968</v>
      </c>
      <c r="B3367" t="s">
        <v>3309</v>
      </c>
      <c r="C3367">
        <f t="shared" si="74"/>
        <v>5</v>
      </c>
    </row>
    <row r="3368" spans="1:3">
      <c r="A3368" t="s">
        <v>1404</v>
      </c>
      <c r="B3368" t="s">
        <v>6101</v>
      </c>
      <c r="C3368">
        <f t="shared" si="74"/>
        <v>16</v>
      </c>
    </row>
    <row r="3369" spans="1:3">
      <c r="A3369" t="s">
        <v>1403</v>
      </c>
      <c r="B3369" t="s">
        <v>6184</v>
      </c>
      <c r="C3369">
        <f t="shared" si="74"/>
        <v>15</v>
      </c>
    </row>
    <row r="3370" spans="1:3">
      <c r="A3370" t="s">
        <v>969</v>
      </c>
      <c r="B3370" t="s">
        <v>3312</v>
      </c>
      <c r="C3370">
        <f t="shared" si="74"/>
        <v>5</v>
      </c>
    </row>
    <row r="3371" spans="1:3">
      <c r="A3371" t="s">
        <v>9864</v>
      </c>
      <c r="B3371" t="s">
        <v>9865</v>
      </c>
      <c r="C3371">
        <f t="shared" si="74"/>
        <v>5</v>
      </c>
    </row>
    <row r="3372" spans="1:3">
      <c r="A3372" t="s">
        <v>8721</v>
      </c>
      <c r="B3372" t="s">
        <v>8722</v>
      </c>
      <c r="C3372">
        <f t="shared" si="74"/>
        <v>7</v>
      </c>
    </row>
    <row r="3373" spans="1:3">
      <c r="A3373" t="s">
        <v>5062</v>
      </c>
      <c r="B3373" t="s">
        <v>5063</v>
      </c>
      <c r="C3373">
        <f t="shared" si="74"/>
        <v>5</v>
      </c>
    </row>
    <row r="3374" spans="1:3">
      <c r="A3374" t="s">
        <v>23117</v>
      </c>
      <c r="B3374" t="s">
        <v>3999</v>
      </c>
      <c r="C3374">
        <f t="shared" si="74"/>
        <v>7</v>
      </c>
    </row>
    <row r="3375" spans="1:3">
      <c r="A3375" t="s">
        <v>3998</v>
      </c>
      <c r="B3375" t="s">
        <v>3999</v>
      </c>
      <c r="C3375">
        <f t="shared" si="74"/>
        <v>6</v>
      </c>
    </row>
    <row r="3376" spans="1:3">
      <c r="A3376" t="s">
        <v>5227</v>
      </c>
      <c r="B3376" t="s">
        <v>5228</v>
      </c>
      <c r="C3376">
        <f t="shared" si="74"/>
        <v>11</v>
      </c>
    </row>
    <row r="3377" spans="1:3">
      <c r="A3377" t="s">
        <v>13452</v>
      </c>
      <c r="B3377" t="s">
        <v>13453</v>
      </c>
      <c r="C3377">
        <f t="shared" si="74"/>
        <v>9</v>
      </c>
    </row>
    <row r="3378" spans="1:3">
      <c r="A3378" t="s">
        <v>11559</v>
      </c>
      <c r="B3378" t="s">
        <v>11560</v>
      </c>
      <c r="C3378">
        <f t="shared" si="74"/>
        <v>5</v>
      </c>
    </row>
    <row r="3379" spans="1:3">
      <c r="A3379" t="s">
        <v>17216</v>
      </c>
      <c r="B3379" t="s">
        <v>17217</v>
      </c>
      <c r="C3379">
        <f t="shared" si="74"/>
        <v>9</v>
      </c>
    </row>
    <row r="3380" spans="1:3">
      <c r="A3380" t="s">
        <v>5324</v>
      </c>
      <c r="B3380" t="s">
        <v>5325</v>
      </c>
      <c r="C3380">
        <f t="shared" si="74"/>
        <v>6</v>
      </c>
    </row>
    <row r="3381" spans="1:3">
      <c r="A3381" t="s">
        <v>23118</v>
      </c>
      <c r="B3381" t="s">
        <v>23119</v>
      </c>
      <c r="C3381">
        <f t="shared" si="74"/>
        <v>8</v>
      </c>
    </row>
    <row r="3382" spans="1:3">
      <c r="A3382" t="s">
        <v>21697</v>
      </c>
      <c r="B3382" t="s">
        <v>21698</v>
      </c>
      <c r="C3382">
        <f t="shared" si="74"/>
        <v>12</v>
      </c>
    </row>
    <row r="3383" spans="1:3">
      <c r="A3383" t="s">
        <v>8205</v>
      </c>
      <c r="B3383" t="s">
        <v>8206</v>
      </c>
      <c r="C3383">
        <f t="shared" si="74"/>
        <v>8</v>
      </c>
    </row>
    <row r="3384" spans="1:3">
      <c r="A3384" t="s">
        <v>9324</v>
      </c>
      <c r="B3384" t="s">
        <v>742</v>
      </c>
      <c r="C3384">
        <f t="shared" si="74"/>
        <v>6</v>
      </c>
    </row>
    <row r="3385" spans="1:3">
      <c r="A3385" t="s">
        <v>4741</v>
      </c>
      <c r="B3385" t="s">
        <v>4742</v>
      </c>
      <c r="C3385">
        <f t="shared" si="74"/>
        <v>13</v>
      </c>
    </row>
    <row r="3386" spans="1:3">
      <c r="A3386" t="s">
        <v>2021</v>
      </c>
      <c r="B3386" t="s">
        <v>2022</v>
      </c>
      <c r="C3386">
        <f t="shared" si="74"/>
        <v>15</v>
      </c>
    </row>
    <row r="3387" spans="1:3">
      <c r="A3387" t="s">
        <v>6806</v>
      </c>
      <c r="B3387" t="s">
        <v>6807</v>
      </c>
      <c r="C3387">
        <f t="shared" si="74"/>
        <v>11</v>
      </c>
    </row>
    <row r="3388" spans="1:3">
      <c r="A3388" t="s">
        <v>13138</v>
      </c>
      <c r="B3388" t="s">
        <v>12529</v>
      </c>
      <c r="C3388">
        <f t="shared" si="74"/>
        <v>3</v>
      </c>
    </row>
    <row r="3389" spans="1:3">
      <c r="A3389" t="s">
        <v>12528</v>
      </c>
      <c r="B3389" t="s">
        <v>12529</v>
      </c>
      <c r="C3389">
        <f t="shared" si="74"/>
        <v>4</v>
      </c>
    </row>
    <row r="3390" spans="1:3">
      <c r="A3390" t="s">
        <v>5138</v>
      </c>
      <c r="B3390" t="s">
        <v>5139</v>
      </c>
      <c r="C3390">
        <f t="shared" si="74"/>
        <v>75</v>
      </c>
    </row>
    <row r="3391" spans="1:3">
      <c r="A3391" t="s">
        <v>3310</v>
      </c>
      <c r="B3391" t="s">
        <v>3311</v>
      </c>
      <c r="C3391">
        <f t="shared" si="74"/>
        <v>5</v>
      </c>
    </row>
    <row r="3392" spans="1:3">
      <c r="A3392" t="s">
        <v>21699</v>
      </c>
      <c r="B3392" t="s">
        <v>21700</v>
      </c>
      <c r="C3392">
        <f t="shared" si="74"/>
        <v>9</v>
      </c>
    </row>
    <row r="3393" spans="1:3">
      <c r="A3393" t="s">
        <v>6259</v>
      </c>
      <c r="B3393" t="s">
        <v>6260</v>
      </c>
      <c r="C3393">
        <f t="shared" ref="C3393:C3456" si="75" xml:space="preserve"> LEN(A3393)</f>
        <v>14</v>
      </c>
    </row>
    <row r="3394" spans="1:3">
      <c r="A3394" t="s">
        <v>6924</v>
      </c>
      <c r="B3394" t="s">
        <v>6925</v>
      </c>
      <c r="C3394">
        <f t="shared" si="75"/>
        <v>11</v>
      </c>
    </row>
    <row r="3395" spans="1:3">
      <c r="A3395" t="s">
        <v>356</v>
      </c>
      <c r="B3395" t="s">
        <v>2216</v>
      </c>
      <c r="C3395">
        <f t="shared" si="75"/>
        <v>12</v>
      </c>
    </row>
    <row r="3396" spans="1:3">
      <c r="A3396" t="s">
        <v>18319</v>
      </c>
      <c r="B3396" t="s">
        <v>18360</v>
      </c>
      <c r="C3396">
        <f t="shared" si="75"/>
        <v>7</v>
      </c>
    </row>
    <row r="3397" spans="1:3">
      <c r="A3397" t="s">
        <v>18361</v>
      </c>
      <c r="B3397" t="s">
        <v>18360</v>
      </c>
      <c r="C3397">
        <f t="shared" si="75"/>
        <v>7</v>
      </c>
    </row>
    <row r="3398" spans="1:3">
      <c r="A3398" t="s">
        <v>651</v>
      </c>
      <c r="B3398" t="s">
        <v>2724</v>
      </c>
      <c r="C3398">
        <f t="shared" si="75"/>
        <v>8</v>
      </c>
    </row>
    <row r="3399" spans="1:3">
      <c r="A3399" t="s">
        <v>17959</v>
      </c>
      <c r="B3399" t="s">
        <v>17960</v>
      </c>
      <c r="C3399">
        <f t="shared" si="75"/>
        <v>5</v>
      </c>
    </row>
    <row r="3400" spans="1:3">
      <c r="A3400" t="s">
        <v>1399</v>
      </c>
      <c r="B3400" t="s">
        <v>7693</v>
      </c>
      <c r="C3400">
        <f t="shared" si="75"/>
        <v>9</v>
      </c>
    </row>
    <row r="3401" spans="1:3">
      <c r="A3401" t="s">
        <v>6802</v>
      </c>
      <c r="B3401" t="s">
        <v>6803</v>
      </c>
      <c r="C3401">
        <f t="shared" si="75"/>
        <v>11</v>
      </c>
    </row>
    <row r="3402" spans="1:3">
      <c r="A3402" t="s">
        <v>9804</v>
      </c>
      <c r="B3402" t="s">
        <v>9805</v>
      </c>
      <c r="C3402">
        <f t="shared" si="75"/>
        <v>5</v>
      </c>
    </row>
    <row r="3403" spans="1:3">
      <c r="A3403" t="s">
        <v>10659</v>
      </c>
      <c r="B3403" t="s">
        <v>10660</v>
      </c>
      <c r="C3403">
        <f t="shared" si="75"/>
        <v>15</v>
      </c>
    </row>
    <row r="3404" spans="1:3">
      <c r="A3404" t="s">
        <v>3787</v>
      </c>
      <c r="B3404" t="s">
        <v>3788</v>
      </c>
      <c r="C3404">
        <f t="shared" si="75"/>
        <v>9</v>
      </c>
    </row>
    <row r="3405" spans="1:3">
      <c r="A3405" t="s">
        <v>3014</v>
      </c>
      <c r="B3405" t="s">
        <v>3015</v>
      </c>
      <c r="C3405">
        <f t="shared" si="75"/>
        <v>6</v>
      </c>
    </row>
    <row r="3406" spans="1:3">
      <c r="A3406" t="s">
        <v>1295</v>
      </c>
      <c r="B3406" t="s">
        <v>10180</v>
      </c>
      <c r="C3406">
        <f t="shared" si="75"/>
        <v>4</v>
      </c>
    </row>
    <row r="3407" spans="1:3">
      <c r="A3407" t="s">
        <v>20</v>
      </c>
      <c r="B3407" t="s">
        <v>23120</v>
      </c>
      <c r="C3407">
        <f t="shared" si="75"/>
        <v>11</v>
      </c>
    </row>
    <row r="3408" spans="1:3">
      <c r="A3408" t="s">
        <v>866</v>
      </c>
      <c r="B3408" t="s">
        <v>3138</v>
      </c>
      <c r="C3408">
        <f t="shared" si="75"/>
        <v>6</v>
      </c>
    </row>
    <row r="3409" spans="1:3">
      <c r="A3409" t="s">
        <v>3585</v>
      </c>
      <c r="B3409" t="s">
        <v>3586</v>
      </c>
      <c r="C3409">
        <f t="shared" si="75"/>
        <v>16</v>
      </c>
    </row>
    <row r="3410" spans="1:3">
      <c r="A3410" t="s">
        <v>18151</v>
      </c>
      <c r="B3410" t="s">
        <v>19850</v>
      </c>
      <c r="C3410">
        <f t="shared" si="75"/>
        <v>7</v>
      </c>
    </row>
    <row r="3411" spans="1:3">
      <c r="A3411" t="s">
        <v>20855</v>
      </c>
      <c r="B3411" t="s">
        <v>20856</v>
      </c>
      <c r="C3411">
        <f t="shared" si="75"/>
        <v>5</v>
      </c>
    </row>
    <row r="3412" spans="1:3">
      <c r="A3412" t="s">
        <v>1322</v>
      </c>
      <c r="B3412" t="s">
        <v>4315</v>
      </c>
      <c r="C3412">
        <f t="shared" si="75"/>
        <v>4</v>
      </c>
    </row>
    <row r="3413" spans="1:3">
      <c r="A3413" t="s">
        <v>23121</v>
      </c>
      <c r="B3413" t="s">
        <v>23122</v>
      </c>
      <c r="C3413">
        <f t="shared" si="75"/>
        <v>5</v>
      </c>
    </row>
    <row r="3414" spans="1:3">
      <c r="A3414" t="s">
        <v>3183</v>
      </c>
      <c r="B3414" t="s">
        <v>3184</v>
      </c>
      <c r="C3414">
        <f t="shared" si="75"/>
        <v>6</v>
      </c>
    </row>
    <row r="3415" spans="1:3">
      <c r="A3415" t="s">
        <v>17493</v>
      </c>
      <c r="B3415" t="s">
        <v>17494</v>
      </c>
      <c r="C3415">
        <f t="shared" si="75"/>
        <v>5</v>
      </c>
    </row>
    <row r="3416" spans="1:3">
      <c r="A3416" t="s">
        <v>23123</v>
      </c>
      <c r="B3416" t="s">
        <v>23124</v>
      </c>
      <c r="C3416">
        <f t="shared" si="75"/>
        <v>8</v>
      </c>
    </row>
    <row r="3417" spans="1:3">
      <c r="A3417" t="s">
        <v>21174</v>
      </c>
      <c r="B3417" t="s">
        <v>21175</v>
      </c>
      <c r="C3417">
        <f t="shared" si="75"/>
        <v>8</v>
      </c>
    </row>
    <row r="3418" spans="1:3">
      <c r="A3418" t="s">
        <v>11902</v>
      </c>
      <c r="B3418" t="s">
        <v>11903</v>
      </c>
      <c r="C3418">
        <f t="shared" si="75"/>
        <v>9</v>
      </c>
    </row>
    <row r="3419" spans="1:3">
      <c r="A3419" t="s">
        <v>11678</v>
      </c>
      <c r="B3419" t="s">
        <v>11679</v>
      </c>
      <c r="C3419">
        <f t="shared" si="75"/>
        <v>4</v>
      </c>
    </row>
    <row r="3420" spans="1:3">
      <c r="A3420" t="s">
        <v>6156</v>
      </c>
      <c r="B3420" t="s">
        <v>6157</v>
      </c>
      <c r="C3420">
        <f t="shared" si="75"/>
        <v>15</v>
      </c>
    </row>
    <row r="3421" spans="1:3">
      <c r="A3421" t="s">
        <v>5067</v>
      </c>
      <c r="B3421" t="s">
        <v>5068</v>
      </c>
      <c r="C3421">
        <f t="shared" si="75"/>
        <v>5</v>
      </c>
    </row>
    <row r="3422" spans="1:3">
      <c r="A3422" t="s">
        <v>4894</v>
      </c>
      <c r="B3422" t="s">
        <v>4895</v>
      </c>
      <c r="C3422">
        <f t="shared" si="75"/>
        <v>8</v>
      </c>
    </row>
    <row r="3423" spans="1:3">
      <c r="A3423" t="s">
        <v>17339</v>
      </c>
      <c r="B3423" t="s">
        <v>17340</v>
      </c>
      <c r="C3423">
        <f t="shared" si="75"/>
        <v>7</v>
      </c>
    </row>
    <row r="3424" spans="1:3">
      <c r="A3424" t="s">
        <v>12578</v>
      </c>
      <c r="B3424" t="s">
        <v>12579</v>
      </c>
      <c r="C3424">
        <f t="shared" si="75"/>
        <v>6</v>
      </c>
    </row>
    <row r="3425" spans="1:3">
      <c r="A3425" t="s">
        <v>590</v>
      </c>
      <c r="B3425" t="s">
        <v>2651</v>
      </c>
      <c r="C3425">
        <f t="shared" si="75"/>
        <v>8</v>
      </c>
    </row>
    <row r="3426" spans="1:3">
      <c r="A3426" t="s">
        <v>23125</v>
      </c>
      <c r="B3426" t="s">
        <v>23126</v>
      </c>
      <c r="C3426">
        <f t="shared" si="75"/>
        <v>8</v>
      </c>
    </row>
    <row r="3427" spans="1:3">
      <c r="A3427" t="s">
        <v>17166</v>
      </c>
      <c r="B3427" t="s">
        <v>17167</v>
      </c>
      <c r="C3427">
        <f t="shared" si="75"/>
        <v>10</v>
      </c>
    </row>
    <row r="3428" spans="1:3">
      <c r="A3428" t="s">
        <v>13139</v>
      </c>
      <c r="B3428" t="s">
        <v>13140</v>
      </c>
      <c r="C3428">
        <f t="shared" si="75"/>
        <v>2</v>
      </c>
    </row>
    <row r="3429" spans="1:3">
      <c r="A3429" t="s">
        <v>13460</v>
      </c>
      <c r="B3429" t="s">
        <v>13461</v>
      </c>
      <c r="C3429">
        <f t="shared" si="75"/>
        <v>12</v>
      </c>
    </row>
    <row r="3430" spans="1:3">
      <c r="A3430" t="s">
        <v>6348</v>
      </c>
      <c r="B3430" t="s">
        <v>6349</v>
      </c>
      <c r="C3430">
        <f t="shared" si="75"/>
        <v>13</v>
      </c>
    </row>
    <row r="3431" spans="1:3">
      <c r="A3431" t="s">
        <v>7377</v>
      </c>
      <c r="B3431" t="s">
        <v>7378</v>
      </c>
      <c r="C3431">
        <f t="shared" si="75"/>
        <v>9</v>
      </c>
    </row>
    <row r="3432" spans="1:3">
      <c r="A3432" t="s">
        <v>6992</v>
      </c>
      <c r="B3432" t="s">
        <v>6993</v>
      </c>
      <c r="C3432">
        <f t="shared" si="75"/>
        <v>10</v>
      </c>
    </row>
    <row r="3433" spans="1:3">
      <c r="A3433" t="s">
        <v>12530</v>
      </c>
      <c r="B3433" t="s">
        <v>12531</v>
      </c>
      <c r="C3433">
        <f t="shared" si="75"/>
        <v>6</v>
      </c>
    </row>
    <row r="3434" spans="1:3">
      <c r="A3434" t="s">
        <v>876</v>
      </c>
      <c r="B3434" t="s">
        <v>3152</v>
      </c>
      <c r="C3434">
        <f t="shared" si="75"/>
        <v>6</v>
      </c>
    </row>
    <row r="3435" spans="1:3">
      <c r="A3435" t="s">
        <v>19653</v>
      </c>
      <c r="B3435" t="s">
        <v>19716</v>
      </c>
      <c r="C3435">
        <f t="shared" si="75"/>
        <v>12</v>
      </c>
    </row>
    <row r="3436" spans="1:3">
      <c r="A3436" t="s">
        <v>9590</v>
      </c>
      <c r="B3436" t="s">
        <v>9591</v>
      </c>
      <c r="C3436">
        <f t="shared" si="75"/>
        <v>6</v>
      </c>
    </row>
    <row r="3437" spans="1:3">
      <c r="A3437" t="s">
        <v>20793</v>
      </c>
      <c r="B3437" t="s">
        <v>20794</v>
      </c>
      <c r="C3437">
        <f t="shared" si="75"/>
        <v>4</v>
      </c>
    </row>
    <row r="3438" spans="1:3">
      <c r="A3438" t="s">
        <v>11805</v>
      </c>
      <c r="B3438" t="s">
        <v>11806</v>
      </c>
      <c r="C3438">
        <f t="shared" si="75"/>
        <v>2</v>
      </c>
    </row>
    <row r="3439" spans="1:3">
      <c r="A3439" t="s">
        <v>9697</v>
      </c>
      <c r="B3439" t="s">
        <v>9698</v>
      </c>
      <c r="C3439">
        <f t="shared" si="75"/>
        <v>5</v>
      </c>
    </row>
    <row r="3440" spans="1:3">
      <c r="A3440" t="s">
        <v>22333</v>
      </c>
      <c r="B3440" t="s">
        <v>22334</v>
      </c>
      <c r="C3440">
        <f t="shared" si="75"/>
        <v>13</v>
      </c>
    </row>
    <row r="3441" spans="1:3">
      <c r="A3441" t="s">
        <v>22309</v>
      </c>
      <c r="B3441" t="s">
        <v>22310</v>
      </c>
      <c r="C3441">
        <f t="shared" si="75"/>
        <v>4</v>
      </c>
    </row>
    <row r="3442" spans="1:3">
      <c r="A3442" t="s">
        <v>11880</v>
      </c>
      <c r="B3442" t="s">
        <v>11881</v>
      </c>
      <c r="C3442">
        <f t="shared" si="75"/>
        <v>10</v>
      </c>
    </row>
    <row r="3443" spans="1:3">
      <c r="A3443" t="s">
        <v>11561</v>
      </c>
      <c r="B3443" t="s">
        <v>11562</v>
      </c>
      <c r="C3443">
        <f t="shared" si="75"/>
        <v>5</v>
      </c>
    </row>
    <row r="3444" spans="1:3">
      <c r="A3444" t="s">
        <v>12568</v>
      </c>
      <c r="B3444" t="s">
        <v>12569</v>
      </c>
      <c r="C3444">
        <f t="shared" si="75"/>
        <v>4</v>
      </c>
    </row>
    <row r="3445" spans="1:3">
      <c r="A3445" t="s">
        <v>21723</v>
      </c>
      <c r="B3445" t="s">
        <v>21724</v>
      </c>
      <c r="C3445">
        <f t="shared" si="75"/>
        <v>10</v>
      </c>
    </row>
    <row r="3446" spans="1:3">
      <c r="A3446" t="s">
        <v>4373</v>
      </c>
      <c r="B3446" t="s">
        <v>4374</v>
      </c>
      <c r="C3446">
        <f t="shared" si="75"/>
        <v>5</v>
      </c>
    </row>
    <row r="3447" spans="1:3">
      <c r="A3447" t="s">
        <v>1430</v>
      </c>
      <c r="B3447" t="s">
        <v>6428</v>
      </c>
      <c r="C3447">
        <f t="shared" si="75"/>
        <v>13</v>
      </c>
    </row>
    <row r="3448" spans="1:3">
      <c r="A3448" t="s">
        <v>17164</v>
      </c>
      <c r="B3448" t="s">
        <v>17165</v>
      </c>
      <c r="C3448">
        <f t="shared" si="75"/>
        <v>10</v>
      </c>
    </row>
    <row r="3449" spans="1:3">
      <c r="A3449" t="s">
        <v>21433</v>
      </c>
      <c r="B3449" t="s">
        <v>21434</v>
      </c>
      <c r="C3449">
        <f t="shared" si="75"/>
        <v>4</v>
      </c>
    </row>
    <row r="3450" spans="1:3">
      <c r="A3450" t="s">
        <v>21338</v>
      </c>
      <c r="B3450" t="s">
        <v>21339</v>
      </c>
      <c r="C3450">
        <f t="shared" si="75"/>
        <v>12</v>
      </c>
    </row>
    <row r="3451" spans="1:3">
      <c r="A3451" t="s">
        <v>5815</v>
      </c>
      <c r="B3451" t="s">
        <v>5816</v>
      </c>
      <c r="C3451">
        <f t="shared" si="75"/>
        <v>5</v>
      </c>
    </row>
    <row r="3452" spans="1:3">
      <c r="A3452" t="s">
        <v>21385</v>
      </c>
      <c r="B3452" t="s">
        <v>21386</v>
      </c>
      <c r="C3452">
        <f t="shared" si="75"/>
        <v>7</v>
      </c>
    </row>
    <row r="3453" spans="1:3">
      <c r="A3453" t="s">
        <v>21387</v>
      </c>
      <c r="B3453" t="s">
        <v>21388</v>
      </c>
      <c r="C3453">
        <f t="shared" si="75"/>
        <v>7</v>
      </c>
    </row>
    <row r="3454" spans="1:3">
      <c r="A3454" t="s">
        <v>14020</v>
      </c>
      <c r="B3454" t="s">
        <v>14021</v>
      </c>
      <c r="C3454">
        <f t="shared" si="75"/>
        <v>5</v>
      </c>
    </row>
    <row r="3455" spans="1:3">
      <c r="A3455" t="s">
        <v>17274</v>
      </c>
      <c r="B3455" t="s">
        <v>17275</v>
      </c>
      <c r="C3455">
        <f t="shared" si="75"/>
        <v>8</v>
      </c>
    </row>
    <row r="3456" spans="1:3">
      <c r="A3456" t="s">
        <v>23127</v>
      </c>
      <c r="B3456" t="s">
        <v>23128</v>
      </c>
      <c r="C3456">
        <f t="shared" si="75"/>
        <v>13</v>
      </c>
    </row>
    <row r="3457" spans="1:3">
      <c r="A3457" t="s">
        <v>21735</v>
      </c>
      <c r="B3457" t="s">
        <v>21736</v>
      </c>
      <c r="C3457">
        <f t="shared" ref="C3457:C3520" si="76" xml:space="preserve"> LEN(A3457)</f>
        <v>5</v>
      </c>
    </row>
    <row r="3458" spans="1:3">
      <c r="A3458" t="s">
        <v>11863</v>
      </c>
      <c r="B3458" t="s">
        <v>11864</v>
      </c>
      <c r="C3458">
        <f t="shared" si="76"/>
        <v>12</v>
      </c>
    </row>
    <row r="3459" spans="1:3">
      <c r="A3459" t="s">
        <v>4383</v>
      </c>
      <c r="B3459" t="s">
        <v>4384</v>
      </c>
      <c r="C3459">
        <f t="shared" si="76"/>
        <v>8</v>
      </c>
    </row>
    <row r="3460" spans="1:3">
      <c r="A3460" t="s">
        <v>838</v>
      </c>
      <c r="B3460" t="s">
        <v>3097</v>
      </c>
      <c r="C3460">
        <f t="shared" si="76"/>
        <v>6</v>
      </c>
    </row>
    <row r="3461" spans="1:3">
      <c r="A3461" t="s">
        <v>21377</v>
      </c>
      <c r="B3461" t="s">
        <v>21378</v>
      </c>
      <c r="C3461">
        <f t="shared" si="76"/>
        <v>8</v>
      </c>
    </row>
    <row r="3462" spans="1:3">
      <c r="A3462" t="s">
        <v>3393</v>
      </c>
      <c r="B3462" t="s">
        <v>3394</v>
      </c>
      <c r="C3462">
        <f t="shared" si="76"/>
        <v>5</v>
      </c>
    </row>
    <row r="3463" spans="1:3">
      <c r="A3463" t="s">
        <v>12552</v>
      </c>
      <c r="B3463" t="s">
        <v>12553</v>
      </c>
      <c r="C3463">
        <f t="shared" si="76"/>
        <v>8</v>
      </c>
    </row>
    <row r="3464" spans="1:3">
      <c r="A3464" t="s">
        <v>701</v>
      </c>
      <c r="B3464" t="s">
        <v>2846</v>
      </c>
      <c r="C3464">
        <f t="shared" si="76"/>
        <v>7</v>
      </c>
    </row>
    <row r="3465" spans="1:3">
      <c r="A3465" t="s">
        <v>700</v>
      </c>
      <c r="B3465" t="s">
        <v>2845</v>
      </c>
      <c r="C3465">
        <f t="shared" si="76"/>
        <v>7</v>
      </c>
    </row>
    <row r="3466" spans="1:3">
      <c r="A3466" t="s">
        <v>10279</v>
      </c>
      <c r="B3466" t="s">
        <v>12584</v>
      </c>
      <c r="C3466">
        <f t="shared" si="76"/>
        <v>6</v>
      </c>
    </row>
    <row r="3467" spans="1:3">
      <c r="A3467" t="s">
        <v>21733</v>
      </c>
      <c r="B3467" t="s">
        <v>21734</v>
      </c>
      <c r="C3467">
        <f t="shared" si="76"/>
        <v>8</v>
      </c>
    </row>
    <row r="3468" spans="1:3">
      <c r="A3468" t="s">
        <v>20877</v>
      </c>
      <c r="B3468" t="s">
        <v>20878</v>
      </c>
      <c r="C3468">
        <f t="shared" si="76"/>
        <v>10</v>
      </c>
    </row>
    <row r="3469" spans="1:3">
      <c r="A3469" t="s">
        <v>12532</v>
      </c>
      <c r="B3469" t="s">
        <v>12533</v>
      </c>
      <c r="C3469">
        <f t="shared" si="76"/>
        <v>6</v>
      </c>
    </row>
    <row r="3470" spans="1:3">
      <c r="A3470" t="s">
        <v>23129</v>
      </c>
      <c r="B3470" t="s">
        <v>23130</v>
      </c>
      <c r="C3470">
        <f t="shared" si="76"/>
        <v>9</v>
      </c>
    </row>
    <row r="3471" spans="1:3">
      <c r="A3471" t="s">
        <v>10619</v>
      </c>
      <c r="B3471" t="s">
        <v>10620</v>
      </c>
      <c r="C3471">
        <f t="shared" si="76"/>
        <v>16</v>
      </c>
    </row>
    <row r="3472" spans="1:3">
      <c r="A3472" t="s">
        <v>13462</v>
      </c>
      <c r="B3472" t="s">
        <v>13463</v>
      </c>
      <c r="C3472">
        <f t="shared" si="76"/>
        <v>24</v>
      </c>
    </row>
    <row r="3473" spans="1:3">
      <c r="A3473" t="s">
        <v>13464</v>
      </c>
      <c r="B3473" t="s">
        <v>13465</v>
      </c>
      <c r="C3473">
        <f t="shared" si="76"/>
        <v>10</v>
      </c>
    </row>
    <row r="3474" spans="1:3">
      <c r="A3474" t="s">
        <v>18181</v>
      </c>
      <c r="B3474" t="s">
        <v>19883</v>
      </c>
      <c r="C3474">
        <f t="shared" si="76"/>
        <v>13</v>
      </c>
    </row>
    <row r="3475" spans="1:3">
      <c r="A3475" t="s">
        <v>11073</v>
      </c>
      <c r="B3475" t="s">
        <v>11074</v>
      </c>
      <c r="C3475">
        <f t="shared" si="76"/>
        <v>9</v>
      </c>
    </row>
    <row r="3476" spans="1:3">
      <c r="A3476" t="s">
        <v>10779</v>
      </c>
      <c r="B3476" t="s">
        <v>10780</v>
      </c>
      <c r="C3476">
        <f t="shared" si="76"/>
        <v>13</v>
      </c>
    </row>
    <row r="3477" spans="1:3">
      <c r="A3477" t="s">
        <v>1456</v>
      </c>
      <c r="B3477" t="s">
        <v>10185</v>
      </c>
      <c r="C3477">
        <f t="shared" si="76"/>
        <v>4</v>
      </c>
    </row>
    <row r="3478" spans="1:3">
      <c r="A3478" t="s">
        <v>20543</v>
      </c>
      <c r="B3478" t="s">
        <v>21732</v>
      </c>
      <c r="C3478">
        <f t="shared" si="76"/>
        <v>4</v>
      </c>
    </row>
    <row r="3479" spans="1:3">
      <c r="A3479" t="s">
        <v>21379</v>
      </c>
      <c r="B3479" t="s">
        <v>21380</v>
      </c>
      <c r="C3479">
        <f t="shared" si="76"/>
        <v>8</v>
      </c>
    </row>
    <row r="3480" spans="1:3">
      <c r="A3480" t="s">
        <v>19592</v>
      </c>
      <c r="B3480" t="s">
        <v>19879</v>
      </c>
      <c r="C3480">
        <f t="shared" si="76"/>
        <v>19</v>
      </c>
    </row>
    <row r="3481" spans="1:3">
      <c r="A3481" t="s">
        <v>23131</v>
      </c>
      <c r="B3481" t="s">
        <v>23132</v>
      </c>
      <c r="C3481">
        <f t="shared" si="76"/>
        <v>13</v>
      </c>
    </row>
    <row r="3482" spans="1:3">
      <c r="A3482" t="s">
        <v>1457</v>
      </c>
      <c r="B3482" t="s">
        <v>9406</v>
      </c>
      <c r="C3482">
        <f t="shared" si="76"/>
        <v>6</v>
      </c>
    </row>
    <row r="3483" spans="1:3">
      <c r="A3483" t="s">
        <v>1409</v>
      </c>
      <c r="B3483" t="s">
        <v>8818</v>
      </c>
      <c r="C3483">
        <f t="shared" si="76"/>
        <v>7</v>
      </c>
    </row>
    <row r="3484" spans="1:3">
      <c r="A3484" t="s">
        <v>23133</v>
      </c>
      <c r="B3484" t="s">
        <v>23134</v>
      </c>
      <c r="C3484">
        <f t="shared" si="76"/>
        <v>17</v>
      </c>
    </row>
    <row r="3485" spans="1:3">
      <c r="A3485" t="s">
        <v>137</v>
      </c>
      <c r="B3485" t="s">
        <v>5776</v>
      </c>
      <c r="C3485">
        <f t="shared" si="76"/>
        <v>6</v>
      </c>
    </row>
    <row r="3486" spans="1:3">
      <c r="A3486" t="s">
        <v>5603</v>
      </c>
      <c r="B3486" t="s">
        <v>5604</v>
      </c>
      <c r="C3486">
        <f t="shared" si="76"/>
        <v>9</v>
      </c>
    </row>
    <row r="3487" spans="1:3">
      <c r="A3487" t="s">
        <v>7510</v>
      </c>
      <c r="B3487" t="s">
        <v>7511</v>
      </c>
      <c r="C3487">
        <f t="shared" si="76"/>
        <v>9</v>
      </c>
    </row>
    <row r="3488" spans="1:3">
      <c r="A3488" t="s">
        <v>4002</v>
      </c>
      <c r="B3488" t="s">
        <v>4003</v>
      </c>
      <c r="C3488">
        <f t="shared" si="76"/>
        <v>6</v>
      </c>
    </row>
    <row r="3489" spans="1:3">
      <c r="A3489" t="s">
        <v>22311</v>
      </c>
      <c r="B3489" t="s">
        <v>22312</v>
      </c>
      <c r="C3489">
        <f t="shared" si="76"/>
        <v>16</v>
      </c>
    </row>
    <row r="3490" spans="1:3">
      <c r="A3490" t="s">
        <v>21176</v>
      </c>
      <c r="B3490" t="s">
        <v>21177</v>
      </c>
      <c r="C3490">
        <f t="shared" si="76"/>
        <v>9</v>
      </c>
    </row>
    <row r="3491" spans="1:3">
      <c r="A3491" t="s">
        <v>2468</v>
      </c>
      <c r="B3491" t="s">
        <v>2469</v>
      </c>
      <c r="C3491">
        <f t="shared" si="76"/>
        <v>9</v>
      </c>
    </row>
    <row r="3492" spans="1:3">
      <c r="A3492" t="s">
        <v>1413</v>
      </c>
      <c r="B3492" t="s">
        <v>9895</v>
      </c>
      <c r="C3492">
        <f t="shared" si="76"/>
        <v>5</v>
      </c>
    </row>
    <row r="3493" spans="1:3">
      <c r="A3493" t="s">
        <v>11950</v>
      </c>
      <c r="B3493" t="s">
        <v>11951</v>
      </c>
      <c r="C3493">
        <f t="shared" si="76"/>
        <v>7</v>
      </c>
    </row>
    <row r="3494" spans="1:3">
      <c r="A3494" t="s">
        <v>1412</v>
      </c>
      <c r="B3494" t="s">
        <v>9896</v>
      </c>
      <c r="C3494">
        <f t="shared" si="76"/>
        <v>5</v>
      </c>
    </row>
    <row r="3495" spans="1:3">
      <c r="A3495" t="s">
        <v>4377</v>
      </c>
      <c r="B3495" t="s">
        <v>4378</v>
      </c>
      <c r="C3495">
        <f t="shared" si="76"/>
        <v>8</v>
      </c>
    </row>
    <row r="3496" spans="1:3">
      <c r="A3496" t="s">
        <v>9136</v>
      </c>
      <c r="B3496" t="s">
        <v>9137</v>
      </c>
      <c r="C3496">
        <f t="shared" si="76"/>
        <v>20</v>
      </c>
    </row>
    <row r="3497" spans="1:3">
      <c r="A3497" t="s">
        <v>4375</v>
      </c>
      <c r="B3497" t="s">
        <v>4376</v>
      </c>
      <c r="C3497">
        <f t="shared" si="76"/>
        <v>15</v>
      </c>
    </row>
    <row r="3498" spans="1:3">
      <c r="A3498" t="s">
        <v>6508</v>
      </c>
      <c r="B3498" t="s">
        <v>6509</v>
      </c>
      <c r="C3498">
        <f t="shared" si="76"/>
        <v>12</v>
      </c>
    </row>
    <row r="3499" spans="1:3">
      <c r="A3499" t="s">
        <v>13504</v>
      </c>
      <c r="B3499" t="s">
        <v>13505</v>
      </c>
      <c r="C3499">
        <f t="shared" si="76"/>
        <v>6</v>
      </c>
    </row>
    <row r="3500" spans="1:3">
      <c r="A3500" t="s">
        <v>7121</v>
      </c>
      <c r="B3500" t="s">
        <v>7122</v>
      </c>
      <c r="C3500">
        <f t="shared" si="76"/>
        <v>10</v>
      </c>
    </row>
    <row r="3501" spans="1:3">
      <c r="A3501" t="s">
        <v>23135</v>
      </c>
      <c r="B3501" t="s">
        <v>23136</v>
      </c>
      <c r="C3501">
        <f t="shared" si="76"/>
        <v>6</v>
      </c>
    </row>
    <row r="3502" spans="1:3">
      <c r="A3502" t="s">
        <v>23137</v>
      </c>
      <c r="B3502" t="s">
        <v>23138</v>
      </c>
      <c r="C3502">
        <f t="shared" si="76"/>
        <v>7</v>
      </c>
    </row>
    <row r="3503" spans="1:3">
      <c r="A3503" t="s">
        <v>9829</v>
      </c>
      <c r="B3503" t="s">
        <v>9830</v>
      </c>
      <c r="C3503">
        <f t="shared" si="76"/>
        <v>5</v>
      </c>
    </row>
    <row r="3504" spans="1:3">
      <c r="A3504" t="s">
        <v>605</v>
      </c>
      <c r="B3504" t="s">
        <v>12538</v>
      </c>
      <c r="C3504">
        <f t="shared" si="76"/>
        <v>8</v>
      </c>
    </row>
    <row r="3505" spans="1:3">
      <c r="A3505" t="s">
        <v>5363</v>
      </c>
      <c r="B3505" t="s">
        <v>5364</v>
      </c>
      <c r="C3505">
        <f t="shared" si="76"/>
        <v>4</v>
      </c>
    </row>
    <row r="3506" spans="1:3">
      <c r="A3506" t="s">
        <v>12539</v>
      </c>
      <c r="B3506" t="s">
        <v>12540</v>
      </c>
      <c r="C3506">
        <f t="shared" si="76"/>
        <v>10</v>
      </c>
    </row>
    <row r="3507" spans="1:3">
      <c r="A3507" t="s">
        <v>23139</v>
      </c>
      <c r="B3507" t="s">
        <v>23140</v>
      </c>
      <c r="C3507">
        <f t="shared" si="76"/>
        <v>17</v>
      </c>
    </row>
    <row r="3508" spans="1:3">
      <c r="A3508" t="s">
        <v>12541</v>
      </c>
      <c r="B3508" t="s">
        <v>12542</v>
      </c>
      <c r="C3508">
        <f t="shared" si="76"/>
        <v>12</v>
      </c>
    </row>
    <row r="3509" spans="1:3">
      <c r="A3509" t="s">
        <v>466</v>
      </c>
      <c r="B3509" t="s">
        <v>2416</v>
      </c>
      <c r="C3509">
        <f t="shared" si="76"/>
        <v>10</v>
      </c>
    </row>
    <row r="3510" spans="1:3">
      <c r="A3510" t="s">
        <v>20609</v>
      </c>
      <c r="B3510" t="s">
        <v>20610</v>
      </c>
      <c r="C3510">
        <f t="shared" si="76"/>
        <v>5</v>
      </c>
    </row>
    <row r="3511" spans="1:3">
      <c r="A3511" t="s">
        <v>20889</v>
      </c>
      <c r="B3511" t="s">
        <v>20890</v>
      </c>
      <c r="C3511">
        <f t="shared" si="76"/>
        <v>4</v>
      </c>
    </row>
    <row r="3512" spans="1:3">
      <c r="A3512" t="s">
        <v>11429</v>
      </c>
      <c r="B3512" t="s">
        <v>11430</v>
      </c>
      <c r="C3512">
        <f t="shared" si="76"/>
        <v>6</v>
      </c>
    </row>
    <row r="3513" spans="1:3">
      <c r="A3513" t="s">
        <v>21178</v>
      </c>
      <c r="B3513" t="s">
        <v>21179</v>
      </c>
      <c r="C3513">
        <f t="shared" si="76"/>
        <v>6</v>
      </c>
    </row>
    <row r="3514" spans="1:3">
      <c r="A3514" t="s">
        <v>11990</v>
      </c>
      <c r="B3514" t="s">
        <v>11991</v>
      </c>
      <c r="C3514">
        <f t="shared" si="76"/>
        <v>6</v>
      </c>
    </row>
    <row r="3515" spans="1:3">
      <c r="A3515" t="s">
        <v>2096</v>
      </c>
      <c r="B3515" t="s">
        <v>2097</v>
      </c>
      <c r="C3515">
        <f t="shared" si="76"/>
        <v>13</v>
      </c>
    </row>
    <row r="3516" spans="1:3">
      <c r="A3516" t="s">
        <v>6480</v>
      </c>
      <c r="B3516" t="s">
        <v>6481</v>
      </c>
      <c r="C3516">
        <f t="shared" si="76"/>
        <v>13</v>
      </c>
    </row>
    <row r="3517" spans="1:3">
      <c r="A3517" t="s">
        <v>4388</v>
      </c>
      <c r="B3517" t="s">
        <v>4389</v>
      </c>
      <c r="C3517">
        <f t="shared" si="76"/>
        <v>14</v>
      </c>
    </row>
    <row r="3518" spans="1:3">
      <c r="A3518" t="s">
        <v>20887</v>
      </c>
      <c r="B3518" t="s">
        <v>20888</v>
      </c>
      <c r="C3518">
        <f t="shared" si="76"/>
        <v>5</v>
      </c>
    </row>
    <row r="3519" spans="1:3">
      <c r="A3519" t="s">
        <v>18178</v>
      </c>
      <c r="B3519" t="s">
        <v>19880</v>
      </c>
      <c r="C3519">
        <f t="shared" si="76"/>
        <v>4</v>
      </c>
    </row>
    <row r="3520" spans="1:3">
      <c r="A3520" t="s">
        <v>11293</v>
      </c>
      <c r="B3520" t="s">
        <v>11294</v>
      </c>
      <c r="C3520">
        <f t="shared" si="76"/>
        <v>7</v>
      </c>
    </row>
    <row r="3521" spans="1:3">
      <c r="A3521" t="s">
        <v>9325</v>
      </c>
      <c r="B3521" t="s">
        <v>9326</v>
      </c>
      <c r="C3521">
        <f t="shared" ref="C3521:C3584" si="77" xml:space="preserve"> LEN(A3521)</f>
        <v>6</v>
      </c>
    </row>
    <row r="3522" spans="1:3">
      <c r="A3522" t="s">
        <v>1414</v>
      </c>
      <c r="B3522" t="s">
        <v>8819</v>
      </c>
      <c r="C3522">
        <f t="shared" si="77"/>
        <v>7</v>
      </c>
    </row>
    <row r="3523" spans="1:3">
      <c r="A3523" t="s">
        <v>6158</v>
      </c>
      <c r="B3523" t="s">
        <v>6159</v>
      </c>
      <c r="C3523">
        <f t="shared" si="77"/>
        <v>15</v>
      </c>
    </row>
    <row r="3524" spans="1:3">
      <c r="A3524" t="s">
        <v>8943</v>
      </c>
      <c r="B3524" t="s">
        <v>8944</v>
      </c>
      <c r="C3524">
        <f t="shared" si="77"/>
        <v>7</v>
      </c>
    </row>
    <row r="3525" spans="1:3">
      <c r="A3525" t="s">
        <v>12031</v>
      </c>
      <c r="B3525" t="s">
        <v>12032</v>
      </c>
      <c r="C3525">
        <f t="shared" si="77"/>
        <v>5</v>
      </c>
    </row>
    <row r="3526" spans="1:3">
      <c r="A3526" t="s">
        <v>23141</v>
      </c>
      <c r="B3526" t="s">
        <v>23142</v>
      </c>
      <c r="C3526">
        <f t="shared" si="77"/>
        <v>11</v>
      </c>
    </row>
    <row r="3527" spans="1:3">
      <c r="A3527" t="s">
        <v>21707</v>
      </c>
      <c r="B3527" t="s">
        <v>21708</v>
      </c>
      <c r="C3527">
        <f t="shared" si="77"/>
        <v>11</v>
      </c>
    </row>
    <row r="3528" spans="1:3">
      <c r="A3528" t="s">
        <v>21709</v>
      </c>
      <c r="B3528" t="s">
        <v>21708</v>
      </c>
      <c r="C3528">
        <f t="shared" si="77"/>
        <v>11</v>
      </c>
    </row>
    <row r="3529" spans="1:3">
      <c r="A3529" t="s">
        <v>438</v>
      </c>
      <c r="B3529" t="s">
        <v>2379</v>
      </c>
      <c r="C3529">
        <f t="shared" si="77"/>
        <v>10</v>
      </c>
    </row>
    <row r="3530" spans="1:3">
      <c r="A3530" t="s">
        <v>20611</v>
      </c>
      <c r="B3530" t="s">
        <v>20612</v>
      </c>
      <c r="C3530">
        <f t="shared" si="77"/>
        <v>4</v>
      </c>
    </row>
    <row r="3531" spans="1:3">
      <c r="A3531" t="s">
        <v>4390</v>
      </c>
      <c r="B3531" t="s">
        <v>4391</v>
      </c>
      <c r="C3531">
        <f t="shared" si="77"/>
        <v>6</v>
      </c>
    </row>
    <row r="3532" spans="1:3">
      <c r="A3532" t="s">
        <v>13468</v>
      </c>
      <c r="B3532" t="s">
        <v>13469</v>
      </c>
      <c r="C3532">
        <f t="shared" si="77"/>
        <v>4</v>
      </c>
    </row>
    <row r="3533" spans="1:3">
      <c r="A3533" t="s">
        <v>20613</v>
      </c>
      <c r="B3533" t="s">
        <v>20614</v>
      </c>
      <c r="C3533">
        <f t="shared" si="77"/>
        <v>6</v>
      </c>
    </row>
    <row r="3534" spans="1:3">
      <c r="A3534" t="s">
        <v>13470</v>
      </c>
      <c r="B3534" t="s">
        <v>13471</v>
      </c>
      <c r="C3534">
        <f t="shared" si="77"/>
        <v>8</v>
      </c>
    </row>
    <row r="3535" spans="1:3">
      <c r="A3535" t="s">
        <v>4379</v>
      </c>
      <c r="B3535" t="s">
        <v>4380</v>
      </c>
      <c r="C3535">
        <f t="shared" si="77"/>
        <v>15</v>
      </c>
    </row>
    <row r="3536" spans="1:3">
      <c r="A3536" t="s">
        <v>3639</v>
      </c>
      <c r="B3536" t="s">
        <v>3640</v>
      </c>
      <c r="C3536">
        <f t="shared" si="77"/>
        <v>13</v>
      </c>
    </row>
    <row r="3537" spans="1:3">
      <c r="A3537" t="s">
        <v>12543</v>
      </c>
      <c r="B3537" t="s">
        <v>12544</v>
      </c>
      <c r="C3537">
        <f t="shared" si="77"/>
        <v>14</v>
      </c>
    </row>
    <row r="3538" spans="1:3">
      <c r="A3538" t="s">
        <v>5280</v>
      </c>
      <c r="B3538" t="s">
        <v>5281</v>
      </c>
      <c r="C3538">
        <f t="shared" si="77"/>
        <v>8</v>
      </c>
    </row>
    <row r="3539" spans="1:3">
      <c r="A3539" t="s">
        <v>12545</v>
      </c>
      <c r="B3539" t="s">
        <v>12546</v>
      </c>
      <c r="C3539">
        <f t="shared" si="77"/>
        <v>6</v>
      </c>
    </row>
    <row r="3540" spans="1:3">
      <c r="A3540" t="s">
        <v>1458</v>
      </c>
      <c r="B3540" t="s">
        <v>7699</v>
      </c>
      <c r="C3540">
        <f t="shared" si="77"/>
        <v>9</v>
      </c>
    </row>
    <row r="3541" spans="1:3">
      <c r="A3541" t="s">
        <v>1459</v>
      </c>
      <c r="B3541" t="s">
        <v>5952</v>
      </c>
      <c r="C3541">
        <f t="shared" si="77"/>
        <v>20</v>
      </c>
    </row>
    <row r="3542" spans="1:3">
      <c r="A3542" t="s">
        <v>23143</v>
      </c>
      <c r="B3542" t="s">
        <v>23144</v>
      </c>
      <c r="C3542">
        <f t="shared" si="77"/>
        <v>6</v>
      </c>
    </row>
    <row r="3543" spans="1:3">
      <c r="A3543" t="s">
        <v>11421</v>
      </c>
      <c r="B3543" t="s">
        <v>11422</v>
      </c>
      <c r="C3543">
        <f t="shared" si="77"/>
        <v>6</v>
      </c>
    </row>
    <row r="3544" spans="1:3">
      <c r="A3544" t="s">
        <v>1419</v>
      </c>
      <c r="B3544" t="s">
        <v>11675</v>
      </c>
      <c r="C3544">
        <f t="shared" si="77"/>
        <v>4</v>
      </c>
    </row>
    <row r="3545" spans="1:3">
      <c r="A3545" t="s">
        <v>10234</v>
      </c>
      <c r="B3545" t="s">
        <v>10235</v>
      </c>
      <c r="C3545">
        <f t="shared" si="77"/>
        <v>4</v>
      </c>
    </row>
    <row r="3546" spans="1:3">
      <c r="A3546" t="s">
        <v>12548</v>
      </c>
      <c r="B3546" t="s">
        <v>12549</v>
      </c>
      <c r="C3546">
        <f t="shared" si="77"/>
        <v>15</v>
      </c>
    </row>
    <row r="3547" spans="1:3">
      <c r="A3547" t="s">
        <v>23145</v>
      </c>
      <c r="B3547" t="s">
        <v>23146</v>
      </c>
      <c r="C3547">
        <f t="shared" si="77"/>
        <v>7</v>
      </c>
    </row>
    <row r="3548" spans="1:3">
      <c r="A3548" t="s">
        <v>17635</v>
      </c>
      <c r="B3548" t="s">
        <v>17636</v>
      </c>
      <c r="C3548">
        <f t="shared" si="77"/>
        <v>6</v>
      </c>
    </row>
    <row r="3549" spans="1:3">
      <c r="A3549" t="s">
        <v>23147</v>
      </c>
      <c r="B3549" t="s">
        <v>23148</v>
      </c>
      <c r="C3549">
        <f t="shared" si="77"/>
        <v>11</v>
      </c>
    </row>
    <row r="3550" spans="1:3">
      <c r="A3550" t="s">
        <v>23149</v>
      </c>
      <c r="B3550" t="s">
        <v>23150</v>
      </c>
      <c r="C3550">
        <f t="shared" si="77"/>
        <v>5</v>
      </c>
    </row>
    <row r="3551" spans="1:3">
      <c r="A3551" t="s">
        <v>4381</v>
      </c>
      <c r="B3551" t="s">
        <v>4382</v>
      </c>
      <c r="C3551">
        <f t="shared" si="77"/>
        <v>9</v>
      </c>
    </row>
    <row r="3552" spans="1:3">
      <c r="A3552" t="s">
        <v>11423</v>
      </c>
      <c r="B3552" t="s">
        <v>11424</v>
      </c>
      <c r="C3552">
        <f t="shared" si="77"/>
        <v>6</v>
      </c>
    </row>
    <row r="3553" spans="1:3">
      <c r="A3553" t="s">
        <v>1420</v>
      </c>
      <c r="B3553" t="s">
        <v>7193</v>
      </c>
      <c r="C3553">
        <f t="shared" si="77"/>
        <v>10</v>
      </c>
    </row>
    <row r="3554" spans="1:3">
      <c r="A3554" t="s">
        <v>1421</v>
      </c>
      <c r="B3554" t="s">
        <v>5906</v>
      </c>
      <c r="C3554">
        <f t="shared" si="77"/>
        <v>23</v>
      </c>
    </row>
    <row r="3555" spans="1:3">
      <c r="A3555" t="s">
        <v>8913</v>
      </c>
      <c r="B3555" t="s">
        <v>8914</v>
      </c>
      <c r="C3555">
        <f t="shared" si="77"/>
        <v>7</v>
      </c>
    </row>
    <row r="3556" spans="1:3">
      <c r="A3556" t="s">
        <v>7379</v>
      </c>
      <c r="B3556" t="s">
        <v>7380</v>
      </c>
      <c r="C3556">
        <f t="shared" si="77"/>
        <v>9</v>
      </c>
    </row>
    <row r="3557" spans="1:3">
      <c r="A3557" t="s">
        <v>8967</v>
      </c>
      <c r="B3557" t="s">
        <v>8968</v>
      </c>
      <c r="C3557">
        <f t="shared" si="77"/>
        <v>7</v>
      </c>
    </row>
    <row r="3558" spans="1:3">
      <c r="A3558" t="s">
        <v>13474</v>
      </c>
      <c r="B3558" t="s">
        <v>13475</v>
      </c>
      <c r="C3558">
        <f t="shared" si="77"/>
        <v>6</v>
      </c>
    </row>
    <row r="3559" spans="1:3">
      <c r="A3559" t="s">
        <v>136</v>
      </c>
      <c r="B3559" t="s">
        <v>12070</v>
      </c>
      <c r="C3559">
        <f t="shared" si="77"/>
        <v>4</v>
      </c>
    </row>
    <row r="3560" spans="1:3">
      <c r="A3560" t="s">
        <v>2615</v>
      </c>
      <c r="B3560" t="s">
        <v>2616</v>
      </c>
      <c r="C3560">
        <f t="shared" si="77"/>
        <v>8</v>
      </c>
    </row>
    <row r="3561" spans="1:3">
      <c r="A3561" t="s">
        <v>7381</v>
      </c>
      <c r="B3561" t="s">
        <v>7382</v>
      </c>
      <c r="C3561">
        <f t="shared" si="77"/>
        <v>9</v>
      </c>
    </row>
    <row r="3562" spans="1:3">
      <c r="A3562" t="s">
        <v>23151</v>
      </c>
      <c r="B3562" t="s">
        <v>23152</v>
      </c>
      <c r="C3562">
        <f t="shared" si="77"/>
        <v>8</v>
      </c>
    </row>
    <row r="3563" spans="1:3">
      <c r="A3563" t="s">
        <v>17057</v>
      </c>
      <c r="B3563" t="s">
        <v>17058</v>
      </c>
      <c r="C3563">
        <f t="shared" si="77"/>
        <v>13</v>
      </c>
    </row>
    <row r="3564" spans="1:3">
      <c r="A3564" t="s">
        <v>4004</v>
      </c>
      <c r="B3564" t="s">
        <v>4005</v>
      </c>
      <c r="C3564">
        <f t="shared" si="77"/>
        <v>6</v>
      </c>
    </row>
    <row r="3565" spans="1:3">
      <c r="A3565" t="s">
        <v>3838</v>
      </c>
      <c r="B3565" t="s">
        <v>3839</v>
      </c>
      <c r="C3565">
        <f t="shared" si="77"/>
        <v>8</v>
      </c>
    </row>
    <row r="3566" spans="1:3">
      <c r="A3566" t="s">
        <v>3722</v>
      </c>
      <c r="B3566" t="s">
        <v>3723</v>
      </c>
      <c r="C3566">
        <f t="shared" si="77"/>
        <v>10</v>
      </c>
    </row>
    <row r="3567" spans="1:3">
      <c r="A3567" t="s">
        <v>9202</v>
      </c>
      <c r="B3567" t="s">
        <v>9203</v>
      </c>
      <c r="C3567">
        <f t="shared" si="77"/>
        <v>6</v>
      </c>
    </row>
    <row r="3568" spans="1:3">
      <c r="A3568" t="s">
        <v>20891</v>
      </c>
      <c r="B3568" t="s">
        <v>20892</v>
      </c>
      <c r="C3568">
        <f t="shared" si="77"/>
        <v>6</v>
      </c>
    </row>
    <row r="3569" spans="1:3">
      <c r="A3569" t="s">
        <v>8372</v>
      </c>
      <c r="B3569" t="s">
        <v>8373</v>
      </c>
      <c r="C3569">
        <f t="shared" si="77"/>
        <v>8</v>
      </c>
    </row>
    <row r="3570" spans="1:3">
      <c r="A3570" t="s">
        <v>20615</v>
      </c>
      <c r="B3570" t="s">
        <v>20616</v>
      </c>
      <c r="C3570">
        <f t="shared" si="77"/>
        <v>6</v>
      </c>
    </row>
    <row r="3571" spans="1:3">
      <c r="A3571" t="s">
        <v>6788</v>
      </c>
      <c r="B3571" t="s">
        <v>6789</v>
      </c>
      <c r="C3571">
        <f t="shared" si="77"/>
        <v>11</v>
      </c>
    </row>
    <row r="3572" spans="1:3">
      <c r="A3572" t="s">
        <v>13498</v>
      </c>
      <c r="B3572" t="s">
        <v>13499</v>
      </c>
      <c r="C3572">
        <f t="shared" si="77"/>
        <v>8</v>
      </c>
    </row>
    <row r="3573" spans="1:3">
      <c r="A3573" t="s">
        <v>1423</v>
      </c>
      <c r="B3573" t="s">
        <v>5932</v>
      </c>
      <c r="C3573">
        <f t="shared" si="77"/>
        <v>21</v>
      </c>
    </row>
    <row r="3574" spans="1:3">
      <c r="A3574" t="s">
        <v>5164</v>
      </c>
      <c r="B3574" t="s">
        <v>5165</v>
      </c>
      <c r="C3574">
        <f t="shared" si="77"/>
        <v>16</v>
      </c>
    </row>
    <row r="3575" spans="1:3">
      <c r="A3575" t="s">
        <v>4083</v>
      </c>
      <c r="B3575" t="s">
        <v>4084</v>
      </c>
      <c r="C3575">
        <f t="shared" si="77"/>
        <v>5</v>
      </c>
    </row>
    <row r="3576" spans="1:3">
      <c r="A3576" t="s">
        <v>21180</v>
      </c>
      <c r="B3576" t="s">
        <v>21181</v>
      </c>
      <c r="C3576">
        <f t="shared" si="77"/>
        <v>9</v>
      </c>
    </row>
    <row r="3577" spans="1:3">
      <c r="A3577" t="s">
        <v>1424</v>
      </c>
      <c r="B3577" t="s">
        <v>6606</v>
      </c>
      <c r="C3577">
        <f t="shared" si="77"/>
        <v>12</v>
      </c>
    </row>
    <row r="3578" spans="1:3">
      <c r="A3578" t="s">
        <v>1425</v>
      </c>
      <c r="B3578" t="s">
        <v>7194</v>
      </c>
      <c r="C3578">
        <f t="shared" si="77"/>
        <v>10</v>
      </c>
    </row>
    <row r="3579" spans="1:3">
      <c r="A3579" t="s">
        <v>21710</v>
      </c>
      <c r="B3579" t="s">
        <v>21711</v>
      </c>
      <c r="C3579">
        <f t="shared" si="77"/>
        <v>10</v>
      </c>
    </row>
    <row r="3580" spans="1:3">
      <c r="A3580" t="s">
        <v>653</v>
      </c>
      <c r="B3580" t="s">
        <v>2726</v>
      </c>
      <c r="C3580">
        <f t="shared" si="77"/>
        <v>8</v>
      </c>
    </row>
    <row r="3581" spans="1:3">
      <c r="A3581" t="s">
        <v>13500</v>
      </c>
      <c r="B3581" t="s">
        <v>13501</v>
      </c>
      <c r="C3581">
        <f t="shared" si="77"/>
        <v>5</v>
      </c>
    </row>
    <row r="3582" spans="1:3">
      <c r="A3582" t="s">
        <v>11296</v>
      </c>
      <c r="B3582" t="s">
        <v>11297</v>
      </c>
      <c r="C3582">
        <f t="shared" si="77"/>
        <v>7</v>
      </c>
    </row>
    <row r="3583" spans="1:3">
      <c r="A3583" t="s">
        <v>13478</v>
      </c>
      <c r="B3583" t="s">
        <v>13479</v>
      </c>
      <c r="C3583">
        <f t="shared" si="77"/>
        <v>8</v>
      </c>
    </row>
    <row r="3584" spans="1:3">
      <c r="A3584" t="s">
        <v>13476</v>
      </c>
      <c r="B3584" t="s">
        <v>13477</v>
      </c>
      <c r="C3584">
        <f t="shared" si="77"/>
        <v>10</v>
      </c>
    </row>
    <row r="3585" spans="1:3">
      <c r="A3585" t="s">
        <v>1426</v>
      </c>
      <c r="B3585" t="s">
        <v>7694</v>
      </c>
      <c r="C3585">
        <f t="shared" ref="C3585:C3648" si="78" xml:space="preserve"> LEN(A3585)</f>
        <v>9</v>
      </c>
    </row>
    <row r="3586" spans="1:3">
      <c r="A3586" t="s">
        <v>1427</v>
      </c>
      <c r="B3586" t="s">
        <v>7695</v>
      </c>
      <c r="C3586">
        <f t="shared" si="78"/>
        <v>9</v>
      </c>
    </row>
    <row r="3587" spans="1:3">
      <c r="A3587" t="s">
        <v>12126</v>
      </c>
      <c r="B3587" t="s">
        <v>12127</v>
      </c>
      <c r="C3587">
        <f t="shared" si="78"/>
        <v>3</v>
      </c>
    </row>
    <row r="3588" spans="1:3">
      <c r="A3588" t="s">
        <v>12128</v>
      </c>
      <c r="B3588" t="s">
        <v>12129</v>
      </c>
      <c r="C3588">
        <f t="shared" si="78"/>
        <v>3</v>
      </c>
    </row>
    <row r="3589" spans="1:3">
      <c r="A3589" t="s">
        <v>3658</v>
      </c>
      <c r="B3589" t="s">
        <v>3659</v>
      </c>
      <c r="C3589">
        <f t="shared" si="78"/>
        <v>12</v>
      </c>
    </row>
    <row r="3590" spans="1:3">
      <c r="A3590" t="s">
        <v>10785</v>
      </c>
      <c r="B3590" t="s">
        <v>10786</v>
      </c>
      <c r="C3590">
        <f t="shared" si="78"/>
        <v>13</v>
      </c>
    </row>
    <row r="3591" spans="1:3">
      <c r="A3591" t="s">
        <v>19884</v>
      </c>
      <c r="B3591" t="s">
        <v>19885</v>
      </c>
      <c r="C3591">
        <f t="shared" si="78"/>
        <v>14</v>
      </c>
    </row>
    <row r="3592" spans="1:3">
      <c r="A3592" t="s">
        <v>13458</v>
      </c>
      <c r="B3592" t="s">
        <v>13459</v>
      </c>
      <c r="C3592">
        <f t="shared" si="78"/>
        <v>6</v>
      </c>
    </row>
    <row r="3593" spans="1:3">
      <c r="A3593" t="s">
        <v>1428</v>
      </c>
      <c r="B3593" t="s">
        <v>7195</v>
      </c>
      <c r="C3593">
        <f t="shared" si="78"/>
        <v>10</v>
      </c>
    </row>
    <row r="3594" spans="1:3">
      <c r="A3594" t="s">
        <v>4006</v>
      </c>
      <c r="B3594" t="s">
        <v>4007</v>
      </c>
      <c r="C3594">
        <f t="shared" si="78"/>
        <v>6</v>
      </c>
    </row>
    <row r="3595" spans="1:3">
      <c r="A3595" t="s">
        <v>20246</v>
      </c>
      <c r="B3595" t="s">
        <v>20247</v>
      </c>
      <c r="C3595">
        <f t="shared" si="78"/>
        <v>6</v>
      </c>
    </row>
    <row r="3596" spans="1:3">
      <c r="A3596" t="s">
        <v>6544</v>
      </c>
      <c r="B3596" t="s">
        <v>6545</v>
      </c>
      <c r="C3596">
        <f t="shared" si="78"/>
        <v>12</v>
      </c>
    </row>
    <row r="3597" spans="1:3">
      <c r="A3597" t="s">
        <v>11419</v>
      </c>
      <c r="B3597" t="s">
        <v>11420</v>
      </c>
      <c r="C3597">
        <f t="shared" si="78"/>
        <v>6</v>
      </c>
    </row>
    <row r="3598" spans="1:3">
      <c r="A3598" t="s">
        <v>1026</v>
      </c>
      <c r="B3598" t="s">
        <v>3392</v>
      </c>
      <c r="C3598">
        <f t="shared" si="78"/>
        <v>5</v>
      </c>
    </row>
    <row r="3599" spans="1:3">
      <c r="A3599" t="s">
        <v>1406</v>
      </c>
      <c r="B3599" t="s">
        <v>8815</v>
      </c>
      <c r="C3599">
        <f t="shared" si="78"/>
        <v>7</v>
      </c>
    </row>
    <row r="3600" spans="1:3">
      <c r="A3600" t="s">
        <v>23153</v>
      </c>
      <c r="B3600" t="s">
        <v>23154</v>
      </c>
      <c r="C3600">
        <f t="shared" si="78"/>
        <v>7</v>
      </c>
    </row>
    <row r="3601" spans="1:3">
      <c r="A3601" t="s">
        <v>10278</v>
      </c>
      <c r="B3601" t="s">
        <v>12071</v>
      </c>
      <c r="C3601">
        <f t="shared" si="78"/>
        <v>4</v>
      </c>
    </row>
    <row r="3602" spans="1:3">
      <c r="A3602" t="s">
        <v>5195</v>
      </c>
      <c r="B3602" t="s">
        <v>5196</v>
      </c>
      <c r="C3602">
        <f t="shared" si="78"/>
        <v>13</v>
      </c>
    </row>
    <row r="3603" spans="1:3">
      <c r="A3603" t="s">
        <v>2617</v>
      </c>
      <c r="B3603" t="s">
        <v>8176</v>
      </c>
      <c r="C3603">
        <f t="shared" si="78"/>
        <v>8</v>
      </c>
    </row>
    <row r="3604" spans="1:3">
      <c r="A3604" t="s">
        <v>10141</v>
      </c>
      <c r="B3604" t="s">
        <v>10142</v>
      </c>
      <c r="C3604">
        <f t="shared" si="78"/>
        <v>4</v>
      </c>
    </row>
    <row r="3605" spans="1:3">
      <c r="A3605" t="s">
        <v>12534</v>
      </c>
      <c r="B3605" t="s">
        <v>12535</v>
      </c>
      <c r="C3605">
        <f t="shared" si="78"/>
        <v>6</v>
      </c>
    </row>
    <row r="3606" spans="1:3">
      <c r="A3606" t="s">
        <v>1431</v>
      </c>
      <c r="B3606" t="s">
        <v>8242</v>
      </c>
      <c r="C3606">
        <f t="shared" si="78"/>
        <v>8</v>
      </c>
    </row>
    <row r="3607" spans="1:3">
      <c r="A3607" t="s">
        <v>5981</v>
      </c>
      <c r="B3607" t="s">
        <v>5982</v>
      </c>
      <c r="C3607">
        <f t="shared" si="78"/>
        <v>19</v>
      </c>
    </row>
    <row r="3608" spans="1:3">
      <c r="A3608" t="s">
        <v>20767</v>
      </c>
      <c r="B3608" t="s">
        <v>20768</v>
      </c>
      <c r="C3608">
        <f t="shared" si="78"/>
        <v>8</v>
      </c>
    </row>
    <row r="3609" spans="1:3">
      <c r="A3609" t="s">
        <v>1432</v>
      </c>
      <c r="B3609" t="s">
        <v>6103</v>
      </c>
      <c r="C3609">
        <f t="shared" si="78"/>
        <v>16</v>
      </c>
    </row>
    <row r="3610" spans="1:3">
      <c r="A3610" t="s">
        <v>16913</v>
      </c>
      <c r="B3610" t="s">
        <v>16914</v>
      </c>
      <c r="C3610">
        <f t="shared" si="78"/>
        <v>22</v>
      </c>
    </row>
    <row r="3611" spans="1:3">
      <c r="A3611" t="s">
        <v>17023</v>
      </c>
      <c r="B3611" t="s">
        <v>17024</v>
      </c>
      <c r="C3611">
        <f t="shared" si="78"/>
        <v>14</v>
      </c>
    </row>
    <row r="3612" spans="1:3">
      <c r="A3612" t="s">
        <v>20542</v>
      </c>
      <c r="B3612" t="s">
        <v>20769</v>
      </c>
      <c r="C3612">
        <f t="shared" si="78"/>
        <v>5</v>
      </c>
    </row>
    <row r="3613" spans="1:3">
      <c r="A3613" t="s">
        <v>12554</v>
      </c>
      <c r="B3613" t="s">
        <v>12555</v>
      </c>
      <c r="C3613">
        <f t="shared" si="78"/>
        <v>12</v>
      </c>
    </row>
    <row r="3614" spans="1:3">
      <c r="A3614" t="s">
        <v>11676</v>
      </c>
      <c r="B3614" t="s">
        <v>11677</v>
      </c>
      <c r="C3614">
        <f t="shared" si="78"/>
        <v>4</v>
      </c>
    </row>
    <row r="3615" spans="1:3">
      <c r="A3615" t="s">
        <v>21701</v>
      </c>
      <c r="B3615" t="s">
        <v>21702</v>
      </c>
      <c r="C3615">
        <f t="shared" si="78"/>
        <v>12</v>
      </c>
    </row>
    <row r="3616" spans="1:3">
      <c r="A3616" t="s">
        <v>12556</v>
      </c>
      <c r="B3616" t="s">
        <v>12557</v>
      </c>
      <c r="C3616">
        <f t="shared" si="78"/>
        <v>10</v>
      </c>
    </row>
    <row r="3617" spans="1:3">
      <c r="A3617" t="s">
        <v>12558</v>
      </c>
      <c r="B3617" t="s">
        <v>12559</v>
      </c>
      <c r="C3617">
        <f t="shared" si="78"/>
        <v>16</v>
      </c>
    </row>
    <row r="3618" spans="1:3">
      <c r="A3618" t="s">
        <v>3424</v>
      </c>
      <c r="B3618" t="s">
        <v>3425</v>
      </c>
      <c r="C3618">
        <f t="shared" si="78"/>
        <v>4</v>
      </c>
    </row>
    <row r="3619" spans="1:3">
      <c r="A3619" t="s">
        <v>11071</v>
      </c>
      <c r="B3619" t="s">
        <v>11072</v>
      </c>
      <c r="C3619">
        <f t="shared" si="78"/>
        <v>9</v>
      </c>
    </row>
    <row r="3620" spans="1:3">
      <c r="A3620" t="s">
        <v>11417</v>
      </c>
      <c r="B3620" t="s">
        <v>11418</v>
      </c>
      <c r="C3620">
        <f t="shared" si="78"/>
        <v>6</v>
      </c>
    </row>
    <row r="3621" spans="1:3">
      <c r="A3621" t="s">
        <v>23155</v>
      </c>
      <c r="B3621" t="s">
        <v>23156</v>
      </c>
      <c r="C3621">
        <f t="shared" si="78"/>
        <v>5</v>
      </c>
    </row>
    <row r="3622" spans="1:3">
      <c r="A3622" t="s">
        <v>21703</v>
      </c>
      <c r="B3622" t="s">
        <v>21704</v>
      </c>
      <c r="C3622">
        <f t="shared" si="78"/>
        <v>4</v>
      </c>
    </row>
    <row r="3623" spans="1:3">
      <c r="A3623" t="s">
        <v>22313</v>
      </c>
      <c r="B3623" t="s">
        <v>22314</v>
      </c>
      <c r="C3623">
        <f t="shared" si="78"/>
        <v>8</v>
      </c>
    </row>
    <row r="3624" spans="1:3">
      <c r="A3624" t="s">
        <v>17961</v>
      </c>
      <c r="B3624" t="s">
        <v>17962</v>
      </c>
      <c r="C3624">
        <f t="shared" si="78"/>
        <v>5</v>
      </c>
    </row>
    <row r="3625" spans="1:3">
      <c r="A3625" t="s">
        <v>23157</v>
      </c>
      <c r="B3625" t="s">
        <v>23158</v>
      </c>
      <c r="C3625">
        <f t="shared" si="78"/>
        <v>13</v>
      </c>
    </row>
    <row r="3626" spans="1:3">
      <c r="A3626" t="s">
        <v>20214</v>
      </c>
      <c r="B3626" t="s">
        <v>20215</v>
      </c>
      <c r="C3626">
        <f t="shared" si="78"/>
        <v>6</v>
      </c>
    </row>
    <row r="3627" spans="1:3">
      <c r="A3627" t="s">
        <v>3032</v>
      </c>
      <c r="B3627" t="s">
        <v>3033</v>
      </c>
      <c r="C3627">
        <f t="shared" si="78"/>
        <v>6</v>
      </c>
    </row>
    <row r="3628" spans="1:3">
      <c r="A3628" t="s">
        <v>8564</v>
      </c>
      <c r="B3628" t="s">
        <v>8565</v>
      </c>
      <c r="C3628">
        <f t="shared" si="78"/>
        <v>7</v>
      </c>
    </row>
    <row r="3629" spans="1:3">
      <c r="A3629" t="s">
        <v>9496</v>
      </c>
      <c r="B3629" t="s">
        <v>9497</v>
      </c>
      <c r="C3629">
        <f t="shared" si="78"/>
        <v>6</v>
      </c>
    </row>
    <row r="3630" spans="1:3">
      <c r="A3630" t="s">
        <v>3313</v>
      </c>
      <c r="B3630" t="s">
        <v>3314</v>
      </c>
      <c r="C3630">
        <f t="shared" si="78"/>
        <v>5</v>
      </c>
    </row>
    <row r="3631" spans="1:3">
      <c r="A3631" t="s">
        <v>21182</v>
      </c>
      <c r="B3631" t="s">
        <v>21183</v>
      </c>
      <c r="C3631">
        <f t="shared" si="78"/>
        <v>8</v>
      </c>
    </row>
    <row r="3632" spans="1:3">
      <c r="A3632" t="s">
        <v>2470</v>
      </c>
      <c r="B3632" t="s">
        <v>2471</v>
      </c>
      <c r="C3632">
        <f t="shared" si="78"/>
        <v>9</v>
      </c>
    </row>
    <row r="3633" spans="1:3">
      <c r="A3633" t="s">
        <v>1433</v>
      </c>
      <c r="B3633" t="s">
        <v>7196</v>
      </c>
      <c r="C3633">
        <f t="shared" si="78"/>
        <v>10</v>
      </c>
    </row>
    <row r="3634" spans="1:3">
      <c r="A3634" t="s">
        <v>1407</v>
      </c>
      <c r="B3634" t="s">
        <v>10183</v>
      </c>
      <c r="C3634">
        <f t="shared" si="78"/>
        <v>4</v>
      </c>
    </row>
    <row r="3635" spans="1:3">
      <c r="A3635" t="s">
        <v>8816</v>
      </c>
      <c r="B3635" t="s">
        <v>8817</v>
      </c>
      <c r="C3635">
        <f t="shared" si="78"/>
        <v>7</v>
      </c>
    </row>
    <row r="3636" spans="1:3">
      <c r="A3636" t="s">
        <v>1408</v>
      </c>
      <c r="B3636" t="s">
        <v>6875</v>
      </c>
      <c r="C3636">
        <f t="shared" si="78"/>
        <v>11</v>
      </c>
    </row>
    <row r="3637" spans="1:3">
      <c r="A3637" t="s">
        <v>6510</v>
      </c>
      <c r="B3637" t="s">
        <v>6511</v>
      </c>
      <c r="C3637">
        <f t="shared" si="78"/>
        <v>12</v>
      </c>
    </row>
    <row r="3638" spans="1:3">
      <c r="A3638" t="s">
        <v>8459</v>
      </c>
      <c r="B3638" t="s">
        <v>8460</v>
      </c>
      <c r="C3638">
        <f t="shared" si="78"/>
        <v>7</v>
      </c>
    </row>
    <row r="3639" spans="1:3">
      <c r="A3639" t="s">
        <v>32</v>
      </c>
      <c r="B3639" t="s">
        <v>8461</v>
      </c>
      <c r="C3639">
        <f t="shared" si="78"/>
        <v>7</v>
      </c>
    </row>
    <row r="3640" spans="1:3">
      <c r="A3640" t="s">
        <v>11992</v>
      </c>
      <c r="B3640" t="s">
        <v>11993</v>
      </c>
      <c r="C3640">
        <f t="shared" si="78"/>
        <v>6</v>
      </c>
    </row>
    <row r="3641" spans="1:3">
      <c r="A3641" t="s">
        <v>12560</v>
      </c>
      <c r="B3641" t="s">
        <v>12561</v>
      </c>
      <c r="C3641">
        <f t="shared" si="78"/>
        <v>9</v>
      </c>
    </row>
    <row r="3642" spans="1:3">
      <c r="A3642" t="s">
        <v>23159</v>
      </c>
      <c r="B3642" t="s">
        <v>23160</v>
      </c>
      <c r="C3642">
        <f t="shared" si="78"/>
        <v>7</v>
      </c>
    </row>
    <row r="3643" spans="1:3">
      <c r="A3643" t="s">
        <v>6828</v>
      </c>
      <c r="B3643" t="s">
        <v>6829</v>
      </c>
      <c r="C3643">
        <f t="shared" si="78"/>
        <v>11</v>
      </c>
    </row>
    <row r="3644" spans="1:3">
      <c r="A3644" t="s">
        <v>6261</v>
      </c>
      <c r="B3644" t="s">
        <v>6262</v>
      </c>
      <c r="C3644">
        <f t="shared" si="78"/>
        <v>14</v>
      </c>
    </row>
    <row r="3645" spans="1:3">
      <c r="A3645" t="s">
        <v>1434</v>
      </c>
      <c r="B3645" t="s">
        <v>8243</v>
      </c>
      <c r="C3645">
        <f t="shared" si="78"/>
        <v>8</v>
      </c>
    </row>
    <row r="3646" spans="1:3">
      <c r="A3646" t="s">
        <v>516</v>
      </c>
      <c r="B3646" t="s">
        <v>2521</v>
      </c>
      <c r="C3646">
        <f t="shared" si="78"/>
        <v>9</v>
      </c>
    </row>
    <row r="3647" spans="1:3">
      <c r="A3647" t="s">
        <v>924</v>
      </c>
      <c r="B3647" t="s">
        <v>925</v>
      </c>
      <c r="C3647">
        <f t="shared" si="78"/>
        <v>6</v>
      </c>
    </row>
    <row r="3648" spans="1:3">
      <c r="A3648" t="s">
        <v>6005</v>
      </c>
      <c r="B3648" t="s">
        <v>6006</v>
      </c>
      <c r="C3648">
        <f t="shared" si="78"/>
        <v>18</v>
      </c>
    </row>
    <row r="3649" spans="1:3">
      <c r="A3649" t="s">
        <v>11156</v>
      </c>
      <c r="B3649" t="s">
        <v>11157</v>
      </c>
      <c r="C3649">
        <f t="shared" ref="C3649:C3712" si="79" xml:space="preserve"> LEN(A3649)</f>
        <v>8</v>
      </c>
    </row>
    <row r="3650" spans="1:3">
      <c r="A3650" t="s">
        <v>1410</v>
      </c>
      <c r="B3650" t="s">
        <v>8238</v>
      </c>
      <c r="C3650">
        <f t="shared" si="79"/>
        <v>8</v>
      </c>
    </row>
    <row r="3651" spans="1:3">
      <c r="A3651" t="s">
        <v>13466</v>
      </c>
      <c r="B3651" t="s">
        <v>13467</v>
      </c>
      <c r="C3651">
        <f t="shared" si="79"/>
        <v>16</v>
      </c>
    </row>
    <row r="3652" spans="1:3">
      <c r="A3652" t="s">
        <v>21705</v>
      </c>
      <c r="B3652" t="s">
        <v>21706</v>
      </c>
      <c r="C3652">
        <f t="shared" si="79"/>
        <v>11</v>
      </c>
    </row>
    <row r="3653" spans="1:3">
      <c r="A3653" t="s">
        <v>743</v>
      </c>
      <c r="B3653" t="s">
        <v>2892</v>
      </c>
      <c r="C3653">
        <f t="shared" si="79"/>
        <v>7</v>
      </c>
    </row>
    <row r="3654" spans="1:3">
      <c r="A3654" t="s">
        <v>23161</v>
      </c>
      <c r="B3654" t="s">
        <v>22622</v>
      </c>
      <c r="C3654">
        <f t="shared" si="79"/>
        <v>10</v>
      </c>
    </row>
    <row r="3655" spans="1:3">
      <c r="A3655" t="s">
        <v>13482</v>
      </c>
      <c r="B3655" t="s">
        <v>13483</v>
      </c>
      <c r="C3655">
        <f t="shared" si="79"/>
        <v>7</v>
      </c>
    </row>
    <row r="3656" spans="1:3">
      <c r="A3656" t="s">
        <v>23162</v>
      </c>
      <c r="B3656" t="s">
        <v>23163</v>
      </c>
      <c r="C3656">
        <f t="shared" si="79"/>
        <v>15</v>
      </c>
    </row>
    <row r="3657" spans="1:3">
      <c r="A3657" t="s">
        <v>1435</v>
      </c>
      <c r="B3657" t="s">
        <v>8820</v>
      </c>
      <c r="C3657">
        <f t="shared" si="79"/>
        <v>7</v>
      </c>
    </row>
    <row r="3658" spans="1:3">
      <c r="A3658" t="s">
        <v>1436</v>
      </c>
      <c r="B3658" t="s">
        <v>7696</v>
      </c>
      <c r="C3658">
        <f t="shared" si="79"/>
        <v>9</v>
      </c>
    </row>
    <row r="3659" spans="1:3">
      <c r="A3659" t="s">
        <v>22315</v>
      </c>
      <c r="B3659" t="s">
        <v>22316</v>
      </c>
      <c r="C3659">
        <f t="shared" si="79"/>
        <v>9</v>
      </c>
    </row>
    <row r="3660" spans="1:3">
      <c r="A3660" t="s">
        <v>12536</v>
      </c>
      <c r="B3660" t="s">
        <v>12537</v>
      </c>
      <c r="C3660">
        <f t="shared" si="79"/>
        <v>7</v>
      </c>
    </row>
    <row r="3661" spans="1:3">
      <c r="A3661" t="s">
        <v>1411</v>
      </c>
      <c r="B3661" t="s">
        <v>6876</v>
      </c>
      <c r="C3661">
        <f t="shared" si="79"/>
        <v>11</v>
      </c>
    </row>
    <row r="3662" spans="1:3">
      <c r="A3662" t="s">
        <v>17688</v>
      </c>
      <c r="B3662" t="s">
        <v>17689</v>
      </c>
      <c r="C3662">
        <f t="shared" si="79"/>
        <v>18</v>
      </c>
    </row>
    <row r="3663" spans="1:3">
      <c r="A3663" t="s">
        <v>21714</v>
      </c>
      <c r="B3663" t="s">
        <v>21715</v>
      </c>
      <c r="C3663">
        <f t="shared" si="79"/>
        <v>8</v>
      </c>
    </row>
    <row r="3664" spans="1:3">
      <c r="A3664" t="s">
        <v>2472</v>
      </c>
      <c r="B3664" t="s">
        <v>2473</v>
      </c>
      <c r="C3664">
        <f t="shared" si="79"/>
        <v>9</v>
      </c>
    </row>
    <row r="3665" spans="1:3">
      <c r="A3665" t="s">
        <v>11563</v>
      </c>
      <c r="B3665" t="s">
        <v>11564</v>
      </c>
      <c r="C3665">
        <f t="shared" si="79"/>
        <v>5</v>
      </c>
    </row>
    <row r="3666" spans="1:3">
      <c r="A3666" t="s">
        <v>1437</v>
      </c>
      <c r="B3666" t="s">
        <v>8821</v>
      </c>
      <c r="C3666">
        <f t="shared" si="79"/>
        <v>7</v>
      </c>
    </row>
    <row r="3667" spans="1:3">
      <c r="A3667" t="s">
        <v>1438</v>
      </c>
      <c r="B3667" t="s">
        <v>6429</v>
      </c>
      <c r="C3667">
        <f t="shared" si="79"/>
        <v>13</v>
      </c>
    </row>
    <row r="3668" spans="1:3">
      <c r="A3668" t="s">
        <v>23164</v>
      </c>
      <c r="B3668" t="s">
        <v>23165</v>
      </c>
      <c r="C3668">
        <f t="shared" si="79"/>
        <v>11</v>
      </c>
    </row>
    <row r="3669" spans="1:3">
      <c r="A3669" t="s">
        <v>22317</v>
      </c>
      <c r="B3669" t="s">
        <v>22318</v>
      </c>
      <c r="C3669">
        <f t="shared" si="79"/>
        <v>18</v>
      </c>
    </row>
    <row r="3670" spans="1:3">
      <c r="A3670" t="s">
        <v>17495</v>
      </c>
      <c r="B3670" t="s">
        <v>17496</v>
      </c>
      <c r="C3670">
        <f t="shared" si="79"/>
        <v>5</v>
      </c>
    </row>
    <row r="3671" spans="1:3">
      <c r="A3671" t="s">
        <v>15006</v>
      </c>
      <c r="B3671" t="s">
        <v>17496</v>
      </c>
      <c r="C3671">
        <f t="shared" si="79"/>
        <v>5</v>
      </c>
    </row>
    <row r="3672" spans="1:3">
      <c r="A3672" t="s">
        <v>6019</v>
      </c>
      <c r="B3672" t="s">
        <v>6020</v>
      </c>
      <c r="C3672">
        <f t="shared" si="79"/>
        <v>17</v>
      </c>
    </row>
    <row r="3673" spans="1:3">
      <c r="A3673" t="s">
        <v>17137</v>
      </c>
      <c r="B3673" t="s">
        <v>17138</v>
      </c>
      <c r="C3673">
        <f t="shared" si="79"/>
        <v>11</v>
      </c>
    </row>
    <row r="3674" spans="1:3">
      <c r="A3674" t="s">
        <v>218</v>
      </c>
      <c r="B3674" t="s">
        <v>1904</v>
      </c>
      <c r="C3674">
        <f t="shared" si="79"/>
        <v>21</v>
      </c>
    </row>
    <row r="3675" spans="1:3">
      <c r="A3675" t="s">
        <v>1439</v>
      </c>
      <c r="B3675" t="s">
        <v>6607</v>
      </c>
      <c r="C3675">
        <f t="shared" si="79"/>
        <v>12</v>
      </c>
    </row>
    <row r="3676" spans="1:3">
      <c r="A3676" t="s">
        <v>6808</v>
      </c>
      <c r="B3676" t="s">
        <v>6809</v>
      </c>
      <c r="C3676">
        <f t="shared" si="79"/>
        <v>11</v>
      </c>
    </row>
    <row r="3677" spans="1:3">
      <c r="A3677" t="s">
        <v>12562</v>
      </c>
      <c r="B3677" t="s">
        <v>12563</v>
      </c>
      <c r="C3677">
        <f t="shared" si="79"/>
        <v>17</v>
      </c>
    </row>
    <row r="3678" spans="1:3">
      <c r="A3678" t="s">
        <v>20244</v>
      </c>
      <c r="B3678" t="s">
        <v>20245</v>
      </c>
      <c r="C3678">
        <f t="shared" si="79"/>
        <v>6</v>
      </c>
    </row>
    <row r="3679" spans="1:3">
      <c r="A3679" t="s">
        <v>20248</v>
      </c>
      <c r="B3679" t="s">
        <v>20249</v>
      </c>
      <c r="C3679">
        <f t="shared" si="79"/>
        <v>6</v>
      </c>
    </row>
    <row r="3680" spans="1:3">
      <c r="A3680" t="s">
        <v>926</v>
      </c>
      <c r="B3680" t="s">
        <v>927</v>
      </c>
      <c r="C3680">
        <f t="shared" si="79"/>
        <v>6</v>
      </c>
    </row>
    <row r="3681" spans="1:3">
      <c r="A3681" t="s">
        <v>22587</v>
      </c>
      <c r="B3681" t="s">
        <v>22588</v>
      </c>
      <c r="C3681">
        <f t="shared" si="79"/>
        <v>9</v>
      </c>
    </row>
    <row r="3682" spans="1:3">
      <c r="A3682" t="s">
        <v>23166</v>
      </c>
      <c r="B3682" t="s">
        <v>23167</v>
      </c>
      <c r="C3682">
        <f t="shared" si="79"/>
        <v>8</v>
      </c>
    </row>
    <row r="3683" spans="1:3">
      <c r="A3683" t="s">
        <v>1429</v>
      </c>
      <c r="B3683" t="s">
        <v>10184</v>
      </c>
      <c r="C3683">
        <f t="shared" si="79"/>
        <v>4</v>
      </c>
    </row>
    <row r="3684" spans="1:3">
      <c r="A3684" t="s">
        <v>7514</v>
      </c>
      <c r="B3684" t="s">
        <v>7515</v>
      </c>
      <c r="C3684">
        <f t="shared" si="79"/>
        <v>9</v>
      </c>
    </row>
    <row r="3685" spans="1:3">
      <c r="A3685" t="s">
        <v>8969</v>
      </c>
      <c r="B3685" t="s">
        <v>8970</v>
      </c>
      <c r="C3685">
        <f t="shared" si="79"/>
        <v>7</v>
      </c>
    </row>
    <row r="3686" spans="1:3">
      <c r="A3686" t="s">
        <v>12564</v>
      </c>
      <c r="B3686" t="s">
        <v>12565</v>
      </c>
      <c r="C3686">
        <f t="shared" si="79"/>
        <v>14</v>
      </c>
    </row>
    <row r="3687" spans="1:3">
      <c r="A3687" t="s">
        <v>6174</v>
      </c>
      <c r="B3687" t="s">
        <v>6175</v>
      </c>
      <c r="C3687">
        <f t="shared" si="79"/>
        <v>15</v>
      </c>
    </row>
    <row r="3688" spans="1:3">
      <c r="A3688" t="s">
        <v>1440</v>
      </c>
      <c r="B3688" t="s">
        <v>6104</v>
      </c>
      <c r="C3688">
        <f t="shared" si="79"/>
        <v>16</v>
      </c>
    </row>
    <row r="3689" spans="1:3">
      <c r="A3689" t="s">
        <v>17001</v>
      </c>
      <c r="B3689" t="s">
        <v>17002</v>
      </c>
      <c r="C3689">
        <f t="shared" si="79"/>
        <v>15</v>
      </c>
    </row>
    <row r="3690" spans="1:3">
      <c r="A3690" t="s">
        <v>21354</v>
      </c>
      <c r="B3690" t="s">
        <v>21355</v>
      </c>
      <c r="C3690">
        <f t="shared" si="79"/>
        <v>10</v>
      </c>
    </row>
    <row r="3691" spans="1:3">
      <c r="A3691" t="s">
        <v>424</v>
      </c>
      <c r="B3691" t="s">
        <v>2365</v>
      </c>
      <c r="C3691">
        <f t="shared" si="79"/>
        <v>10</v>
      </c>
    </row>
    <row r="3692" spans="1:3">
      <c r="A3692" t="s">
        <v>20619</v>
      </c>
      <c r="B3692" t="s">
        <v>20620</v>
      </c>
      <c r="C3692">
        <f t="shared" si="79"/>
        <v>4</v>
      </c>
    </row>
    <row r="3693" spans="1:3">
      <c r="A3693" t="s">
        <v>517</v>
      </c>
      <c r="B3693" t="s">
        <v>2548</v>
      </c>
      <c r="C3693">
        <f t="shared" si="79"/>
        <v>9</v>
      </c>
    </row>
    <row r="3694" spans="1:3">
      <c r="A3694" t="s">
        <v>21719</v>
      </c>
      <c r="B3694" t="s">
        <v>21720</v>
      </c>
      <c r="C3694">
        <f t="shared" si="79"/>
        <v>9</v>
      </c>
    </row>
    <row r="3695" spans="1:3">
      <c r="A3695" t="s">
        <v>874</v>
      </c>
      <c r="B3695" t="s">
        <v>3149</v>
      </c>
      <c r="C3695">
        <f t="shared" si="79"/>
        <v>6</v>
      </c>
    </row>
    <row r="3696" spans="1:3">
      <c r="A3696" t="s">
        <v>20617</v>
      </c>
      <c r="B3696" t="s">
        <v>20618</v>
      </c>
      <c r="C3696">
        <f t="shared" si="79"/>
        <v>8</v>
      </c>
    </row>
    <row r="3697" spans="1:3">
      <c r="A3697" t="s">
        <v>2519</v>
      </c>
      <c r="B3697" t="s">
        <v>2520</v>
      </c>
      <c r="C3697">
        <f t="shared" si="79"/>
        <v>9</v>
      </c>
    </row>
    <row r="3698" spans="1:3">
      <c r="A3698" t="s">
        <v>6334</v>
      </c>
      <c r="B3698" t="s">
        <v>6335</v>
      </c>
      <c r="C3698">
        <f t="shared" si="79"/>
        <v>14</v>
      </c>
    </row>
    <row r="3699" spans="1:3">
      <c r="A3699" t="s">
        <v>8723</v>
      </c>
      <c r="B3699" t="s">
        <v>8724</v>
      </c>
      <c r="C3699">
        <f t="shared" si="79"/>
        <v>7</v>
      </c>
    </row>
    <row r="3700" spans="1:3">
      <c r="A3700" t="s">
        <v>1415</v>
      </c>
      <c r="B3700" t="s">
        <v>8239</v>
      </c>
      <c r="C3700">
        <f t="shared" si="79"/>
        <v>8</v>
      </c>
    </row>
    <row r="3701" spans="1:3">
      <c r="A3701" t="s">
        <v>9533</v>
      </c>
      <c r="B3701" t="s">
        <v>9534</v>
      </c>
      <c r="C3701">
        <f t="shared" si="79"/>
        <v>6</v>
      </c>
    </row>
    <row r="3702" spans="1:3">
      <c r="A3702" t="s">
        <v>3520</v>
      </c>
      <c r="B3702" t="s">
        <v>3521</v>
      </c>
      <c r="C3702">
        <f t="shared" si="79"/>
        <v>8</v>
      </c>
    </row>
    <row r="3703" spans="1:3">
      <c r="A3703" t="s">
        <v>23168</v>
      </c>
      <c r="B3703" t="s">
        <v>23169</v>
      </c>
      <c r="C3703">
        <f t="shared" si="79"/>
        <v>14</v>
      </c>
    </row>
    <row r="3704" spans="1:3">
      <c r="A3704" t="s">
        <v>23170</v>
      </c>
      <c r="B3704" t="s">
        <v>23171</v>
      </c>
      <c r="C3704">
        <f t="shared" si="79"/>
        <v>18</v>
      </c>
    </row>
    <row r="3705" spans="1:3">
      <c r="A3705" t="s">
        <v>7911</v>
      </c>
      <c r="B3705" t="s">
        <v>7912</v>
      </c>
      <c r="C3705">
        <f t="shared" si="79"/>
        <v>8</v>
      </c>
    </row>
    <row r="3706" spans="1:3">
      <c r="A3706" t="s">
        <v>7383</v>
      </c>
      <c r="B3706" t="s">
        <v>7384</v>
      </c>
      <c r="C3706">
        <f t="shared" si="79"/>
        <v>9</v>
      </c>
    </row>
    <row r="3707" spans="1:3">
      <c r="A3707" t="s">
        <v>21716</v>
      </c>
      <c r="B3707" t="s">
        <v>17338</v>
      </c>
      <c r="C3707">
        <f t="shared" si="79"/>
        <v>6</v>
      </c>
    </row>
    <row r="3708" spans="1:3">
      <c r="A3708" t="s">
        <v>17337</v>
      </c>
      <c r="B3708" t="s">
        <v>17338</v>
      </c>
      <c r="C3708">
        <f t="shared" si="79"/>
        <v>7</v>
      </c>
    </row>
    <row r="3709" spans="1:3">
      <c r="A3709" t="s">
        <v>5154</v>
      </c>
      <c r="B3709" t="s">
        <v>5155</v>
      </c>
      <c r="C3709">
        <f t="shared" si="79"/>
        <v>20</v>
      </c>
    </row>
    <row r="3710" spans="1:3">
      <c r="A3710" t="s">
        <v>2134</v>
      </c>
      <c r="B3710" t="s">
        <v>2135</v>
      </c>
      <c r="C3710">
        <f t="shared" si="79"/>
        <v>13</v>
      </c>
    </row>
    <row r="3711" spans="1:3">
      <c r="A3711" t="s">
        <v>17963</v>
      </c>
      <c r="B3711" t="s">
        <v>17964</v>
      </c>
      <c r="C3711">
        <f t="shared" si="79"/>
        <v>5</v>
      </c>
    </row>
    <row r="3712" spans="1:3">
      <c r="A3712" t="s">
        <v>13472</v>
      </c>
      <c r="B3712" t="s">
        <v>13473</v>
      </c>
      <c r="C3712">
        <f t="shared" si="79"/>
        <v>8</v>
      </c>
    </row>
    <row r="3713" spans="1:3">
      <c r="A3713" t="s">
        <v>6706</v>
      </c>
      <c r="B3713" t="s">
        <v>6707</v>
      </c>
      <c r="C3713">
        <f t="shared" ref="C3713:C3776" si="80" xml:space="preserve"> LEN(A3713)</f>
        <v>11</v>
      </c>
    </row>
    <row r="3714" spans="1:3">
      <c r="A3714" t="s">
        <v>9054</v>
      </c>
      <c r="B3714" t="s">
        <v>12547</v>
      </c>
      <c r="C3714">
        <f t="shared" si="80"/>
        <v>6</v>
      </c>
    </row>
    <row r="3715" spans="1:3">
      <c r="A3715" t="s">
        <v>17426</v>
      </c>
      <c r="B3715" t="s">
        <v>17427</v>
      </c>
      <c r="C3715">
        <f t="shared" si="80"/>
        <v>6</v>
      </c>
    </row>
    <row r="3716" spans="1:3">
      <c r="A3716" t="s">
        <v>16938</v>
      </c>
      <c r="B3716" t="s">
        <v>16939</v>
      </c>
      <c r="C3716">
        <f t="shared" si="80"/>
        <v>19</v>
      </c>
    </row>
    <row r="3717" spans="1:3">
      <c r="A3717" t="s">
        <v>22319</v>
      </c>
      <c r="B3717" t="s">
        <v>22320</v>
      </c>
      <c r="C3717">
        <f t="shared" si="80"/>
        <v>12</v>
      </c>
    </row>
    <row r="3718" spans="1:3">
      <c r="A3718" t="s">
        <v>22321</v>
      </c>
      <c r="B3718" t="s">
        <v>22322</v>
      </c>
      <c r="C3718">
        <f t="shared" si="80"/>
        <v>11</v>
      </c>
    </row>
    <row r="3719" spans="1:3">
      <c r="A3719" t="s">
        <v>5065</v>
      </c>
      <c r="B3719" t="s">
        <v>5066</v>
      </c>
      <c r="C3719">
        <f t="shared" si="80"/>
        <v>5</v>
      </c>
    </row>
    <row r="3720" spans="1:3">
      <c r="A3720" t="s">
        <v>20879</v>
      </c>
      <c r="B3720" t="s">
        <v>20880</v>
      </c>
      <c r="C3720">
        <f t="shared" si="80"/>
        <v>13</v>
      </c>
    </row>
    <row r="3721" spans="1:3">
      <c r="A3721" t="s">
        <v>1417</v>
      </c>
      <c r="B3721" t="s">
        <v>6029</v>
      </c>
      <c r="C3721">
        <f t="shared" si="80"/>
        <v>17</v>
      </c>
    </row>
    <row r="3722" spans="1:3">
      <c r="A3722" t="s">
        <v>1416</v>
      </c>
      <c r="B3722" t="s">
        <v>6427</v>
      </c>
      <c r="C3722">
        <f t="shared" si="80"/>
        <v>13</v>
      </c>
    </row>
    <row r="3723" spans="1:3">
      <c r="A3723" t="s">
        <v>1418</v>
      </c>
      <c r="B3723" t="s">
        <v>6102</v>
      </c>
      <c r="C3723">
        <f t="shared" si="80"/>
        <v>16</v>
      </c>
    </row>
    <row r="3724" spans="1:3">
      <c r="A3724" t="s">
        <v>23172</v>
      </c>
      <c r="B3724" t="s">
        <v>23173</v>
      </c>
      <c r="C3724">
        <f t="shared" si="80"/>
        <v>13</v>
      </c>
    </row>
    <row r="3725" spans="1:3">
      <c r="A3725" t="s">
        <v>3587</v>
      </c>
      <c r="B3725" t="s">
        <v>3588</v>
      </c>
      <c r="C3725">
        <f t="shared" si="80"/>
        <v>16</v>
      </c>
    </row>
    <row r="3726" spans="1:3">
      <c r="A3726" t="s">
        <v>3030</v>
      </c>
      <c r="B3726" t="s">
        <v>3031</v>
      </c>
      <c r="C3726">
        <f t="shared" si="80"/>
        <v>6</v>
      </c>
    </row>
    <row r="3727" spans="1:3">
      <c r="A3727" t="s">
        <v>17497</v>
      </c>
      <c r="B3727" t="s">
        <v>17498</v>
      </c>
      <c r="C3727">
        <f t="shared" si="80"/>
        <v>5</v>
      </c>
    </row>
    <row r="3728" spans="1:3">
      <c r="A3728" t="s">
        <v>21717</v>
      </c>
      <c r="B3728" t="s">
        <v>21718</v>
      </c>
      <c r="C3728">
        <f t="shared" si="80"/>
        <v>9</v>
      </c>
    </row>
    <row r="3729" spans="1:3">
      <c r="A3729" t="s">
        <v>928</v>
      </c>
      <c r="B3729" t="s">
        <v>3215</v>
      </c>
      <c r="C3729">
        <f t="shared" si="80"/>
        <v>6</v>
      </c>
    </row>
    <row r="3730" spans="1:3">
      <c r="A3730" t="s">
        <v>1442</v>
      </c>
      <c r="B3730" t="s">
        <v>17547</v>
      </c>
      <c r="C3730">
        <f t="shared" si="80"/>
        <v>4</v>
      </c>
    </row>
    <row r="3731" spans="1:3">
      <c r="A3731" t="s">
        <v>22323</v>
      </c>
      <c r="B3731" t="s">
        <v>22324</v>
      </c>
      <c r="C3731">
        <f t="shared" si="80"/>
        <v>5</v>
      </c>
    </row>
    <row r="3732" spans="1:3">
      <c r="A3732" t="s">
        <v>22325</v>
      </c>
      <c r="B3732" t="s">
        <v>22326</v>
      </c>
      <c r="C3732">
        <f t="shared" si="80"/>
        <v>16</v>
      </c>
    </row>
    <row r="3733" spans="1:3">
      <c r="A3733" t="s">
        <v>1422</v>
      </c>
      <c r="B3733" t="s">
        <v>11155</v>
      </c>
      <c r="C3733">
        <f t="shared" si="80"/>
        <v>8</v>
      </c>
    </row>
    <row r="3734" spans="1:3">
      <c r="A3734" t="s">
        <v>6700</v>
      </c>
      <c r="B3734" t="s">
        <v>6701</v>
      </c>
      <c r="C3734">
        <f t="shared" si="80"/>
        <v>11</v>
      </c>
    </row>
    <row r="3735" spans="1:3">
      <c r="A3735" t="s">
        <v>23174</v>
      </c>
      <c r="B3735" t="s">
        <v>23175</v>
      </c>
      <c r="C3735">
        <f t="shared" si="80"/>
        <v>8</v>
      </c>
    </row>
    <row r="3736" spans="1:3">
      <c r="A3736" t="s">
        <v>21721</v>
      </c>
      <c r="B3736" t="s">
        <v>21722</v>
      </c>
      <c r="C3736">
        <f t="shared" si="80"/>
        <v>6</v>
      </c>
    </row>
    <row r="3737" spans="1:3">
      <c r="A3737" t="s">
        <v>11565</v>
      </c>
      <c r="B3737" t="s">
        <v>11566</v>
      </c>
      <c r="C3737">
        <f t="shared" si="80"/>
        <v>5</v>
      </c>
    </row>
    <row r="3738" spans="1:3">
      <c r="A3738" t="s">
        <v>17218</v>
      </c>
      <c r="B3738" t="s">
        <v>17219</v>
      </c>
      <c r="C3738">
        <f t="shared" si="80"/>
        <v>9</v>
      </c>
    </row>
    <row r="3739" spans="1:3">
      <c r="A3739" t="s">
        <v>20881</v>
      </c>
      <c r="B3739" t="s">
        <v>20882</v>
      </c>
      <c r="C3739">
        <f t="shared" si="80"/>
        <v>9</v>
      </c>
    </row>
    <row r="3740" spans="1:3">
      <c r="A3740" t="s">
        <v>23176</v>
      </c>
      <c r="B3740" t="s">
        <v>23177</v>
      </c>
      <c r="C3740">
        <f t="shared" si="80"/>
        <v>9</v>
      </c>
    </row>
    <row r="3741" spans="1:3">
      <c r="A3741" t="s">
        <v>20188</v>
      </c>
      <c r="B3741" t="s">
        <v>20189</v>
      </c>
      <c r="C3741">
        <f t="shared" si="80"/>
        <v>7</v>
      </c>
    </row>
    <row r="3742" spans="1:3">
      <c r="A3742" t="s">
        <v>13492</v>
      </c>
      <c r="B3742" t="s">
        <v>13493</v>
      </c>
      <c r="C3742">
        <f t="shared" si="80"/>
        <v>16</v>
      </c>
    </row>
    <row r="3743" spans="1:3">
      <c r="A3743" t="s">
        <v>23178</v>
      </c>
      <c r="B3743" t="s">
        <v>23179</v>
      </c>
      <c r="C3743">
        <f t="shared" si="80"/>
        <v>5</v>
      </c>
    </row>
    <row r="3744" spans="1:3">
      <c r="A3744" t="s">
        <v>17276</v>
      </c>
      <c r="B3744" t="s">
        <v>17277</v>
      </c>
      <c r="C3744">
        <f t="shared" si="80"/>
        <v>8</v>
      </c>
    </row>
    <row r="3745" spans="1:3">
      <c r="A3745" t="s">
        <v>18179</v>
      </c>
      <c r="B3745" t="s">
        <v>19881</v>
      </c>
      <c r="C3745">
        <f t="shared" si="80"/>
        <v>7</v>
      </c>
    </row>
    <row r="3746" spans="1:3">
      <c r="A3746" t="s">
        <v>12566</v>
      </c>
      <c r="B3746" t="s">
        <v>12567</v>
      </c>
      <c r="C3746">
        <f t="shared" si="80"/>
        <v>5</v>
      </c>
    </row>
    <row r="3747" spans="1:3">
      <c r="A3747" t="s">
        <v>13484</v>
      </c>
      <c r="B3747" t="s">
        <v>13485</v>
      </c>
      <c r="C3747">
        <f t="shared" si="80"/>
        <v>9</v>
      </c>
    </row>
    <row r="3748" spans="1:3">
      <c r="A3748" t="s">
        <v>4162</v>
      </c>
      <c r="B3748" t="s">
        <v>4163</v>
      </c>
      <c r="C3748">
        <f t="shared" si="80"/>
        <v>4</v>
      </c>
    </row>
    <row r="3749" spans="1:3">
      <c r="A3749" t="s">
        <v>17776</v>
      </c>
      <c r="B3749" t="s">
        <v>17777</v>
      </c>
      <c r="C3749">
        <f t="shared" si="80"/>
        <v>11</v>
      </c>
    </row>
    <row r="3750" spans="1:3">
      <c r="A3750" t="s">
        <v>251</v>
      </c>
      <c r="B3750" t="s">
        <v>1969</v>
      </c>
      <c r="C3750">
        <f t="shared" si="80"/>
        <v>17</v>
      </c>
    </row>
    <row r="3751" spans="1:3">
      <c r="A3751" t="s">
        <v>22327</v>
      </c>
      <c r="B3751" t="s">
        <v>22328</v>
      </c>
      <c r="C3751">
        <f t="shared" si="80"/>
        <v>5</v>
      </c>
    </row>
    <row r="3752" spans="1:3">
      <c r="A3752" t="s">
        <v>20190</v>
      </c>
      <c r="B3752" t="s">
        <v>20191</v>
      </c>
      <c r="C3752">
        <f t="shared" si="80"/>
        <v>7</v>
      </c>
    </row>
    <row r="3753" spans="1:3">
      <c r="A3753" t="s">
        <v>15016</v>
      </c>
      <c r="B3753" t="s">
        <v>23180</v>
      </c>
      <c r="C3753">
        <f t="shared" si="80"/>
        <v>8</v>
      </c>
    </row>
    <row r="3754" spans="1:3">
      <c r="A3754" t="s">
        <v>21320</v>
      </c>
      <c r="B3754" t="s">
        <v>21321</v>
      </c>
      <c r="C3754">
        <f t="shared" si="80"/>
        <v>7</v>
      </c>
    </row>
    <row r="3755" spans="1:3">
      <c r="A3755" t="s">
        <v>7118</v>
      </c>
      <c r="B3755" t="s">
        <v>7119</v>
      </c>
      <c r="C3755">
        <f t="shared" si="80"/>
        <v>10</v>
      </c>
    </row>
    <row r="3756" spans="1:3">
      <c r="A3756" t="s">
        <v>11882</v>
      </c>
      <c r="B3756" t="s">
        <v>11883</v>
      </c>
      <c r="C3756">
        <f t="shared" si="80"/>
        <v>10</v>
      </c>
    </row>
    <row r="3757" spans="1:3">
      <c r="A3757" t="s">
        <v>1443</v>
      </c>
      <c r="B3757" t="s">
        <v>7697</v>
      </c>
      <c r="C3757">
        <f t="shared" si="80"/>
        <v>9</v>
      </c>
    </row>
    <row r="3758" spans="1:3">
      <c r="A3758" t="s">
        <v>17548</v>
      </c>
      <c r="B3758" t="s">
        <v>17549</v>
      </c>
      <c r="C3758">
        <f t="shared" si="80"/>
        <v>4</v>
      </c>
    </row>
    <row r="3759" spans="1:3">
      <c r="A3759" t="s">
        <v>13488</v>
      </c>
      <c r="B3759" t="s">
        <v>13489</v>
      </c>
      <c r="C3759">
        <f t="shared" si="80"/>
        <v>7</v>
      </c>
    </row>
    <row r="3760" spans="1:3">
      <c r="A3760" t="s">
        <v>13486</v>
      </c>
      <c r="B3760" t="s">
        <v>13487</v>
      </c>
      <c r="C3760">
        <f t="shared" si="80"/>
        <v>10</v>
      </c>
    </row>
    <row r="3761" spans="1:3">
      <c r="A3761" t="s">
        <v>3034</v>
      </c>
      <c r="B3761" t="s">
        <v>3035</v>
      </c>
      <c r="C3761">
        <f t="shared" si="80"/>
        <v>6</v>
      </c>
    </row>
    <row r="3762" spans="1:3">
      <c r="A3762" t="s">
        <v>11298</v>
      </c>
      <c r="B3762" t="s">
        <v>3035</v>
      </c>
      <c r="C3762">
        <f t="shared" si="80"/>
        <v>7</v>
      </c>
    </row>
    <row r="3763" spans="1:3">
      <c r="A3763" t="s">
        <v>8566</v>
      </c>
      <c r="B3763" t="s">
        <v>8567</v>
      </c>
      <c r="C3763">
        <f t="shared" si="80"/>
        <v>7</v>
      </c>
    </row>
    <row r="3764" spans="1:3">
      <c r="A3764" t="s">
        <v>1444</v>
      </c>
      <c r="B3764" t="s">
        <v>2795</v>
      </c>
      <c r="C3764">
        <f t="shared" si="80"/>
        <v>7</v>
      </c>
    </row>
    <row r="3765" spans="1:3">
      <c r="A3765" t="s">
        <v>3036</v>
      </c>
      <c r="B3765" t="s">
        <v>2795</v>
      </c>
      <c r="C3765">
        <f t="shared" si="80"/>
        <v>6</v>
      </c>
    </row>
    <row r="3766" spans="1:3">
      <c r="A3766" t="s">
        <v>5219</v>
      </c>
      <c r="B3766" t="s">
        <v>5220</v>
      </c>
      <c r="C3766">
        <f t="shared" si="80"/>
        <v>12</v>
      </c>
    </row>
    <row r="3767" spans="1:3">
      <c r="A3767" t="s">
        <v>21399</v>
      </c>
      <c r="B3767" t="s">
        <v>21400</v>
      </c>
      <c r="C3767">
        <f t="shared" si="80"/>
        <v>6</v>
      </c>
    </row>
    <row r="3768" spans="1:3">
      <c r="A3768" t="s">
        <v>21345</v>
      </c>
      <c r="B3768" t="s">
        <v>21346</v>
      </c>
      <c r="C3768">
        <f t="shared" si="80"/>
        <v>11</v>
      </c>
    </row>
    <row r="3769" spans="1:3">
      <c r="A3769" t="s">
        <v>7832</v>
      </c>
      <c r="B3769" t="s">
        <v>7833</v>
      </c>
      <c r="C3769">
        <f t="shared" si="80"/>
        <v>9</v>
      </c>
    </row>
    <row r="3770" spans="1:3">
      <c r="A3770" t="s">
        <v>1445</v>
      </c>
      <c r="B3770" t="s">
        <v>7197</v>
      </c>
      <c r="C3770">
        <f t="shared" si="80"/>
        <v>10</v>
      </c>
    </row>
    <row r="3771" spans="1:3">
      <c r="A3771" t="s">
        <v>20621</v>
      </c>
      <c r="B3771" t="s">
        <v>20622</v>
      </c>
      <c r="C3771">
        <f t="shared" si="80"/>
        <v>12</v>
      </c>
    </row>
    <row r="3772" spans="1:3">
      <c r="A3772" t="s">
        <v>20117</v>
      </c>
      <c r="B3772" t="s">
        <v>20118</v>
      </c>
      <c r="C3772">
        <f t="shared" si="80"/>
        <v>10</v>
      </c>
    </row>
    <row r="3773" spans="1:3">
      <c r="A3773" t="s">
        <v>13490</v>
      </c>
      <c r="B3773" t="s">
        <v>13491</v>
      </c>
      <c r="C3773">
        <f t="shared" si="80"/>
        <v>26</v>
      </c>
    </row>
    <row r="3774" spans="1:3">
      <c r="A3774" t="s">
        <v>23181</v>
      </c>
      <c r="B3774" t="s">
        <v>23182</v>
      </c>
      <c r="C3774">
        <f t="shared" si="80"/>
        <v>9</v>
      </c>
    </row>
    <row r="3775" spans="1:3">
      <c r="A3775" t="s">
        <v>1446</v>
      </c>
      <c r="B3775" t="s">
        <v>9403</v>
      </c>
      <c r="C3775">
        <f t="shared" si="80"/>
        <v>6</v>
      </c>
    </row>
    <row r="3776" spans="1:3">
      <c r="A3776" t="s">
        <v>8031</v>
      </c>
      <c r="B3776" t="s">
        <v>8032</v>
      </c>
      <c r="C3776">
        <f t="shared" si="80"/>
        <v>8</v>
      </c>
    </row>
    <row r="3777" spans="1:3">
      <c r="A3777" t="s">
        <v>8033</v>
      </c>
      <c r="B3777" t="s">
        <v>8034</v>
      </c>
      <c r="C3777">
        <f t="shared" ref="C3777:C3840" si="81" xml:space="preserve"> LEN(A3777)</f>
        <v>8</v>
      </c>
    </row>
    <row r="3778" spans="1:3">
      <c r="A3778" t="s">
        <v>23183</v>
      </c>
      <c r="B3778" t="s">
        <v>23184</v>
      </c>
      <c r="C3778">
        <f t="shared" si="81"/>
        <v>5</v>
      </c>
    </row>
    <row r="3779" spans="1:3">
      <c r="A3779" t="s">
        <v>8177</v>
      </c>
      <c r="B3779" t="s">
        <v>8178</v>
      </c>
      <c r="C3779">
        <f t="shared" si="81"/>
        <v>8</v>
      </c>
    </row>
    <row r="3780" spans="1:3">
      <c r="A3780" t="s">
        <v>11904</v>
      </c>
      <c r="B3780" t="s">
        <v>11905</v>
      </c>
      <c r="C3780">
        <f t="shared" si="81"/>
        <v>9</v>
      </c>
    </row>
    <row r="3781" spans="1:3">
      <c r="A3781" t="s">
        <v>21712</v>
      </c>
      <c r="B3781" t="s">
        <v>21713</v>
      </c>
      <c r="C3781">
        <f t="shared" si="81"/>
        <v>6</v>
      </c>
    </row>
    <row r="3782" spans="1:3">
      <c r="A3782" t="s">
        <v>7913</v>
      </c>
      <c r="B3782" t="s">
        <v>7914</v>
      </c>
      <c r="C3782">
        <f t="shared" si="81"/>
        <v>8</v>
      </c>
    </row>
    <row r="3783" spans="1:3">
      <c r="A3783" t="s">
        <v>7915</v>
      </c>
      <c r="B3783" t="s">
        <v>7914</v>
      </c>
      <c r="C3783">
        <f t="shared" si="81"/>
        <v>8</v>
      </c>
    </row>
    <row r="3784" spans="1:3">
      <c r="A3784" t="s">
        <v>6994</v>
      </c>
      <c r="B3784" t="s">
        <v>6995</v>
      </c>
      <c r="C3784">
        <f t="shared" si="81"/>
        <v>10</v>
      </c>
    </row>
    <row r="3785" spans="1:3">
      <c r="A3785" t="s">
        <v>6998</v>
      </c>
      <c r="B3785" t="s">
        <v>6995</v>
      </c>
      <c r="C3785">
        <f t="shared" si="81"/>
        <v>10</v>
      </c>
    </row>
    <row r="3786" spans="1:3">
      <c r="A3786" t="s">
        <v>6702</v>
      </c>
      <c r="B3786" t="s">
        <v>6703</v>
      </c>
      <c r="C3786">
        <f t="shared" si="81"/>
        <v>11</v>
      </c>
    </row>
    <row r="3787" spans="1:3">
      <c r="A3787" t="s">
        <v>6996</v>
      </c>
      <c r="B3787" t="s">
        <v>6997</v>
      </c>
      <c r="C3787">
        <f t="shared" si="81"/>
        <v>10</v>
      </c>
    </row>
    <row r="3788" spans="1:3">
      <c r="A3788" t="s">
        <v>7120</v>
      </c>
      <c r="B3788" t="s">
        <v>6997</v>
      </c>
      <c r="C3788">
        <f t="shared" si="81"/>
        <v>10</v>
      </c>
    </row>
    <row r="3789" spans="1:3">
      <c r="A3789" t="s">
        <v>7559</v>
      </c>
      <c r="B3789" t="s">
        <v>7560</v>
      </c>
      <c r="C3789">
        <f t="shared" si="81"/>
        <v>9</v>
      </c>
    </row>
    <row r="3790" spans="1:3">
      <c r="A3790" t="s">
        <v>7385</v>
      </c>
      <c r="B3790" t="s">
        <v>7386</v>
      </c>
      <c r="C3790">
        <f t="shared" si="81"/>
        <v>9</v>
      </c>
    </row>
    <row r="3791" spans="1:3">
      <c r="A3791" t="s">
        <v>6704</v>
      </c>
      <c r="B3791" t="s">
        <v>6705</v>
      </c>
      <c r="C3791">
        <f t="shared" si="81"/>
        <v>11</v>
      </c>
    </row>
    <row r="3792" spans="1:3">
      <c r="A3792" t="s">
        <v>439</v>
      </c>
      <c r="B3792" t="s">
        <v>2380</v>
      </c>
      <c r="C3792">
        <f t="shared" si="81"/>
        <v>10</v>
      </c>
    </row>
    <row r="3793" spans="1:3">
      <c r="A3793" t="s">
        <v>13480</v>
      </c>
      <c r="B3793" t="s">
        <v>13481</v>
      </c>
      <c r="C3793">
        <f t="shared" si="81"/>
        <v>8</v>
      </c>
    </row>
    <row r="3794" spans="1:3">
      <c r="A3794" t="s">
        <v>1447</v>
      </c>
      <c r="B3794" t="s">
        <v>17895</v>
      </c>
      <c r="C3794">
        <f t="shared" si="81"/>
        <v>7</v>
      </c>
    </row>
    <row r="3795" spans="1:3">
      <c r="A3795" t="s">
        <v>6999</v>
      </c>
      <c r="B3795" t="s">
        <v>7000</v>
      </c>
      <c r="C3795">
        <f t="shared" si="81"/>
        <v>10</v>
      </c>
    </row>
    <row r="3796" spans="1:3">
      <c r="A3796" t="s">
        <v>17787</v>
      </c>
      <c r="B3796" t="s">
        <v>17788</v>
      </c>
      <c r="C3796">
        <f t="shared" si="81"/>
        <v>10</v>
      </c>
    </row>
    <row r="3797" spans="1:3">
      <c r="A3797" t="s">
        <v>17698</v>
      </c>
      <c r="B3797" t="s">
        <v>17699</v>
      </c>
      <c r="C3797">
        <f t="shared" si="81"/>
        <v>16</v>
      </c>
    </row>
    <row r="3798" spans="1:3">
      <c r="A3798" t="s">
        <v>1461</v>
      </c>
      <c r="B3798" t="s">
        <v>9898</v>
      </c>
      <c r="C3798">
        <f t="shared" si="81"/>
        <v>5</v>
      </c>
    </row>
    <row r="3799" spans="1:3">
      <c r="A3799" t="s">
        <v>23185</v>
      </c>
      <c r="B3799" t="s">
        <v>23186</v>
      </c>
      <c r="C3799">
        <f t="shared" si="81"/>
        <v>10</v>
      </c>
    </row>
    <row r="3800" spans="1:3">
      <c r="A3800" t="s">
        <v>1448</v>
      </c>
      <c r="B3800" t="s">
        <v>3037</v>
      </c>
      <c r="C3800">
        <f t="shared" si="81"/>
        <v>6</v>
      </c>
    </row>
    <row r="3801" spans="1:3">
      <c r="A3801" t="s">
        <v>20623</v>
      </c>
      <c r="B3801" t="s">
        <v>20624</v>
      </c>
      <c r="C3801">
        <f t="shared" si="81"/>
        <v>12</v>
      </c>
    </row>
    <row r="3802" spans="1:3">
      <c r="A3802" t="s">
        <v>10271</v>
      </c>
      <c r="B3802" t="s">
        <v>10310</v>
      </c>
      <c r="C3802">
        <f t="shared" si="81"/>
        <v>3</v>
      </c>
    </row>
    <row r="3803" spans="1:3">
      <c r="A3803" t="s">
        <v>5853</v>
      </c>
      <c r="B3803" t="s">
        <v>5854</v>
      </c>
      <c r="C3803">
        <f t="shared" si="81"/>
        <v>4</v>
      </c>
    </row>
    <row r="3804" spans="1:3">
      <c r="A3804" t="s">
        <v>12580</v>
      </c>
      <c r="B3804" t="s">
        <v>12581</v>
      </c>
      <c r="C3804">
        <f t="shared" si="81"/>
        <v>12</v>
      </c>
    </row>
    <row r="3805" spans="1:3">
      <c r="A3805" t="s">
        <v>12582</v>
      </c>
      <c r="B3805" t="s">
        <v>12583</v>
      </c>
      <c r="C3805">
        <f t="shared" si="81"/>
        <v>9</v>
      </c>
    </row>
    <row r="3806" spans="1:3">
      <c r="A3806" t="s">
        <v>34</v>
      </c>
      <c r="B3806" t="s">
        <v>21731</v>
      </c>
      <c r="C3806">
        <f t="shared" si="81"/>
        <v>4</v>
      </c>
    </row>
    <row r="3807" spans="1:3">
      <c r="A3807" t="s">
        <v>9498</v>
      </c>
      <c r="B3807" t="s">
        <v>9499</v>
      </c>
      <c r="C3807">
        <f t="shared" si="81"/>
        <v>6</v>
      </c>
    </row>
    <row r="3808" spans="1:3">
      <c r="A3808" t="s">
        <v>10863</v>
      </c>
      <c r="B3808" t="s">
        <v>10864</v>
      </c>
      <c r="C3808">
        <f t="shared" si="81"/>
        <v>12</v>
      </c>
    </row>
    <row r="3809" spans="1:3">
      <c r="A3809" t="s">
        <v>20432</v>
      </c>
      <c r="B3809" t="s">
        <v>17341</v>
      </c>
      <c r="C3809">
        <f t="shared" si="81"/>
        <v>6</v>
      </c>
    </row>
    <row r="3810" spans="1:3">
      <c r="A3810" t="s">
        <v>805</v>
      </c>
      <c r="B3810" t="s">
        <v>2966</v>
      </c>
      <c r="C3810">
        <f t="shared" si="81"/>
        <v>7</v>
      </c>
    </row>
    <row r="3811" spans="1:3">
      <c r="A3811" t="s">
        <v>5558</v>
      </c>
      <c r="B3811" t="s">
        <v>5559</v>
      </c>
      <c r="C3811">
        <f t="shared" si="81"/>
        <v>10</v>
      </c>
    </row>
    <row r="3812" spans="1:3">
      <c r="A3812" t="s">
        <v>23187</v>
      </c>
      <c r="B3812" t="s">
        <v>23188</v>
      </c>
      <c r="C3812">
        <f t="shared" si="81"/>
        <v>8</v>
      </c>
    </row>
    <row r="3813" spans="1:3">
      <c r="A3813" t="s">
        <v>11427</v>
      </c>
      <c r="B3813" t="s">
        <v>11428</v>
      </c>
      <c r="C3813">
        <f t="shared" si="81"/>
        <v>6</v>
      </c>
    </row>
    <row r="3814" spans="1:3">
      <c r="A3814" t="s">
        <v>560</v>
      </c>
      <c r="B3814" t="s">
        <v>2568</v>
      </c>
      <c r="C3814">
        <f t="shared" si="81"/>
        <v>9</v>
      </c>
    </row>
    <row r="3815" spans="1:3">
      <c r="A3815" t="s">
        <v>3906</v>
      </c>
      <c r="B3815" t="s">
        <v>3907</v>
      </c>
      <c r="C3815">
        <f t="shared" si="81"/>
        <v>7</v>
      </c>
    </row>
    <row r="3816" spans="1:3">
      <c r="A3816" t="s">
        <v>5517</v>
      </c>
      <c r="B3816" t="s">
        <v>5518</v>
      </c>
      <c r="C3816">
        <f t="shared" si="81"/>
        <v>11</v>
      </c>
    </row>
    <row r="3817" spans="1:3">
      <c r="A3817" t="s">
        <v>3260</v>
      </c>
      <c r="B3817" t="s">
        <v>3261</v>
      </c>
      <c r="C3817">
        <f t="shared" si="81"/>
        <v>5</v>
      </c>
    </row>
    <row r="3818" spans="1:3">
      <c r="A3818" t="s">
        <v>9535</v>
      </c>
      <c r="B3818" t="s">
        <v>9536</v>
      </c>
      <c r="C3818">
        <f t="shared" si="81"/>
        <v>6</v>
      </c>
    </row>
    <row r="3819" spans="1:3">
      <c r="A3819" t="s">
        <v>4385</v>
      </c>
      <c r="B3819" t="s">
        <v>4386</v>
      </c>
      <c r="C3819">
        <f t="shared" si="81"/>
        <v>5</v>
      </c>
    </row>
    <row r="3820" spans="1:3">
      <c r="A3820" t="s">
        <v>23189</v>
      </c>
      <c r="B3820" t="s">
        <v>23190</v>
      </c>
      <c r="C3820">
        <f t="shared" si="81"/>
        <v>7</v>
      </c>
    </row>
    <row r="3821" spans="1:3">
      <c r="A3821" t="s">
        <v>2163</v>
      </c>
      <c r="B3821" t="s">
        <v>2164</v>
      </c>
      <c r="C3821">
        <f t="shared" si="81"/>
        <v>12</v>
      </c>
    </row>
    <row r="3822" spans="1:3">
      <c r="A3822" t="s">
        <v>23191</v>
      </c>
      <c r="B3822" t="s">
        <v>2797</v>
      </c>
      <c r="C3822">
        <f t="shared" si="81"/>
        <v>8</v>
      </c>
    </row>
    <row r="3823" spans="1:3">
      <c r="A3823" t="s">
        <v>2796</v>
      </c>
      <c r="B3823" t="s">
        <v>2797</v>
      </c>
      <c r="C3823">
        <f t="shared" si="81"/>
        <v>7</v>
      </c>
    </row>
    <row r="3824" spans="1:3">
      <c r="A3824" t="s">
        <v>10939</v>
      </c>
      <c r="B3824" t="s">
        <v>10940</v>
      </c>
      <c r="C3824">
        <f t="shared" si="81"/>
        <v>11</v>
      </c>
    </row>
    <row r="3825" spans="1:3">
      <c r="A3825" t="s">
        <v>23192</v>
      </c>
      <c r="B3825" t="s">
        <v>23193</v>
      </c>
      <c r="C3825">
        <f t="shared" si="81"/>
        <v>12</v>
      </c>
    </row>
    <row r="3826" spans="1:3">
      <c r="A3826" t="s">
        <v>5777</v>
      </c>
      <c r="B3826" t="s">
        <v>5778</v>
      </c>
      <c r="C3826">
        <f t="shared" si="81"/>
        <v>6</v>
      </c>
    </row>
    <row r="3827" spans="1:3">
      <c r="A3827" t="s">
        <v>5229</v>
      </c>
      <c r="B3827" t="s">
        <v>5230</v>
      </c>
      <c r="C3827">
        <f t="shared" si="81"/>
        <v>11</v>
      </c>
    </row>
    <row r="3828" spans="1:3">
      <c r="A3828" t="s">
        <v>23194</v>
      </c>
      <c r="B3828" t="s">
        <v>23195</v>
      </c>
      <c r="C3828">
        <f t="shared" si="81"/>
        <v>4</v>
      </c>
    </row>
    <row r="3829" spans="1:3">
      <c r="A3829" t="s">
        <v>347</v>
      </c>
      <c r="B3829" t="s">
        <v>6550</v>
      </c>
      <c r="C3829">
        <f t="shared" si="81"/>
        <v>12</v>
      </c>
    </row>
    <row r="3830" spans="1:3">
      <c r="A3830" t="s">
        <v>1462</v>
      </c>
      <c r="B3830" t="s">
        <v>7698</v>
      </c>
      <c r="C3830">
        <f t="shared" si="81"/>
        <v>9</v>
      </c>
    </row>
    <row r="3831" spans="1:3">
      <c r="A3831" t="s">
        <v>12576</v>
      </c>
      <c r="B3831" t="s">
        <v>12577</v>
      </c>
      <c r="C3831">
        <f t="shared" si="81"/>
        <v>5</v>
      </c>
    </row>
    <row r="3832" spans="1:3">
      <c r="A3832" t="s">
        <v>21184</v>
      </c>
      <c r="B3832" t="s">
        <v>21185</v>
      </c>
      <c r="C3832">
        <f t="shared" si="81"/>
        <v>10</v>
      </c>
    </row>
    <row r="3833" spans="1:3">
      <c r="A3833" t="s">
        <v>3426</v>
      </c>
      <c r="B3833" t="s">
        <v>3427</v>
      </c>
      <c r="C3833">
        <f t="shared" si="81"/>
        <v>4</v>
      </c>
    </row>
    <row r="3834" spans="1:3">
      <c r="A3834" t="s">
        <v>10265</v>
      </c>
      <c r="B3834" t="s">
        <v>12551</v>
      </c>
      <c r="C3834">
        <f t="shared" si="81"/>
        <v>7</v>
      </c>
    </row>
    <row r="3835" spans="1:3">
      <c r="A3835" t="s">
        <v>10276</v>
      </c>
      <c r="B3835" t="s">
        <v>17546</v>
      </c>
      <c r="C3835">
        <f t="shared" si="81"/>
        <v>4</v>
      </c>
    </row>
    <row r="3836" spans="1:3">
      <c r="A3836" t="s">
        <v>21729</v>
      </c>
      <c r="B3836" t="s">
        <v>21730</v>
      </c>
      <c r="C3836">
        <f t="shared" si="81"/>
        <v>7</v>
      </c>
    </row>
    <row r="3837" spans="1:3">
      <c r="A3837" t="s">
        <v>744</v>
      </c>
      <c r="B3837" t="s">
        <v>2893</v>
      </c>
      <c r="C3837">
        <f t="shared" si="81"/>
        <v>7</v>
      </c>
    </row>
    <row r="3838" spans="1:3">
      <c r="A3838" t="s">
        <v>12570</v>
      </c>
      <c r="B3838" t="s">
        <v>12571</v>
      </c>
      <c r="C3838">
        <f t="shared" si="81"/>
        <v>14</v>
      </c>
    </row>
    <row r="3839" spans="1:3">
      <c r="A3839" t="s">
        <v>2165</v>
      </c>
      <c r="B3839" t="s">
        <v>2166</v>
      </c>
      <c r="C3839">
        <f t="shared" si="81"/>
        <v>12</v>
      </c>
    </row>
    <row r="3840" spans="1:3">
      <c r="A3840" t="s">
        <v>1450</v>
      </c>
      <c r="B3840" t="s">
        <v>9404</v>
      </c>
      <c r="C3840">
        <f t="shared" si="81"/>
        <v>6</v>
      </c>
    </row>
    <row r="3841" spans="1:3">
      <c r="A3841" t="s">
        <v>18180</v>
      </c>
      <c r="B3841" t="s">
        <v>19882</v>
      </c>
      <c r="C3841">
        <f t="shared" ref="C3841:C3904" si="82" xml:space="preserve"> LEN(A3841)</f>
        <v>7</v>
      </c>
    </row>
    <row r="3842" spans="1:3">
      <c r="A3842" t="s">
        <v>23196</v>
      </c>
      <c r="B3842" t="s">
        <v>23197</v>
      </c>
      <c r="C3842">
        <f t="shared" si="82"/>
        <v>7</v>
      </c>
    </row>
    <row r="3843" spans="1:3">
      <c r="A3843" t="s">
        <v>12572</v>
      </c>
      <c r="B3843" t="s">
        <v>12573</v>
      </c>
      <c r="C3843">
        <f t="shared" si="82"/>
        <v>13</v>
      </c>
    </row>
    <row r="3844" spans="1:3">
      <c r="A3844" t="s">
        <v>7625</v>
      </c>
      <c r="B3844" t="s">
        <v>7626</v>
      </c>
      <c r="C3844">
        <f t="shared" si="82"/>
        <v>9</v>
      </c>
    </row>
    <row r="3845" spans="1:3">
      <c r="A3845" t="s">
        <v>19671</v>
      </c>
      <c r="B3845" t="s">
        <v>19733</v>
      </c>
      <c r="C3845">
        <f t="shared" si="82"/>
        <v>6</v>
      </c>
    </row>
    <row r="3846" spans="1:3">
      <c r="A3846" t="s">
        <v>11680</v>
      </c>
      <c r="B3846" t="s">
        <v>11681</v>
      </c>
      <c r="C3846">
        <f t="shared" si="82"/>
        <v>4</v>
      </c>
    </row>
    <row r="3847" spans="1:3">
      <c r="A3847" t="s">
        <v>23198</v>
      </c>
      <c r="B3847" t="s">
        <v>23199</v>
      </c>
      <c r="C3847">
        <f t="shared" si="82"/>
        <v>9</v>
      </c>
    </row>
    <row r="3848" spans="1:3">
      <c r="A3848" t="s">
        <v>7141</v>
      </c>
      <c r="B3848" t="s">
        <v>7142</v>
      </c>
      <c r="C3848">
        <f t="shared" si="82"/>
        <v>10</v>
      </c>
    </row>
    <row r="3849" spans="1:3">
      <c r="A3849" t="s">
        <v>2002</v>
      </c>
      <c r="B3849" t="s">
        <v>2003</v>
      </c>
      <c r="C3849">
        <f t="shared" si="82"/>
        <v>16</v>
      </c>
    </row>
    <row r="3850" spans="1:3">
      <c r="A3850" t="s">
        <v>13494</v>
      </c>
      <c r="B3850" t="s">
        <v>13495</v>
      </c>
      <c r="C3850">
        <f t="shared" si="82"/>
        <v>5</v>
      </c>
    </row>
    <row r="3851" spans="1:3">
      <c r="A3851" t="s">
        <v>1451</v>
      </c>
      <c r="B3851" t="s">
        <v>8244</v>
      </c>
      <c r="C3851">
        <f t="shared" si="82"/>
        <v>8</v>
      </c>
    </row>
    <row r="3852" spans="1:3">
      <c r="A3852" t="s">
        <v>8179</v>
      </c>
      <c r="B3852" t="s">
        <v>8180</v>
      </c>
      <c r="C3852">
        <f t="shared" si="82"/>
        <v>8</v>
      </c>
    </row>
    <row r="3853" spans="1:3">
      <c r="A3853" t="s">
        <v>3038</v>
      </c>
      <c r="B3853" t="s">
        <v>3039</v>
      </c>
      <c r="C3853">
        <f t="shared" si="82"/>
        <v>6</v>
      </c>
    </row>
    <row r="3854" spans="1:3">
      <c r="A3854" t="s">
        <v>11158</v>
      </c>
      <c r="B3854" t="s">
        <v>11159</v>
      </c>
      <c r="C3854">
        <f t="shared" si="82"/>
        <v>8</v>
      </c>
    </row>
    <row r="3855" spans="1:3">
      <c r="A3855" t="s">
        <v>7916</v>
      </c>
      <c r="B3855" t="s">
        <v>7917</v>
      </c>
      <c r="C3855">
        <f t="shared" si="82"/>
        <v>8</v>
      </c>
    </row>
    <row r="3856" spans="1:3">
      <c r="A3856" t="s">
        <v>21725</v>
      </c>
      <c r="B3856" t="s">
        <v>21726</v>
      </c>
      <c r="C3856">
        <f t="shared" si="82"/>
        <v>13</v>
      </c>
    </row>
    <row r="3857" spans="1:3">
      <c r="A3857" t="s">
        <v>23200</v>
      </c>
      <c r="B3857" t="s">
        <v>23201</v>
      </c>
      <c r="C3857">
        <f t="shared" si="82"/>
        <v>12</v>
      </c>
    </row>
    <row r="3858" spans="1:3">
      <c r="A3858" t="s">
        <v>1449</v>
      </c>
      <c r="B3858" t="s">
        <v>8822</v>
      </c>
      <c r="C3858">
        <f t="shared" si="82"/>
        <v>7</v>
      </c>
    </row>
    <row r="3859" spans="1:3">
      <c r="A3859" t="s">
        <v>1453</v>
      </c>
      <c r="B3859" t="s">
        <v>9405</v>
      </c>
      <c r="C3859">
        <f t="shared" si="82"/>
        <v>6</v>
      </c>
    </row>
    <row r="3860" spans="1:3">
      <c r="A3860" t="s">
        <v>23202</v>
      </c>
      <c r="B3860" t="s">
        <v>23203</v>
      </c>
      <c r="C3860">
        <f t="shared" si="82"/>
        <v>15</v>
      </c>
    </row>
    <row r="3861" spans="1:3">
      <c r="A3861" t="s">
        <v>22331</v>
      </c>
      <c r="B3861" t="s">
        <v>22332</v>
      </c>
      <c r="C3861">
        <f t="shared" si="82"/>
        <v>13</v>
      </c>
    </row>
    <row r="3862" spans="1:3">
      <c r="A3862" t="s">
        <v>23204</v>
      </c>
      <c r="B3862" t="s">
        <v>23205</v>
      </c>
      <c r="C3862">
        <f t="shared" si="82"/>
        <v>14</v>
      </c>
    </row>
    <row r="3863" spans="1:3">
      <c r="A3863" t="s">
        <v>12574</v>
      </c>
      <c r="B3863" t="s">
        <v>12575</v>
      </c>
      <c r="C3863">
        <f t="shared" si="82"/>
        <v>6</v>
      </c>
    </row>
    <row r="3864" spans="1:3">
      <c r="A3864" t="s">
        <v>6638</v>
      </c>
      <c r="B3864" t="s">
        <v>6639</v>
      </c>
      <c r="C3864">
        <f t="shared" si="82"/>
        <v>12</v>
      </c>
    </row>
    <row r="3865" spans="1:3">
      <c r="A3865" t="s">
        <v>3577</v>
      </c>
      <c r="B3865" t="s">
        <v>3578</v>
      </c>
      <c r="C3865">
        <f t="shared" si="82"/>
        <v>17</v>
      </c>
    </row>
    <row r="3866" spans="1:3">
      <c r="A3866" t="s">
        <v>11884</v>
      </c>
      <c r="B3866" t="s">
        <v>11885</v>
      </c>
      <c r="C3866">
        <f t="shared" si="82"/>
        <v>10</v>
      </c>
    </row>
    <row r="3867" spans="1:3">
      <c r="A3867" t="s">
        <v>17272</v>
      </c>
      <c r="B3867" t="s">
        <v>17273</v>
      </c>
      <c r="C3867">
        <f t="shared" si="82"/>
        <v>8</v>
      </c>
    </row>
    <row r="3868" spans="1:3">
      <c r="A3868" t="s">
        <v>1441</v>
      </c>
      <c r="B3868" t="s">
        <v>9402</v>
      </c>
      <c r="C3868">
        <f t="shared" si="82"/>
        <v>6</v>
      </c>
    </row>
    <row r="3869" spans="1:3">
      <c r="A3869" t="s">
        <v>986</v>
      </c>
      <c r="B3869" t="s">
        <v>3345</v>
      </c>
      <c r="C3869">
        <f t="shared" si="82"/>
        <v>5</v>
      </c>
    </row>
    <row r="3870" spans="1:3">
      <c r="A3870" t="s">
        <v>11160</v>
      </c>
      <c r="B3870" t="s">
        <v>11161</v>
      </c>
      <c r="C3870">
        <f t="shared" si="82"/>
        <v>8</v>
      </c>
    </row>
    <row r="3871" spans="1:3">
      <c r="A3871" t="s">
        <v>1454</v>
      </c>
      <c r="B3871" t="s">
        <v>7198</v>
      </c>
      <c r="C3871">
        <f t="shared" si="82"/>
        <v>10</v>
      </c>
    </row>
    <row r="3872" spans="1:3">
      <c r="A3872" t="s">
        <v>13193</v>
      </c>
      <c r="B3872" t="s">
        <v>13194</v>
      </c>
      <c r="C3872">
        <f t="shared" si="82"/>
        <v>9</v>
      </c>
    </row>
    <row r="3873" spans="1:3">
      <c r="A3873" t="s">
        <v>7387</v>
      </c>
      <c r="B3873" t="s">
        <v>7388</v>
      </c>
      <c r="C3873">
        <f t="shared" si="82"/>
        <v>9</v>
      </c>
    </row>
    <row r="3874" spans="1:3">
      <c r="A3874" t="s">
        <v>7001</v>
      </c>
      <c r="B3874" t="s">
        <v>7002</v>
      </c>
      <c r="C3874">
        <f t="shared" si="82"/>
        <v>10</v>
      </c>
    </row>
    <row r="3875" spans="1:3">
      <c r="A3875" t="s">
        <v>21727</v>
      </c>
      <c r="B3875" t="s">
        <v>21728</v>
      </c>
      <c r="C3875">
        <f t="shared" si="82"/>
        <v>6</v>
      </c>
    </row>
    <row r="3876" spans="1:3">
      <c r="A3876" t="s">
        <v>348</v>
      </c>
      <c r="B3876" t="s">
        <v>2206</v>
      </c>
      <c r="C3876">
        <f t="shared" si="82"/>
        <v>12</v>
      </c>
    </row>
    <row r="3877" spans="1:3">
      <c r="A3877" t="s">
        <v>20625</v>
      </c>
      <c r="B3877" t="s">
        <v>5366</v>
      </c>
      <c r="C3877">
        <f t="shared" si="82"/>
        <v>5</v>
      </c>
    </row>
    <row r="3878" spans="1:3">
      <c r="A3878" t="s">
        <v>5365</v>
      </c>
      <c r="B3878" t="s">
        <v>5366</v>
      </c>
      <c r="C3878">
        <f t="shared" si="82"/>
        <v>4</v>
      </c>
    </row>
    <row r="3879" spans="1:3">
      <c r="A3879" t="s">
        <v>875</v>
      </c>
      <c r="B3879" t="s">
        <v>3150</v>
      </c>
      <c r="C3879">
        <f t="shared" si="82"/>
        <v>6</v>
      </c>
    </row>
    <row r="3880" spans="1:3">
      <c r="A3880" t="s">
        <v>10719</v>
      </c>
      <c r="B3880" t="s">
        <v>10720</v>
      </c>
      <c r="C3880">
        <f t="shared" si="82"/>
        <v>14</v>
      </c>
    </row>
    <row r="3881" spans="1:3">
      <c r="A3881" t="s">
        <v>7512</v>
      </c>
      <c r="B3881" t="s">
        <v>7513</v>
      </c>
      <c r="C3881">
        <f t="shared" si="82"/>
        <v>9</v>
      </c>
    </row>
    <row r="3882" spans="1:3">
      <c r="A3882" t="s">
        <v>33</v>
      </c>
      <c r="B3882" t="s">
        <v>8035</v>
      </c>
      <c r="C3882">
        <f t="shared" si="82"/>
        <v>8</v>
      </c>
    </row>
    <row r="3883" spans="1:3">
      <c r="A3883" t="s">
        <v>23206</v>
      </c>
      <c r="B3883" t="s">
        <v>23207</v>
      </c>
      <c r="C3883">
        <f t="shared" si="82"/>
        <v>8</v>
      </c>
    </row>
    <row r="3884" spans="1:3">
      <c r="A3884" t="s">
        <v>23208</v>
      </c>
      <c r="B3884" t="s">
        <v>23207</v>
      </c>
      <c r="C3884">
        <f t="shared" si="82"/>
        <v>9</v>
      </c>
    </row>
    <row r="3885" spans="1:3">
      <c r="A3885" t="s">
        <v>23209</v>
      </c>
      <c r="B3885" t="s">
        <v>23210</v>
      </c>
      <c r="C3885">
        <f t="shared" si="82"/>
        <v>7</v>
      </c>
    </row>
    <row r="3886" spans="1:3">
      <c r="A3886" t="s">
        <v>1113</v>
      </c>
      <c r="B3886" t="s">
        <v>3484</v>
      </c>
      <c r="C3886">
        <f t="shared" si="82"/>
        <v>4</v>
      </c>
    </row>
    <row r="3887" spans="1:3">
      <c r="A3887" t="s">
        <v>13535</v>
      </c>
      <c r="B3887" t="s">
        <v>3484</v>
      </c>
      <c r="C3887">
        <f t="shared" si="82"/>
        <v>4</v>
      </c>
    </row>
    <row r="3888" spans="1:3">
      <c r="A3888" t="s">
        <v>440</v>
      </c>
      <c r="B3888" t="s">
        <v>2381</v>
      </c>
      <c r="C3888">
        <f t="shared" si="82"/>
        <v>10</v>
      </c>
    </row>
    <row r="3889" spans="1:3">
      <c r="A3889" t="s">
        <v>13502</v>
      </c>
      <c r="B3889" t="s">
        <v>13503</v>
      </c>
      <c r="C3889">
        <f t="shared" si="82"/>
        <v>5</v>
      </c>
    </row>
    <row r="3890" spans="1:3">
      <c r="A3890" t="s">
        <v>11926</v>
      </c>
      <c r="B3890" t="s">
        <v>11927</v>
      </c>
      <c r="C3890">
        <f t="shared" si="82"/>
        <v>8</v>
      </c>
    </row>
    <row r="3891" spans="1:3">
      <c r="A3891" t="s">
        <v>11075</v>
      </c>
      <c r="B3891" t="s">
        <v>11076</v>
      </c>
      <c r="C3891">
        <f t="shared" si="82"/>
        <v>9</v>
      </c>
    </row>
    <row r="3892" spans="1:3">
      <c r="A3892" t="s">
        <v>9699</v>
      </c>
      <c r="B3892" t="s">
        <v>9700</v>
      </c>
      <c r="C3892">
        <f t="shared" si="82"/>
        <v>5</v>
      </c>
    </row>
    <row r="3893" spans="1:3">
      <c r="A3893" t="s">
        <v>7089</v>
      </c>
      <c r="B3893" t="s">
        <v>7090</v>
      </c>
      <c r="C3893">
        <f t="shared" si="82"/>
        <v>10</v>
      </c>
    </row>
    <row r="3894" spans="1:3">
      <c r="A3894" t="s">
        <v>7561</v>
      </c>
      <c r="B3894" t="s">
        <v>7562</v>
      </c>
      <c r="C3894">
        <f t="shared" si="82"/>
        <v>9</v>
      </c>
    </row>
    <row r="3895" spans="1:3">
      <c r="A3895" t="s">
        <v>6551</v>
      </c>
      <c r="B3895" t="s">
        <v>6552</v>
      </c>
      <c r="C3895">
        <f t="shared" si="82"/>
        <v>12</v>
      </c>
    </row>
    <row r="3896" spans="1:3">
      <c r="A3896" t="s">
        <v>1087</v>
      </c>
      <c r="B3896" t="s">
        <v>3466</v>
      </c>
      <c r="C3896">
        <f t="shared" si="82"/>
        <v>4</v>
      </c>
    </row>
    <row r="3897" spans="1:3">
      <c r="A3897" t="s">
        <v>23211</v>
      </c>
      <c r="B3897" t="s">
        <v>23212</v>
      </c>
      <c r="C3897">
        <f t="shared" si="82"/>
        <v>11</v>
      </c>
    </row>
    <row r="3898" spans="1:3">
      <c r="A3898" t="s">
        <v>23213</v>
      </c>
      <c r="B3898" t="s">
        <v>23214</v>
      </c>
      <c r="C3898">
        <f t="shared" si="82"/>
        <v>12</v>
      </c>
    </row>
    <row r="3899" spans="1:3">
      <c r="A3899" t="s">
        <v>21053</v>
      </c>
      <c r="B3899" t="s">
        <v>21054</v>
      </c>
      <c r="C3899">
        <f t="shared" si="82"/>
        <v>10</v>
      </c>
    </row>
    <row r="3900" spans="1:3">
      <c r="A3900" t="s">
        <v>8644</v>
      </c>
      <c r="B3900" t="s">
        <v>8645</v>
      </c>
      <c r="C3900">
        <f t="shared" si="82"/>
        <v>7</v>
      </c>
    </row>
    <row r="3901" spans="1:3">
      <c r="A3901" t="s">
        <v>931</v>
      </c>
      <c r="B3901" t="s">
        <v>3221</v>
      </c>
      <c r="C3901">
        <f t="shared" si="82"/>
        <v>6</v>
      </c>
    </row>
    <row r="3902" spans="1:3">
      <c r="A3902" t="s">
        <v>8646</v>
      </c>
      <c r="B3902" t="s">
        <v>8647</v>
      </c>
      <c r="C3902">
        <f t="shared" si="82"/>
        <v>7</v>
      </c>
    </row>
    <row r="3903" spans="1:3">
      <c r="A3903" t="s">
        <v>11425</v>
      </c>
      <c r="B3903" t="s">
        <v>11426</v>
      </c>
      <c r="C3903">
        <f t="shared" si="82"/>
        <v>6</v>
      </c>
    </row>
    <row r="3904" spans="1:3">
      <c r="A3904" t="s">
        <v>1455</v>
      </c>
      <c r="B3904" t="s">
        <v>8245</v>
      </c>
      <c r="C3904">
        <f t="shared" si="82"/>
        <v>8</v>
      </c>
    </row>
    <row r="3905" spans="1:3">
      <c r="A3905" t="s">
        <v>20885</v>
      </c>
      <c r="B3905" t="s">
        <v>20886</v>
      </c>
      <c r="C3905">
        <f t="shared" ref="C3905:C3968" si="83" xml:space="preserve"> LEN(A3905)</f>
        <v>4</v>
      </c>
    </row>
    <row r="3906" spans="1:3">
      <c r="A3906" t="s">
        <v>23215</v>
      </c>
      <c r="B3906" t="s">
        <v>23216</v>
      </c>
      <c r="C3906">
        <f t="shared" si="83"/>
        <v>7</v>
      </c>
    </row>
    <row r="3907" spans="1:3">
      <c r="A3907" t="s">
        <v>3040</v>
      </c>
      <c r="B3907" t="s">
        <v>3041</v>
      </c>
      <c r="C3907">
        <f t="shared" si="83"/>
        <v>6</v>
      </c>
    </row>
    <row r="3908" spans="1:3">
      <c r="A3908" t="s">
        <v>6844</v>
      </c>
      <c r="B3908" t="s">
        <v>6845</v>
      </c>
      <c r="C3908">
        <f t="shared" si="83"/>
        <v>11</v>
      </c>
    </row>
    <row r="3909" spans="1:3">
      <c r="A3909" t="s">
        <v>5424</v>
      </c>
      <c r="B3909" t="s">
        <v>5425</v>
      </c>
      <c r="C3909">
        <f t="shared" si="83"/>
        <v>15</v>
      </c>
    </row>
    <row r="3910" spans="1:3">
      <c r="A3910" t="s">
        <v>1460</v>
      </c>
      <c r="B3910" t="s">
        <v>9897</v>
      </c>
      <c r="C3910">
        <f t="shared" si="83"/>
        <v>5</v>
      </c>
    </row>
    <row r="3911" spans="1:3">
      <c r="A3911" t="s">
        <v>9701</v>
      </c>
      <c r="B3911" t="s">
        <v>9702</v>
      </c>
      <c r="C3911">
        <f t="shared" si="83"/>
        <v>5</v>
      </c>
    </row>
    <row r="3912" spans="1:3">
      <c r="A3912" t="s">
        <v>23217</v>
      </c>
      <c r="B3912" t="s">
        <v>11300</v>
      </c>
      <c r="C3912">
        <f t="shared" si="83"/>
        <v>4</v>
      </c>
    </row>
    <row r="3913" spans="1:3">
      <c r="A3913" t="s">
        <v>11299</v>
      </c>
      <c r="B3913" t="s">
        <v>11300</v>
      </c>
      <c r="C3913">
        <f t="shared" si="83"/>
        <v>7</v>
      </c>
    </row>
    <row r="3914" spans="1:3">
      <c r="A3914" t="s">
        <v>17965</v>
      </c>
      <c r="B3914" t="s">
        <v>17966</v>
      </c>
      <c r="C3914">
        <f t="shared" si="83"/>
        <v>5</v>
      </c>
    </row>
    <row r="3915" spans="1:3">
      <c r="A3915" t="s">
        <v>20430</v>
      </c>
      <c r="B3915" t="s">
        <v>20431</v>
      </c>
      <c r="C3915">
        <f t="shared" si="83"/>
        <v>7</v>
      </c>
    </row>
    <row r="3916" spans="1:3">
      <c r="A3916" t="s">
        <v>4411</v>
      </c>
      <c r="B3916" t="s">
        <v>4412</v>
      </c>
      <c r="C3916">
        <f t="shared" si="83"/>
        <v>5</v>
      </c>
    </row>
    <row r="3917" spans="1:3">
      <c r="A3917" t="s">
        <v>4413</v>
      </c>
      <c r="B3917" t="s">
        <v>4414</v>
      </c>
      <c r="C3917">
        <f t="shared" si="83"/>
        <v>8</v>
      </c>
    </row>
    <row r="3918" spans="1:3">
      <c r="A3918" t="s">
        <v>13496</v>
      </c>
      <c r="B3918" t="s">
        <v>13497</v>
      </c>
      <c r="C3918">
        <f t="shared" si="83"/>
        <v>9</v>
      </c>
    </row>
    <row r="3919" spans="1:3">
      <c r="A3919" t="s">
        <v>20795</v>
      </c>
      <c r="B3919" t="s">
        <v>20796</v>
      </c>
      <c r="C3919">
        <f t="shared" si="83"/>
        <v>5</v>
      </c>
    </row>
    <row r="3920" spans="1:3">
      <c r="A3920" t="s">
        <v>8129</v>
      </c>
      <c r="B3920" t="s">
        <v>8130</v>
      </c>
      <c r="C3920">
        <f t="shared" si="83"/>
        <v>8</v>
      </c>
    </row>
    <row r="3921" spans="1:3">
      <c r="A3921" t="s">
        <v>8131</v>
      </c>
      <c r="B3921" t="s">
        <v>8132</v>
      </c>
      <c r="C3921">
        <f t="shared" si="83"/>
        <v>8</v>
      </c>
    </row>
    <row r="3922" spans="1:3">
      <c r="A3922" t="s">
        <v>7123</v>
      </c>
      <c r="B3922" t="s">
        <v>7124</v>
      </c>
      <c r="C3922">
        <f t="shared" si="83"/>
        <v>10</v>
      </c>
    </row>
    <row r="3923" spans="1:3">
      <c r="A3923" t="s">
        <v>3185</v>
      </c>
      <c r="B3923" t="s">
        <v>3186</v>
      </c>
      <c r="C3923">
        <f t="shared" si="83"/>
        <v>6</v>
      </c>
    </row>
    <row r="3924" spans="1:3">
      <c r="A3924" t="s">
        <v>20424</v>
      </c>
      <c r="B3924" t="s">
        <v>20425</v>
      </c>
      <c r="C3924">
        <f t="shared" si="83"/>
        <v>6</v>
      </c>
    </row>
    <row r="3925" spans="1:3">
      <c r="A3925" t="s">
        <v>23218</v>
      </c>
      <c r="B3925" t="s">
        <v>23219</v>
      </c>
      <c r="C3925">
        <f t="shared" si="83"/>
        <v>10</v>
      </c>
    </row>
    <row r="3926" spans="1:3">
      <c r="A3926" t="s">
        <v>877</v>
      </c>
      <c r="B3926" t="s">
        <v>3153</v>
      </c>
      <c r="C3926">
        <f t="shared" si="83"/>
        <v>6</v>
      </c>
    </row>
    <row r="3927" spans="1:3">
      <c r="A3927" t="s">
        <v>11010</v>
      </c>
      <c r="B3927" t="s">
        <v>11011</v>
      </c>
      <c r="C3927">
        <f t="shared" si="83"/>
        <v>10</v>
      </c>
    </row>
    <row r="3928" spans="1:3">
      <c r="A3928" t="s">
        <v>20544</v>
      </c>
      <c r="B3928" t="s">
        <v>5731</v>
      </c>
      <c r="C3928">
        <f t="shared" si="83"/>
        <v>7</v>
      </c>
    </row>
    <row r="3929" spans="1:3">
      <c r="A3929" t="s">
        <v>5730</v>
      </c>
      <c r="B3929" t="s">
        <v>5731</v>
      </c>
      <c r="C3929">
        <f t="shared" si="83"/>
        <v>7</v>
      </c>
    </row>
    <row r="3930" spans="1:3">
      <c r="A3930" t="s">
        <v>3453</v>
      </c>
      <c r="B3930" t="s">
        <v>3454</v>
      </c>
      <c r="C3930">
        <f t="shared" si="83"/>
        <v>4</v>
      </c>
    </row>
    <row r="3931" spans="1:3">
      <c r="A3931" t="s">
        <v>20250</v>
      </c>
      <c r="B3931" t="s">
        <v>20251</v>
      </c>
      <c r="C3931">
        <f t="shared" si="83"/>
        <v>6</v>
      </c>
    </row>
    <row r="3932" spans="1:3">
      <c r="A3932" t="s">
        <v>20426</v>
      </c>
      <c r="B3932" t="s">
        <v>20427</v>
      </c>
      <c r="C3932">
        <f t="shared" si="83"/>
        <v>12</v>
      </c>
    </row>
    <row r="3933" spans="1:3">
      <c r="A3933" t="s">
        <v>20428</v>
      </c>
      <c r="B3933" t="s">
        <v>20429</v>
      </c>
      <c r="C3933">
        <f t="shared" si="83"/>
        <v>11</v>
      </c>
    </row>
    <row r="3934" spans="1:3">
      <c r="A3934" t="s">
        <v>745</v>
      </c>
      <c r="B3934" t="s">
        <v>746</v>
      </c>
      <c r="C3934">
        <f t="shared" si="83"/>
        <v>7</v>
      </c>
    </row>
    <row r="3935" spans="1:3">
      <c r="A3935" t="s">
        <v>12084</v>
      </c>
      <c r="B3935" t="s">
        <v>12085</v>
      </c>
      <c r="C3935">
        <f t="shared" si="83"/>
        <v>4</v>
      </c>
    </row>
    <row r="3936" spans="1:3">
      <c r="A3936" t="s">
        <v>747</v>
      </c>
      <c r="B3936" t="s">
        <v>748</v>
      </c>
      <c r="C3936">
        <f t="shared" si="83"/>
        <v>7</v>
      </c>
    </row>
    <row r="3937" spans="1:3">
      <c r="A3937" t="s">
        <v>10304</v>
      </c>
      <c r="B3937" t="s">
        <v>10305</v>
      </c>
      <c r="C3937">
        <f t="shared" si="83"/>
        <v>3</v>
      </c>
    </row>
    <row r="3938" spans="1:3">
      <c r="A3938" t="s">
        <v>22337</v>
      </c>
      <c r="B3938" t="s">
        <v>22338</v>
      </c>
      <c r="C3938">
        <f t="shared" si="83"/>
        <v>10</v>
      </c>
    </row>
    <row r="3939" spans="1:3">
      <c r="A3939" t="s">
        <v>6790</v>
      </c>
      <c r="B3939" t="s">
        <v>6791</v>
      </c>
      <c r="C3939">
        <f t="shared" si="83"/>
        <v>11</v>
      </c>
    </row>
    <row r="3940" spans="1:3">
      <c r="A3940" t="s">
        <v>10407</v>
      </c>
      <c r="B3940" t="s">
        <v>10408</v>
      </c>
      <c r="C3940">
        <f t="shared" si="83"/>
        <v>8</v>
      </c>
    </row>
    <row r="3941" spans="1:3">
      <c r="A3941" t="s">
        <v>5201</v>
      </c>
      <c r="B3941" t="s">
        <v>5202</v>
      </c>
      <c r="C3941">
        <f t="shared" si="83"/>
        <v>13</v>
      </c>
    </row>
    <row r="3942" spans="1:3">
      <c r="A3942" t="s">
        <v>21623</v>
      </c>
      <c r="B3942" t="s">
        <v>21624</v>
      </c>
      <c r="C3942">
        <f t="shared" si="83"/>
        <v>5</v>
      </c>
    </row>
    <row r="3943" spans="1:3">
      <c r="A3943" t="s">
        <v>1908</v>
      </c>
      <c r="B3943" t="s">
        <v>1909</v>
      </c>
      <c r="C3943">
        <f t="shared" si="83"/>
        <v>20</v>
      </c>
    </row>
    <row r="3944" spans="1:3">
      <c r="A3944" t="s">
        <v>311</v>
      </c>
      <c r="B3944" t="s">
        <v>2116</v>
      </c>
      <c r="C3944">
        <f t="shared" si="83"/>
        <v>13</v>
      </c>
    </row>
    <row r="3945" spans="1:3">
      <c r="A3945" t="s">
        <v>23220</v>
      </c>
      <c r="B3945" t="s">
        <v>23221</v>
      </c>
      <c r="C3945">
        <f t="shared" si="83"/>
        <v>2</v>
      </c>
    </row>
    <row r="3946" spans="1:3">
      <c r="A3946" t="s">
        <v>13954</v>
      </c>
      <c r="B3946" t="s">
        <v>13955</v>
      </c>
      <c r="C3946">
        <f t="shared" si="83"/>
        <v>6</v>
      </c>
    </row>
    <row r="3947" spans="1:3">
      <c r="A3947" t="s">
        <v>9327</v>
      </c>
      <c r="B3947" t="s">
        <v>9328</v>
      </c>
      <c r="C3947">
        <f t="shared" si="83"/>
        <v>6</v>
      </c>
    </row>
    <row r="3948" spans="1:3">
      <c r="A3948" t="s">
        <v>4684</v>
      </c>
      <c r="B3948" t="s">
        <v>4685</v>
      </c>
      <c r="C3948">
        <f t="shared" si="83"/>
        <v>3</v>
      </c>
    </row>
    <row r="3949" spans="1:3">
      <c r="A3949" t="s">
        <v>20628</v>
      </c>
      <c r="B3949" t="s">
        <v>20629</v>
      </c>
      <c r="C3949">
        <f t="shared" si="83"/>
        <v>4</v>
      </c>
    </row>
    <row r="3950" spans="1:3">
      <c r="A3950" t="s">
        <v>18305</v>
      </c>
      <c r="B3950" t="s">
        <v>20052</v>
      </c>
      <c r="C3950">
        <f t="shared" si="83"/>
        <v>6</v>
      </c>
    </row>
    <row r="3951" spans="1:3">
      <c r="A3951" t="s">
        <v>12393</v>
      </c>
      <c r="B3951" t="s">
        <v>12394</v>
      </c>
      <c r="C3951">
        <f t="shared" si="83"/>
        <v>19</v>
      </c>
    </row>
    <row r="3952" spans="1:3">
      <c r="A3952" t="s">
        <v>21654</v>
      </c>
      <c r="B3952" t="s">
        <v>21655</v>
      </c>
      <c r="C3952">
        <f t="shared" si="83"/>
        <v>8</v>
      </c>
    </row>
    <row r="3953" spans="1:3">
      <c r="A3953" t="s">
        <v>3082</v>
      </c>
      <c r="B3953" t="s">
        <v>3083</v>
      </c>
      <c r="C3953">
        <f t="shared" si="83"/>
        <v>6</v>
      </c>
    </row>
    <row r="3954" spans="1:3">
      <c r="A3954" t="s">
        <v>17088</v>
      </c>
      <c r="B3954" t="s">
        <v>17089</v>
      </c>
      <c r="C3954">
        <f t="shared" si="83"/>
        <v>12</v>
      </c>
    </row>
    <row r="3955" spans="1:3">
      <c r="A3955" t="s">
        <v>20373</v>
      </c>
      <c r="B3955" t="s">
        <v>20374</v>
      </c>
      <c r="C3955">
        <f t="shared" si="83"/>
        <v>2</v>
      </c>
    </row>
    <row r="3956" spans="1:3">
      <c r="A3956" t="s">
        <v>6566</v>
      </c>
      <c r="B3956" t="s">
        <v>6567</v>
      </c>
      <c r="C3956">
        <f t="shared" si="83"/>
        <v>12</v>
      </c>
    </row>
    <row r="3957" spans="1:3">
      <c r="A3957" t="s">
        <v>19655</v>
      </c>
      <c r="B3957" t="s">
        <v>19718</v>
      </c>
      <c r="C3957">
        <f t="shared" si="83"/>
        <v>8</v>
      </c>
    </row>
    <row r="3958" spans="1:3">
      <c r="A3958" t="s">
        <v>21633</v>
      </c>
      <c r="B3958" t="s">
        <v>21634</v>
      </c>
      <c r="C3958">
        <f t="shared" si="83"/>
        <v>6</v>
      </c>
    </row>
    <row r="3959" spans="1:3">
      <c r="A3959" t="s">
        <v>3694</v>
      </c>
      <c r="B3959" t="s">
        <v>3695</v>
      </c>
      <c r="C3959">
        <f t="shared" si="83"/>
        <v>11</v>
      </c>
    </row>
    <row r="3960" spans="1:3">
      <c r="A3960" t="s">
        <v>138</v>
      </c>
      <c r="B3960" t="s">
        <v>9204</v>
      </c>
      <c r="C3960">
        <f t="shared" si="83"/>
        <v>6</v>
      </c>
    </row>
    <row r="3961" spans="1:3">
      <c r="A3961" t="s">
        <v>4898</v>
      </c>
      <c r="B3961" t="s">
        <v>4899</v>
      </c>
      <c r="C3961">
        <f t="shared" si="83"/>
        <v>8</v>
      </c>
    </row>
    <row r="3962" spans="1:3">
      <c r="A3962" t="s">
        <v>6404</v>
      </c>
      <c r="B3962" t="s">
        <v>6405</v>
      </c>
      <c r="C3962">
        <f t="shared" si="83"/>
        <v>13</v>
      </c>
    </row>
    <row r="3963" spans="1:3">
      <c r="A3963" t="s">
        <v>13506</v>
      </c>
      <c r="B3963" t="s">
        <v>13507</v>
      </c>
      <c r="C3963">
        <f t="shared" si="83"/>
        <v>5</v>
      </c>
    </row>
    <row r="3964" spans="1:3">
      <c r="A3964" t="s">
        <v>7391</v>
      </c>
      <c r="B3964" t="s">
        <v>7392</v>
      </c>
      <c r="C3964">
        <f t="shared" si="83"/>
        <v>9</v>
      </c>
    </row>
    <row r="3965" spans="1:3">
      <c r="A3965" t="s">
        <v>1465</v>
      </c>
      <c r="B3965" t="s">
        <v>6877</v>
      </c>
      <c r="C3965">
        <f t="shared" si="83"/>
        <v>11</v>
      </c>
    </row>
    <row r="3966" spans="1:3">
      <c r="A3966" t="s">
        <v>12585</v>
      </c>
      <c r="B3966" t="s">
        <v>2122</v>
      </c>
      <c r="C3966">
        <f t="shared" si="83"/>
        <v>13</v>
      </c>
    </row>
    <row r="3967" spans="1:3">
      <c r="A3967" t="s">
        <v>319</v>
      </c>
      <c r="B3967" t="s">
        <v>2122</v>
      </c>
      <c r="C3967">
        <f t="shared" si="83"/>
        <v>13</v>
      </c>
    </row>
    <row r="3968" spans="1:3">
      <c r="A3968" t="s">
        <v>11820</v>
      </c>
      <c r="B3968" t="s">
        <v>11821</v>
      </c>
      <c r="C3968">
        <f t="shared" si="83"/>
        <v>21</v>
      </c>
    </row>
    <row r="3969" spans="1:3">
      <c r="A3969" t="s">
        <v>5006</v>
      </c>
      <c r="B3969" t="s">
        <v>5007</v>
      </c>
      <c r="C3969">
        <f t="shared" ref="C3969:C4032" si="84" xml:space="preserve"> LEN(A3969)</f>
        <v>6</v>
      </c>
    </row>
    <row r="3970" spans="1:3">
      <c r="A3970" t="s">
        <v>21737</v>
      </c>
      <c r="B3970" t="s">
        <v>21738</v>
      </c>
      <c r="C3970">
        <f t="shared" si="84"/>
        <v>6</v>
      </c>
    </row>
    <row r="3971" spans="1:3">
      <c r="A3971" t="s">
        <v>7627</v>
      </c>
      <c r="B3971" t="s">
        <v>7628</v>
      </c>
      <c r="C3971">
        <f t="shared" si="84"/>
        <v>9</v>
      </c>
    </row>
    <row r="3972" spans="1:3">
      <c r="A3972" t="s">
        <v>13508</v>
      </c>
      <c r="B3972" t="s">
        <v>13509</v>
      </c>
      <c r="C3972">
        <f t="shared" si="84"/>
        <v>9</v>
      </c>
    </row>
    <row r="3973" spans="1:3">
      <c r="A3973" t="s">
        <v>23222</v>
      </c>
      <c r="B3973" t="s">
        <v>23223</v>
      </c>
      <c r="C3973">
        <f t="shared" si="84"/>
        <v>7</v>
      </c>
    </row>
    <row r="3974" spans="1:3">
      <c r="A3974" t="s">
        <v>20761</v>
      </c>
      <c r="B3974" t="s">
        <v>20762</v>
      </c>
      <c r="C3974">
        <f t="shared" si="84"/>
        <v>6</v>
      </c>
    </row>
    <row r="3975" spans="1:3">
      <c r="A3975" t="s">
        <v>4320</v>
      </c>
      <c r="B3975" t="s">
        <v>4321</v>
      </c>
      <c r="C3975">
        <f t="shared" si="84"/>
        <v>16</v>
      </c>
    </row>
    <row r="3976" spans="1:3">
      <c r="A3976" t="s">
        <v>1336</v>
      </c>
      <c r="B3976" t="s">
        <v>6602</v>
      </c>
      <c r="C3976">
        <f t="shared" si="84"/>
        <v>12</v>
      </c>
    </row>
    <row r="3977" spans="1:3">
      <c r="A3977" t="s">
        <v>12419</v>
      </c>
      <c r="B3977" t="s">
        <v>12420</v>
      </c>
      <c r="C3977">
        <f t="shared" si="84"/>
        <v>21</v>
      </c>
    </row>
    <row r="3978" spans="1:3">
      <c r="A3978" t="s">
        <v>5907</v>
      </c>
      <c r="B3978" t="s">
        <v>5908</v>
      </c>
      <c r="C3978">
        <f t="shared" si="84"/>
        <v>25</v>
      </c>
    </row>
    <row r="3979" spans="1:3">
      <c r="A3979" t="s">
        <v>5888</v>
      </c>
      <c r="B3979" t="s">
        <v>5889</v>
      </c>
      <c r="C3979">
        <f t="shared" si="84"/>
        <v>37</v>
      </c>
    </row>
    <row r="3980" spans="1:3">
      <c r="A3980" t="s">
        <v>9190</v>
      </c>
      <c r="B3980" t="s">
        <v>9191</v>
      </c>
      <c r="C3980">
        <f t="shared" si="84"/>
        <v>20</v>
      </c>
    </row>
    <row r="3981" spans="1:3">
      <c r="A3981" t="s">
        <v>7091</v>
      </c>
      <c r="B3981" t="s">
        <v>7092</v>
      </c>
      <c r="C3981">
        <f t="shared" si="84"/>
        <v>10</v>
      </c>
    </row>
    <row r="3982" spans="1:3">
      <c r="A3982" t="s">
        <v>23224</v>
      </c>
      <c r="B3982" t="s">
        <v>23225</v>
      </c>
      <c r="C3982">
        <f t="shared" si="84"/>
        <v>5</v>
      </c>
    </row>
    <row r="3983" spans="1:3">
      <c r="A3983" t="s">
        <v>23226</v>
      </c>
      <c r="B3983" t="s">
        <v>23227</v>
      </c>
      <c r="C3983">
        <f t="shared" si="84"/>
        <v>18</v>
      </c>
    </row>
    <row r="3984" spans="1:3">
      <c r="A3984" t="s">
        <v>20626</v>
      </c>
      <c r="B3984" t="s">
        <v>20627</v>
      </c>
      <c r="C3984">
        <f t="shared" si="84"/>
        <v>12</v>
      </c>
    </row>
    <row r="3985" spans="1:3">
      <c r="A3985" t="s">
        <v>11930</v>
      </c>
      <c r="B3985" t="s">
        <v>11931</v>
      </c>
      <c r="C3985">
        <f t="shared" si="84"/>
        <v>8</v>
      </c>
    </row>
    <row r="3986" spans="1:3">
      <c r="A3986" t="s">
        <v>11976</v>
      </c>
      <c r="B3986" t="s">
        <v>11977</v>
      </c>
      <c r="C3986">
        <f t="shared" si="84"/>
        <v>7</v>
      </c>
    </row>
    <row r="3987" spans="1:3">
      <c r="A3987" t="s">
        <v>9703</v>
      </c>
      <c r="B3987" t="s">
        <v>9704</v>
      </c>
      <c r="C3987">
        <f t="shared" si="84"/>
        <v>5</v>
      </c>
    </row>
    <row r="3988" spans="1:3">
      <c r="A3988" t="s">
        <v>1027</v>
      </c>
      <c r="B3988" t="s">
        <v>3395</v>
      </c>
      <c r="C3988">
        <f t="shared" si="84"/>
        <v>5</v>
      </c>
    </row>
    <row r="3989" spans="1:3">
      <c r="A3989" t="s">
        <v>17263</v>
      </c>
      <c r="B3989" t="s">
        <v>17264</v>
      </c>
      <c r="C3989">
        <f t="shared" si="84"/>
        <v>8</v>
      </c>
    </row>
    <row r="3990" spans="1:3">
      <c r="A3990" t="s">
        <v>18182</v>
      </c>
      <c r="B3990" t="s">
        <v>19886</v>
      </c>
      <c r="C3990">
        <f t="shared" si="84"/>
        <v>6</v>
      </c>
    </row>
    <row r="3991" spans="1:3">
      <c r="A3991" t="s">
        <v>7918</v>
      </c>
      <c r="B3991" t="s">
        <v>7919</v>
      </c>
      <c r="C3991">
        <f t="shared" si="84"/>
        <v>8</v>
      </c>
    </row>
    <row r="3992" spans="1:3">
      <c r="A3992" t="s">
        <v>18183</v>
      </c>
      <c r="B3992" t="s">
        <v>19887</v>
      </c>
      <c r="C3992">
        <f t="shared" si="84"/>
        <v>7</v>
      </c>
    </row>
    <row r="3993" spans="1:3">
      <c r="A3993" t="s">
        <v>10941</v>
      </c>
      <c r="B3993" t="s">
        <v>10942</v>
      </c>
      <c r="C3993">
        <f t="shared" si="84"/>
        <v>11</v>
      </c>
    </row>
    <row r="3994" spans="1:3">
      <c r="A3994" t="s">
        <v>11162</v>
      </c>
      <c r="B3994" t="s">
        <v>11163</v>
      </c>
      <c r="C3994">
        <f t="shared" si="84"/>
        <v>8</v>
      </c>
    </row>
    <row r="3995" spans="1:3">
      <c r="A3995" t="s">
        <v>797</v>
      </c>
      <c r="B3995" t="s">
        <v>2884</v>
      </c>
      <c r="C3995">
        <f t="shared" si="84"/>
        <v>7</v>
      </c>
    </row>
    <row r="3996" spans="1:3">
      <c r="A3996" t="s">
        <v>1466</v>
      </c>
      <c r="B3996" t="s">
        <v>7199</v>
      </c>
      <c r="C3996">
        <f t="shared" si="84"/>
        <v>10</v>
      </c>
    </row>
    <row r="3997" spans="1:3">
      <c r="A3997" t="s">
        <v>22335</v>
      </c>
      <c r="B3997" t="s">
        <v>22336</v>
      </c>
      <c r="C3997">
        <f t="shared" si="84"/>
        <v>8</v>
      </c>
    </row>
    <row r="3998" spans="1:3">
      <c r="A3998" t="s">
        <v>18184</v>
      </c>
      <c r="B3998" t="s">
        <v>19888</v>
      </c>
      <c r="C3998">
        <f t="shared" si="84"/>
        <v>6</v>
      </c>
    </row>
    <row r="3999" spans="1:3">
      <c r="A3999" t="s">
        <v>1468</v>
      </c>
      <c r="B3999" t="s">
        <v>8246</v>
      </c>
      <c r="C3999">
        <f t="shared" si="84"/>
        <v>8</v>
      </c>
    </row>
    <row r="4000" spans="1:3">
      <c r="A4000" t="s">
        <v>13512</v>
      </c>
      <c r="B4000" t="s">
        <v>13513</v>
      </c>
      <c r="C4000">
        <f t="shared" si="84"/>
        <v>9</v>
      </c>
    </row>
    <row r="4001" spans="1:3">
      <c r="A4001" t="s">
        <v>10122</v>
      </c>
      <c r="B4001" t="s">
        <v>10123</v>
      </c>
      <c r="C4001">
        <f t="shared" si="84"/>
        <v>4</v>
      </c>
    </row>
    <row r="4002" spans="1:3">
      <c r="A4002" t="s">
        <v>13510</v>
      </c>
      <c r="B4002" t="s">
        <v>13511</v>
      </c>
      <c r="C4002">
        <f t="shared" si="84"/>
        <v>13</v>
      </c>
    </row>
    <row r="4003" spans="1:3">
      <c r="A4003" t="s">
        <v>21644</v>
      </c>
      <c r="B4003" t="s">
        <v>21645</v>
      </c>
      <c r="C4003">
        <f t="shared" si="84"/>
        <v>8</v>
      </c>
    </row>
    <row r="4004" spans="1:3">
      <c r="A4004" t="s">
        <v>3822</v>
      </c>
      <c r="B4004" t="s">
        <v>3823</v>
      </c>
      <c r="C4004">
        <f t="shared" si="84"/>
        <v>8</v>
      </c>
    </row>
    <row r="4005" spans="1:3">
      <c r="A4005" t="s">
        <v>21642</v>
      </c>
      <c r="B4005" t="s">
        <v>21643</v>
      </c>
      <c r="C4005">
        <f t="shared" si="84"/>
        <v>13</v>
      </c>
    </row>
    <row r="4006" spans="1:3">
      <c r="A4006" t="s">
        <v>19656</v>
      </c>
      <c r="B4006" t="s">
        <v>19719</v>
      </c>
      <c r="C4006">
        <f t="shared" si="84"/>
        <v>4</v>
      </c>
    </row>
    <row r="4007" spans="1:3">
      <c r="A4007" t="s">
        <v>18185</v>
      </c>
      <c r="B4007" t="s">
        <v>19889</v>
      </c>
      <c r="C4007">
        <f t="shared" si="84"/>
        <v>10</v>
      </c>
    </row>
    <row r="4008" spans="1:3">
      <c r="A4008" t="s">
        <v>1467</v>
      </c>
      <c r="B4008" t="s">
        <v>9407</v>
      </c>
      <c r="C4008">
        <f t="shared" si="84"/>
        <v>6</v>
      </c>
    </row>
    <row r="4009" spans="1:3">
      <c r="A4009" t="s">
        <v>5492</v>
      </c>
      <c r="B4009" t="s">
        <v>5493</v>
      </c>
      <c r="C4009">
        <f t="shared" si="84"/>
        <v>12</v>
      </c>
    </row>
    <row r="4010" spans="1:3">
      <c r="A4010" t="s">
        <v>11567</v>
      </c>
      <c r="B4010" t="s">
        <v>11568</v>
      </c>
      <c r="C4010">
        <f t="shared" si="84"/>
        <v>5</v>
      </c>
    </row>
    <row r="4011" spans="1:3">
      <c r="A4011" t="s">
        <v>5605</v>
      </c>
      <c r="B4011" t="s">
        <v>5606</v>
      </c>
      <c r="C4011">
        <f t="shared" si="84"/>
        <v>9</v>
      </c>
    </row>
    <row r="4012" spans="1:3">
      <c r="A4012" t="s">
        <v>409</v>
      </c>
      <c r="B4012" t="s">
        <v>2310</v>
      </c>
      <c r="C4012">
        <f t="shared" si="84"/>
        <v>11</v>
      </c>
    </row>
    <row r="4013" spans="1:3">
      <c r="A4013" t="s">
        <v>8568</v>
      </c>
      <c r="B4013" t="s">
        <v>8569</v>
      </c>
      <c r="C4013">
        <f t="shared" si="84"/>
        <v>7</v>
      </c>
    </row>
    <row r="4014" spans="1:3">
      <c r="A4014" t="s">
        <v>1469</v>
      </c>
      <c r="B4014" t="s">
        <v>9408</v>
      </c>
      <c r="C4014">
        <f t="shared" si="84"/>
        <v>6</v>
      </c>
    </row>
    <row r="4015" spans="1:3">
      <c r="A4015" t="s">
        <v>3789</v>
      </c>
      <c r="B4015" t="s">
        <v>3790</v>
      </c>
      <c r="C4015">
        <f t="shared" si="84"/>
        <v>9</v>
      </c>
    </row>
    <row r="4016" spans="1:3">
      <c r="A4016" t="s">
        <v>23228</v>
      </c>
      <c r="B4016" t="s">
        <v>23229</v>
      </c>
      <c r="C4016">
        <f t="shared" si="84"/>
        <v>11</v>
      </c>
    </row>
    <row r="4017" spans="1:3">
      <c r="A4017" t="s">
        <v>441</v>
      </c>
      <c r="B4017" t="s">
        <v>2382</v>
      </c>
      <c r="C4017">
        <f t="shared" si="84"/>
        <v>10</v>
      </c>
    </row>
    <row r="4018" spans="1:3">
      <c r="A4018" t="s">
        <v>5529</v>
      </c>
      <c r="B4018" t="s">
        <v>5530</v>
      </c>
      <c r="C4018">
        <f t="shared" si="84"/>
        <v>11</v>
      </c>
    </row>
    <row r="4019" spans="1:3">
      <c r="A4019" t="s">
        <v>11906</v>
      </c>
      <c r="B4019" t="s">
        <v>11907</v>
      </c>
      <c r="C4019">
        <f t="shared" si="84"/>
        <v>9</v>
      </c>
    </row>
    <row r="4020" spans="1:3">
      <c r="A4020" t="s">
        <v>11569</v>
      </c>
      <c r="B4020" t="s">
        <v>11570</v>
      </c>
      <c r="C4020">
        <f t="shared" si="84"/>
        <v>5</v>
      </c>
    </row>
    <row r="4021" spans="1:3">
      <c r="A4021" t="s">
        <v>1910</v>
      </c>
      <c r="B4021" t="s">
        <v>1911</v>
      </c>
      <c r="C4021">
        <f t="shared" si="84"/>
        <v>20</v>
      </c>
    </row>
    <row r="4022" spans="1:3">
      <c r="A4022" t="s">
        <v>5915</v>
      </c>
      <c r="B4022" t="s">
        <v>5916</v>
      </c>
      <c r="C4022">
        <f t="shared" si="84"/>
        <v>22</v>
      </c>
    </row>
    <row r="4023" spans="1:3">
      <c r="A4023" t="s">
        <v>12586</v>
      </c>
      <c r="B4023" t="s">
        <v>12587</v>
      </c>
      <c r="C4023">
        <f t="shared" si="84"/>
        <v>29</v>
      </c>
    </row>
    <row r="4024" spans="1:3">
      <c r="A4024" t="s">
        <v>22581</v>
      </c>
      <c r="B4024" t="s">
        <v>22582</v>
      </c>
      <c r="C4024">
        <f t="shared" si="84"/>
        <v>13</v>
      </c>
    </row>
    <row r="4025" spans="1:3">
      <c r="A4025" t="s">
        <v>11164</v>
      </c>
      <c r="B4025" t="s">
        <v>11165</v>
      </c>
      <c r="C4025">
        <f t="shared" si="84"/>
        <v>8</v>
      </c>
    </row>
    <row r="4026" spans="1:3">
      <c r="A4026" t="s">
        <v>10539</v>
      </c>
      <c r="B4026" t="s">
        <v>10540</v>
      </c>
      <c r="C4026">
        <f t="shared" si="84"/>
        <v>20</v>
      </c>
    </row>
    <row r="4027" spans="1:3">
      <c r="A4027" t="s">
        <v>4896</v>
      </c>
      <c r="B4027" t="s">
        <v>4897</v>
      </c>
      <c r="C4027">
        <f t="shared" si="84"/>
        <v>8</v>
      </c>
    </row>
    <row r="4028" spans="1:3">
      <c r="A4028" t="s">
        <v>17730</v>
      </c>
      <c r="B4028" t="s">
        <v>17731</v>
      </c>
      <c r="C4028">
        <f t="shared" si="84"/>
        <v>14</v>
      </c>
    </row>
    <row r="4029" spans="1:3">
      <c r="A4029" t="s">
        <v>17580</v>
      </c>
      <c r="B4029" t="s">
        <v>17581</v>
      </c>
      <c r="C4029">
        <f t="shared" si="84"/>
        <v>19</v>
      </c>
    </row>
    <row r="4030" spans="1:3">
      <c r="A4030" t="s">
        <v>1066</v>
      </c>
      <c r="B4030" t="s">
        <v>3455</v>
      </c>
      <c r="C4030">
        <f t="shared" si="84"/>
        <v>4</v>
      </c>
    </row>
    <row r="4031" spans="1:3">
      <c r="A4031" t="s">
        <v>5799</v>
      </c>
      <c r="B4031" t="s">
        <v>5800</v>
      </c>
      <c r="C4031">
        <f t="shared" si="84"/>
        <v>6</v>
      </c>
    </row>
    <row r="4032" spans="1:3">
      <c r="A4032" t="s">
        <v>17220</v>
      </c>
      <c r="B4032" t="s">
        <v>17221</v>
      </c>
      <c r="C4032">
        <f t="shared" si="84"/>
        <v>9</v>
      </c>
    </row>
    <row r="4033" spans="1:3">
      <c r="A4033" t="s">
        <v>4392</v>
      </c>
      <c r="B4033" t="s">
        <v>4393</v>
      </c>
      <c r="C4033">
        <f t="shared" ref="C4033:C4096" si="85" xml:space="preserve"> LEN(A4033)</f>
        <v>13</v>
      </c>
    </row>
    <row r="4034" spans="1:3">
      <c r="A4034" t="s">
        <v>3482</v>
      </c>
      <c r="B4034" t="s">
        <v>3483</v>
      </c>
      <c r="C4034">
        <f t="shared" si="85"/>
        <v>4</v>
      </c>
    </row>
    <row r="4035" spans="1:3">
      <c r="A4035" t="s">
        <v>5867</v>
      </c>
      <c r="B4035" t="s">
        <v>5868</v>
      </c>
      <c r="C4035">
        <f t="shared" si="85"/>
        <v>4</v>
      </c>
    </row>
    <row r="4036" spans="1:3">
      <c r="A4036" t="s">
        <v>1463</v>
      </c>
      <c r="B4036" t="s">
        <v>9899</v>
      </c>
      <c r="C4036">
        <f t="shared" si="85"/>
        <v>5</v>
      </c>
    </row>
    <row r="4037" spans="1:3">
      <c r="A4037" t="s">
        <v>1464</v>
      </c>
      <c r="B4037" t="s">
        <v>6430</v>
      </c>
      <c r="C4037">
        <f t="shared" si="85"/>
        <v>13</v>
      </c>
    </row>
    <row r="4038" spans="1:3">
      <c r="A4038" t="s">
        <v>9856</v>
      </c>
      <c r="B4038" t="s">
        <v>9857</v>
      </c>
      <c r="C4038">
        <f t="shared" si="85"/>
        <v>5</v>
      </c>
    </row>
    <row r="4039" spans="1:3">
      <c r="A4039" t="s">
        <v>1470</v>
      </c>
      <c r="B4039" t="s">
        <v>10186</v>
      </c>
      <c r="C4039">
        <f t="shared" si="85"/>
        <v>4</v>
      </c>
    </row>
    <row r="4040" spans="1:3">
      <c r="A4040" t="s">
        <v>19593</v>
      </c>
      <c r="B4040" t="s">
        <v>19890</v>
      </c>
      <c r="C4040">
        <f t="shared" si="85"/>
        <v>9</v>
      </c>
    </row>
    <row r="4041" spans="1:3">
      <c r="A4041" t="s">
        <v>591</v>
      </c>
      <c r="B4041" t="s">
        <v>2652</v>
      </c>
      <c r="C4041">
        <f t="shared" si="85"/>
        <v>8</v>
      </c>
    </row>
    <row r="4042" spans="1:3">
      <c r="A4042" t="s">
        <v>21192</v>
      </c>
      <c r="B4042" t="s">
        <v>21193</v>
      </c>
      <c r="C4042">
        <f t="shared" si="85"/>
        <v>5</v>
      </c>
    </row>
    <row r="4043" spans="1:3">
      <c r="A4043" t="s">
        <v>5939</v>
      </c>
      <c r="B4043" t="s">
        <v>5940</v>
      </c>
      <c r="C4043">
        <f t="shared" si="85"/>
        <v>21</v>
      </c>
    </row>
    <row r="4044" spans="1:3">
      <c r="A4044" t="s">
        <v>11770</v>
      </c>
      <c r="B4044" t="s">
        <v>11771</v>
      </c>
      <c r="C4044">
        <f t="shared" si="85"/>
        <v>3</v>
      </c>
    </row>
    <row r="4045" spans="1:3">
      <c r="A4045" t="s">
        <v>1083</v>
      </c>
      <c r="B4045" t="s">
        <v>1084</v>
      </c>
      <c r="C4045">
        <f t="shared" si="85"/>
        <v>4</v>
      </c>
    </row>
    <row r="4046" spans="1:3">
      <c r="A4046" t="s">
        <v>4010</v>
      </c>
      <c r="B4046" t="s">
        <v>4011</v>
      </c>
      <c r="C4046">
        <f t="shared" si="85"/>
        <v>6</v>
      </c>
    </row>
    <row r="4047" spans="1:3">
      <c r="A4047" t="s">
        <v>4164</v>
      </c>
      <c r="B4047" t="s">
        <v>4165</v>
      </c>
      <c r="C4047">
        <f t="shared" si="85"/>
        <v>4</v>
      </c>
    </row>
    <row r="4048" spans="1:3">
      <c r="A4048" t="s">
        <v>4166</v>
      </c>
      <c r="B4048" t="s">
        <v>4167</v>
      </c>
      <c r="C4048">
        <f t="shared" si="85"/>
        <v>4</v>
      </c>
    </row>
    <row r="4049" spans="1:3">
      <c r="A4049" t="s">
        <v>3908</v>
      </c>
      <c r="B4049" t="s">
        <v>3909</v>
      </c>
      <c r="C4049">
        <f t="shared" si="85"/>
        <v>7</v>
      </c>
    </row>
    <row r="4050" spans="1:3">
      <c r="A4050" t="s">
        <v>20301</v>
      </c>
      <c r="B4050" t="s">
        <v>20302</v>
      </c>
      <c r="C4050">
        <f t="shared" si="85"/>
        <v>5</v>
      </c>
    </row>
    <row r="4051" spans="1:3">
      <c r="A4051" t="s">
        <v>4324</v>
      </c>
      <c r="B4051" t="s">
        <v>4325</v>
      </c>
      <c r="C4051">
        <f t="shared" si="85"/>
        <v>4</v>
      </c>
    </row>
    <row r="4052" spans="1:3">
      <c r="A4052" t="s">
        <v>13514</v>
      </c>
      <c r="B4052" t="s">
        <v>13515</v>
      </c>
      <c r="C4052">
        <f t="shared" si="85"/>
        <v>11</v>
      </c>
    </row>
    <row r="4053" spans="1:3">
      <c r="A4053" t="s">
        <v>23230</v>
      </c>
      <c r="B4053" t="s">
        <v>23231</v>
      </c>
      <c r="C4053">
        <f t="shared" si="85"/>
        <v>12</v>
      </c>
    </row>
    <row r="4054" spans="1:3">
      <c r="A4054" t="s">
        <v>1873</v>
      </c>
      <c r="B4054" t="s">
        <v>10204</v>
      </c>
      <c r="C4054">
        <f t="shared" si="85"/>
        <v>4</v>
      </c>
    </row>
    <row r="4055" spans="1:3">
      <c r="A4055" t="s">
        <v>9537</v>
      </c>
      <c r="B4055" t="s">
        <v>9538</v>
      </c>
      <c r="C4055">
        <f t="shared" si="85"/>
        <v>6</v>
      </c>
    </row>
    <row r="4056" spans="1:3">
      <c r="A4056" t="s">
        <v>23232</v>
      </c>
      <c r="B4056" t="s">
        <v>23233</v>
      </c>
      <c r="C4056">
        <f t="shared" si="85"/>
        <v>12</v>
      </c>
    </row>
    <row r="4057" spans="1:3">
      <c r="A4057" t="s">
        <v>21741</v>
      </c>
      <c r="B4057" t="s">
        <v>21742</v>
      </c>
      <c r="C4057">
        <f t="shared" si="85"/>
        <v>5</v>
      </c>
    </row>
    <row r="4058" spans="1:3">
      <c r="A4058" t="s">
        <v>13962</v>
      </c>
      <c r="B4058" t="s">
        <v>13963</v>
      </c>
      <c r="C4058">
        <f t="shared" si="85"/>
        <v>9</v>
      </c>
    </row>
    <row r="4059" spans="1:3">
      <c r="A4059" t="s">
        <v>23234</v>
      </c>
      <c r="B4059" t="s">
        <v>23235</v>
      </c>
      <c r="C4059">
        <f t="shared" si="85"/>
        <v>14</v>
      </c>
    </row>
    <row r="4060" spans="1:3">
      <c r="A4060" t="s">
        <v>1331</v>
      </c>
      <c r="B4060" t="s">
        <v>7186</v>
      </c>
      <c r="C4060">
        <f t="shared" si="85"/>
        <v>10</v>
      </c>
    </row>
    <row r="4061" spans="1:3">
      <c r="A4061" t="s">
        <v>22329</v>
      </c>
      <c r="B4061" t="s">
        <v>22330</v>
      </c>
      <c r="C4061">
        <f t="shared" si="85"/>
        <v>8</v>
      </c>
    </row>
    <row r="4062" spans="1:3">
      <c r="A4062" t="s">
        <v>1332</v>
      </c>
      <c r="B4062" t="s">
        <v>6426</v>
      </c>
      <c r="C4062">
        <f t="shared" si="85"/>
        <v>13</v>
      </c>
    </row>
    <row r="4063" spans="1:3">
      <c r="A4063" t="s">
        <v>9205</v>
      </c>
      <c r="B4063" t="s">
        <v>9206</v>
      </c>
      <c r="C4063">
        <f t="shared" si="85"/>
        <v>6</v>
      </c>
    </row>
    <row r="4064" spans="1:3">
      <c r="A4064" t="s">
        <v>8036</v>
      </c>
      <c r="B4064" t="s">
        <v>8037</v>
      </c>
      <c r="C4064">
        <f t="shared" si="85"/>
        <v>8</v>
      </c>
    </row>
    <row r="4065" spans="1:3">
      <c r="A4065" t="s">
        <v>9265</v>
      </c>
      <c r="B4065" t="s">
        <v>9266</v>
      </c>
      <c r="C4065">
        <f t="shared" si="85"/>
        <v>6</v>
      </c>
    </row>
    <row r="4066" spans="1:3">
      <c r="A4066" t="s">
        <v>8464</v>
      </c>
      <c r="B4066" t="s">
        <v>8465</v>
      </c>
      <c r="C4066">
        <f t="shared" si="85"/>
        <v>7</v>
      </c>
    </row>
    <row r="4067" spans="1:3">
      <c r="A4067" t="s">
        <v>17484</v>
      </c>
      <c r="B4067" t="s">
        <v>17485</v>
      </c>
      <c r="C4067">
        <f t="shared" si="85"/>
        <v>5</v>
      </c>
    </row>
    <row r="4068" spans="1:3">
      <c r="A4068" t="s">
        <v>14022</v>
      </c>
      <c r="B4068" t="s">
        <v>14023</v>
      </c>
      <c r="C4068">
        <f t="shared" si="85"/>
        <v>4</v>
      </c>
    </row>
    <row r="4069" spans="1:3">
      <c r="A4069" t="s">
        <v>23236</v>
      </c>
      <c r="B4069" t="s">
        <v>23237</v>
      </c>
      <c r="C4069">
        <f t="shared" si="85"/>
        <v>11</v>
      </c>
    </row>
    <row r="4070" spans="1:3">
      <c r="A4070" t="s">
        <v>10655</v>
      </c>
      <c r="B4070" t="s">
        <v>10656</v>
      </c>
      <c r="C4070">
        <f t="shared" si="85"/>
        <v>15</v>
      </c>
    </row>
    <row r="4071" spans="1:3">
      <c r="A4071" t="s">
        <v>1341</v>
      </c>
      <c r="B4071" t="s">
        <v>8804</v>
      </c>
      <c r="C4071">
        <f t="shared" si="85"/>
        <v>7</v>
      </c>
    </row>
    <row r="4072" spans="1:3">
      <c r="A4072" t="s">
        <v>10205</v>
      </c>
      <c r="B4072" t="s">
        <v>1085</v>
      </c>
      <c r="C4072">
        <f t="shared" si="85"/>
        <v>4</v>
      </c>
    </row>
    <row r="4073" spans="1:3">
      <c r="A4073" t="s">
        <v>19657</v>
      </c>
      <c r="B4073" t="s">
        <v>19764</v>
      </c>
      <c r="C4073">
        <f t="shared" si="85"/>
        <v>14</v>
      </c>
    </row>
    <row r="4074" spans="1:3">
      <c r="A4074" t="s">
        <v>7550</v>
      </c>
      <c r="B4074" t="s">
        <v>7551</v>
      </c>
      <c r="C4074">
        <f t="shared" si="85"/>
        <v>9</v>
      </c>
    </row>
    <row r="4075" spans="1:3">
      <c r="A4075" t="s">
        <v>20630</v>
      </c>
      <c r="B4075" t="s">
        <v>20631</v>
      </c>
      <c r="C4075">
        <f t="shared" si="85"/>
        <v>8</v>
      </c>
    </row>
    <row r="4076" spans="1:3">
      <c r="A4076" t="s">
        <v>9970</v>
      </c>
      <c r="B4076" t="s">
        <v>9971</v>
      </c>
      <c r="C4076">
        <f t="shared" si="85"/>
        <v>5</v>
      </c>
    </row>
    <row r="4077" spans="1:3">
      <c r="A4077" t="s">
        <v>19465</v>
      </c>
      <c r="B4077" t="s">
        <v>20283</v>
      </c>
      <c r="C4077">
        <f t="shared" si="85"/>
        <v>6</v>
      </c>
    </row>
    <row r="4078" spans="1:3">
      <c r="A4078" t="s">
        <v>3477</v>
      </c>
      <c r="B4078" t="s">
        <v>3478</v>
      </c>
      <c r="C4078">
        <f t="shared" si="85"/>
        <v>4</v>
      </c>
    </row>
    <row r="4079" spans="1:3">
      <c r="A4079" t="s">
        <v>4326</v>
      </c>
      <c r="B4079" t="s">
        <v>4327</v>
      </c>
      <c r="C4079">
        <f t="shared" si="85"/>
        <v>5</v>
      </c>
    </row>
    <row r="4080" spans="1:3">
      <c r="A4080" t="s">
        <v>22339</v>
      </c>
      <c r="B4080" t="s">
        <v>18738</v>
      </c>
      <c r="C4080">
        <f t="shared" si="85"/>
        <v>6</v>
      </c>
    </row>
    <row r="4081" spans="1:3">
      <c r="A4081" t="s">
        <v>10781</v>
      </c>
      <c r="B4081" t="s">
        <v>10782</v>
      </c>
      <c r="C4081">
        <f t="shared" si="85"/>
        <v>13</v>
      </c>
    </row>
    <row r="4082" spans="1:3">
      <c r="A4082" t="s">
        <v>23238</v>
      </c>
      <c r="B4082" t="s">
        <v>23239</v>
      </c>
      <c r="C4082">
        <f t="shared" si="85"/>
        <v>9</v>
      </c>
    </row>
    <row r="4083" spans="1:3">
      <c r="A4083" t="s">
        <v>23240</v>
      </c>
      <c r="B4083" t="s">
        <v>23241</v>
      </c>
      <c r="C4083">
        <f t="shared" si="85"/>
        <v>11</v>
      </c>
    </row>
    <row r="4084" spans="1:3">
      <c r="A4084" t="s">
        <v>35</v>
      </c>
      <c r="B4084" t="s">
        <v>21743</v>
      </c>
      <c r="C4084">
        <f t="shared" si="85"/>
        <v>6</v>
      </c>
    </row>
    <row r="4085" spans="1:3">
      <c r="A4085" t="s">
        <v>23242</v>
      </c>
      <c r="B4085" t="s">
        <v>23243</v>
      </c>
      <c r="C4085">
        <f t="shared" si="85"/>
        <v>13</v>
      </c>
    </row>
    <row r="4086" spans="1:3">
      <c r="A4086" t="s">
        <v>3957</v>
      </c>
      <c r="B4086" t="s">
        <v>3958</v>
      </c>
      <c r="C4086">
        <f t="shared" si="85"/>
        <v>7</v>
      </c>
    </row>
    <row r="4087" spans="1:3">
      <c r="A4087" t="s">
        <v>9329</v>
      </c>
      <c r="B4087" t="s">
        <v>9330</v>
      </c>
      <c r="C4087">
        <f t="shared" si="85"/>
        <v>6</v>
      </c>
    </row>
    <row r="4088" spans="1:3">
      <c r="A4088" t="s">
        <v>19594</v>
      </c>
      <c r="B4088" t="s">
        <v>19892</v>
      </c>
      <c r="C4088">
        <f t="shared" si="85"/>
        <v>6</v>
      </c>
    </row>
    <row r="4089" spans="1:3">
      <c r="A4089" t="s">
        <v>13520</v>
      </c>
      <c r="B4089" t="s">
        <v>13521</v>
      </c>
      <c r="C4089">
        <f t="shared" si="85"/>
        <v>9</v>
      </c>
    </row>
    <row r="4090" spans="1:3">
      <c r="A4090" t="s">
        <v>11642</v>
      </c>
      <c r="B4090" t="s">
        <v>11643</v>
      </c>
      <c r="C4090">
        <f t="shared" si="85"/>
        <v>5</v>
      </c>
    </row>
    <row r="4091" spans="1:3">
      <c r="A4091" t="s">
        <v>5817</v>
      </c>
      <c r="B4091" t="s">
        <v>5818</v>
      </c>
      <c r="C4091">
        <f t="shared" si="85"/>
        <v>5</v>
      </c>
    </row>
    <row r="4092" spans="1:3">
      <c r="A4092" t="s">
        <v>8038</v>
      </c>
      <c r="B4092" t="s">
        <v>8039</v>
      </c>
      <c r="C4092">
        <f t="shared" si="85"/>
        <v>8</v>
      </c>
    </row>
    <row r="4093" spans="1:3">
      <c r="A4093" t="s">
        <v>6482</v>
      </c>
      <c r="B4093" t="s">
        <v>6483</v>
      </c>
      <c r="C4093">
        <f t="shared" si="85"/>
        <v>13</v>
      </c>
    </row>
    <row r="4094" spans="1:3">
      <c r="A4094" t="s">
        <v>9059</v>
      </c>
      <c r="B4094" t="s">
        <v>9060</v>
      </c>
      <c r="C4094">
        <f t="shared" si="85"/>
        <v>6</v>
      </c>
    </row>
    <row r="4095" spans="1:3">
      <c r="A4095" t="s">
        <v>5657</v>
      </c>
      <c r="B4095" t="s">
        <v>5658</v>
      </c>
      <c r="C4095">
        <f t="shared" si="85"/>
        <v>8</v>
      </c>
    </row>
    <row r="4096" spans="1:3">
      <c r="A4096" t="s">
        <v>9207</v>
      </c>
      <c r="B4096" t="s">
        <v>9208</v>
      </c>
      <c r="C4096">
        <f t="shared" si="85"/>
        <v>6</v>
      </c>
    </row>
    <row r="4097" spans="1:3">
      <c r="A4097" t="s">
        <v>21055</v>
      </c>
      <c r="B4097" t="s">
        <v>21056</v>
      </c>
      <c r="C4097">
        <f t="shared" ref="C4097:C4160" si="86" xml:space="preserve"> LEN(A4097)</f>
        <v>7</v>
      </c>
    </row>
    <row r="4098" spans="1:3">
      <c r="A4098" t="s">
        <v>18186</v>
      </c>
      <c r="B4098" t="s">
        <v>19891</v>
      </c>
      <c r="C4098">
        <f t="shared" si="86"/>
        <v>7</v>
      </c>
    </row>
    <row r="4099" spans="1:3">
      <c r="A4099" t="s">
        <v>11953</v>
      </c>
      <c r="B4099" t="s">
        <v>11954</v>
      </c>
      <c r="C4099">
        <f t="shared" si="86"/>
        <v>7</v>
      </c>
    </row>
    <row r="4100" spans="1:3">
      <c r="A4100" t="s">
        <v>2023</v>
      </c>
      <c r="B4100" t="s">
        <v>6167</v>
      </c>
      <c r="C4100">
        <f t="shared" si="86"/>
        <v>15</v>
      </c>
    </row>
    <row r="4101" spans="1:3">
      <c r="A4101" t="s">
        <v>1473</v>
      </c>
      <c r="B4101" t="s">
        <v>1474</v>
      </c>
      <c r="C4101">
        <f t="shared" si="86"/>
        <v>8</v>
      </c>
    </row>
    <row r="4102" spans="1:3">
      <c r="A4102" t="s">
        <v>20895</v>
      </c>
      <c r="B4102" t="s">
        <v>20896</v>
      </c>
      <c r="C4102">
        <f t="shared" si="86"/>
        <v>9</v>
      </c>
    </row>
    <row r="4103" spans="1:3">
      <c r="A4103" t="s">
        <v>1475</v>
      </c>
      <c r="B4103" t="s">
        <v>8183</v>
      </c>
      <c r="C4103">
        <f t="shared" si="86"/>
        <v>8</v>
      </c>
    </row>
    <row r="4104" spans="1:3">
      <c r="A4104" t="s">
        <v>23244</v>
      </c>
      <c r="B4104" t="s">
        <v>23245</v>
      </c>
      <c r="C4104">
        <f t="shared" si="86"/>
        <v>7</v>
      </c>
    </row>
    <row r="4105" spans="1:3">
      <c r="A4105" t="s">
        <v>23246</v>
      </c>
      <c r="B4105" t="s">
        <v>23245</v>
      </c>
      <c r="C4105">
        <f t="shared" si="86"/>
        <v>7</v>
      </c>
    </row>
    <row r="4106" spans="1:3">
      <c r="A4106" t="s">
        <v>10053</v>
      </c>
      <c r="B4106" t="s">
        <v>10054</v>
      </c>
      <c r="C4106">
        <f t="shared" si="86"/>
        <v>4</v>
      </c>
    </row>
    <row r="4107" spans="1:3">
      <c r="A4107" t="s">
        <v>7389</v>
      </c>
      <c r="B4107" t="s">
        <v>7390</v>
      </c>
      <c r="C4107">
        <f t="shared" si="86"/>
        <v>9</v>
      </c>
    </row>
    <row r="4108" spans="1:3">
      <c r="A4108" t="s">
        <v>2474</v>
      </c>
      <c r="B4108" t="s">
        <v>2475</v>
      </c>
      <c r="C4108">
        <f t="shared" si="86"/>
        <v>9</v>
      </c>
    </row>
    <row r="4109" spans="1:3">
      <c r="A4109" t="s">
        <v>13522</v>
      </c>
      <c r="B4109" t="s">
        <v>13523</v>
      </c>
      <c r="C4109">
        <f t="shared" si="86"/>
        <v>5</v>
      </c>
    </row>
    <row r="4110" spans="1:3">
      <c r="A4110" t="s">
        <v>9629</v>
      </c>
      <c r="B4110" t="s">
        <v>9630</v>
      </c>
      <c r="C4110">
        <f t="shared" si="86"/>
        <v>5</v>
      </c>
    </row>
    <row r="4111" spans="1:3">
      <c r="A4111" t="s">
        <v>9707</v>
      </c>
      <c r="B4111" t="s">
        <v>9630</v>
      </c>
      <c r="C4111">
        <f t="shared" si="86"/>
        <v>5</v>
      </c>
    </row>
    <row r="4112" spans="1:3">
      <c r="A4112" t="s">
        <v>10409</v>
      </c>
      <c r="B4112" t="s">
        <v>10410</v>
      </c>
      <c r="C4112">
        <f t="shared" si="86"/>
        <v>15</v>
      </c>
    </row>
    <row r="4113" spans="1:3">
      <c r="A4113" t="s">
        <v>6578</v>
      </c>
      <c r="B4113" t="s">
        <v>6579</v>
      </c>
      <c r="C4113">
        <f t="shared" si="86"/>
        <v>12</v>
      </c>
    </row>
    <row r="4114" spans="1:3">
      <c r="A4114" t="s">
        <v>11363</v>
      </c>
      <c r="B4114" t="s">
        <v>11364</v>
      </c>
      <c r="C4114">
        <f t="shared" si="86"/>
        <v>7</v>
      </c>
    </row>
    <row r="4115" spans="1:3">
      <c r="A4115" t="s">
        <v>7565</v>
      </c>
      <c r="B4115" t="s">
        <v>7566</v>
      </c>
      <c r="C4115">
        <f t="shared" si="86"/>
        <v>9</v>
      </c>
    </row>
    <row r="4116" spans="1:3">
      <c r="A4116" t="s">
        <v>7804</v>
      </c>
      <c r="B4116" t="s">
        <v>7566</v>
      </c>
      <c r="C4116">
        <f t="shared" si="86"/>
        <v>9</v>
      </c>
    </row>
    <row r="4117" spans="1:3">
      <c r="A4117" t="s">
        <v>19658</v>
      </c>
      <c r="B4117" t="s">
        <v>19720</v>
      </c>
      <c r="C4117">
        <f t="shared" si="86"/>
        <v>7</v>
      </c>
    </row>
    <row r="4118" spans="1:3">
      <c r="A4118" t="s">
        <v>10721</v>
      </c>
      <c r="B4118" t="s">
        <v>10722</v>
      </c>
      <c r="C4118">
        <f t="shared" si="86"/>
        <v>14</v>
      </c>
    </row>
    <row r="4119" spans="1:3">
      <c r="A4119" t="s">
        <v>4207</v>
      </c>
      <c r="B4119" t="s">
        <v>4208</v>
      </c>
      <c r="C4119">
        <f t="shared" si="86"/>
        <v>4</v>
      </c>
    </row>
    <row r="4120" spans="1:3">
      <c r="A4120" t="s">
        <v>7398</v>
      </c>
      <c r="B4120" t="s">
        <v>7399</v>
      </c>
      <c r="C4120">
        <f t="shared" si="86"/>
        <v>9</v>
      </c>
    </row>
    <row r="4121" spans="1:3">
      <c r="A4121" t="s">
        <v>5231</v>
      </c>
      <c r="B4121" t="s">
        <v>5232</v>
      </c>
      <c r="C4121">
        <f t="shared" si="86"/>
        <v>11</v>
      </c>
    </row>
    <row r="4122" spans="1:3">
      <c r="A4122" t="s">
        <v>5819</v>
      </c>
      <c r="B4122" t="s">
        <v>5820</v>
      </c>
      <c r="C4122">
        <f t="shared" si="86"/>
        <v>5</v>
      </c>
    </row>
    <row r="4123" spans="1:3">
      <c r="A4123" t="s">
        <v>19659</v>
      </c>
      <c r="B4123" t="s">
        <v>19721</v>
      </c>
      <c r="C4123">
        <f t="shared" si="86"/>
        <v>6</v>
      </c>
    </row>
    <row r="4124" spans="1:3">
      <c r="A4124" t="s">
        <v>5092</v>
      </c>
      <c r="B4124" t="s">
        <v>5093</v>
      </c>
      <c r="C4124">
        <f t="shared" si="86"/>
        <v>5</v>
      </c>
    </row>
    <row r="4125" spans="1:3">
      <c r="A4125" t="s">
        <v>9593</v>
      </c>
      <c r="B4125" t="s">
        <v>9594</v>
      </c>
      <c r="C4125">
        <f t="shared" si="86"/>
        <v>6</v>
      </c>
    </row>
    <row r="4126" spans="1:3">
      <c r="A4126" t="s">
        <v>20252</v>
      </c>
      <c r="B4126" t="s">
        <v>20253</v>
      </c>
      <c r="C4126">
        <f t="shared" si="86"/>
        <v>6</v>
      </c>
    </row>
    <row r="4127" spans="1:3">
      <c r="A4127" t="s">
        <v>13114</v>
      </c>
      <c r="B4127" t="s">
        <v>13115</v>
      </c>
      <c r="C4127">
        <f t="shared" si="86"/>
        <v>14</v>
      </c>
    </row>
    <row r="4128" spans="1:3">
      <c r="A4128" t="s">
        <v>22342</v>
      </c>
      <c r="B4128" t="s">
        <v>22343</v>
      </c>
      <c r="C4128">
        <f t="shared" si="86"/>
        <v>11</v>
      </c>
    </row>
    <row r="4129" spans="1:3">
      <c r="A4129" t="s">
        <v>22344</v>
      </c>
      <c r="B4129" t="s">
        <v>22345</v>
      </c>
      <c r="C4129">
        <f t="shared" si="86"/>
        <v>16</v>
      </c>
    </row>
    <row r="4130" spans="1:3">
      <c r="A4130" t="s">
        <v>17574</v>
      </c>
      <c r="B4130" t="s">
        <v>17575</v>
      </c>
      <c r="C4130">
        <f t="shared" si="86"/>
        <v>4</v>
      </c>
    </row>
    <row r="4131" spans="1:3">
      <c r="A4131" t="s">
        <v>654</v>
      </c>
      <c r="B4131" t="s">
        <v>2503</v>
      </c>
      <c r="C4131">
        <f t="shared" si="86"/>
        <v>8</v>
      </c>
    </row>
    <row r="4132" spans="1:3">
      <c r="A4132" t="s">
        <v>11932</v>
      </c>
      <c r="B4132" t="s">
        <v>2503</v>
      </c>
      <c r="C4132">
        <f t="shared" si="86"/>
        <v>8</v>
      </c>
    </row>
    <row r="4133" spans="1:3">
      <c r="A4133" t="s">
        <v>496</v>
      </c>
      <c r="B4133" t="s">
        <v>2503</v>
      </c>
      <c r="C4133">
        <f t="shared" si="86"/>
        <v>9</v>
      </c>
    </row>
    <row r="4134" spans="1:3">
      <c r="A4134" t="s">
        <v>13528</v>
      </c>
      <c r="B4134" t="s">
        <v>13854</v>
      </c>
      <c r="C4134">
        <f t="shared" si="86"/>
        <v>5</v>
      </c>
    </row>
    <row r="4135" spans="1:3">
      <c r="A4135" t="s">
        <v>22346</v>
      </c>
      <c r="B4135" t="s">
        <v>22347</v>
      </c>
      <c r="C4135">
        <f t="shared" si="86"/>
        <v>16</v>
      </c>
    </row>
    <row r="4136" spans="1:3">
      <c r="A4136" t="s">
        <v>13529</v>
      </c>
      <c r="B4136" t="s">
        <v>13530</v>
      </c>
      <c r="C4136">
        <f t="shared" si="86"/>
        <v>5</v>
      </c>
    </row>
    <row r="4137" spans="1:3">
      <c r="A4137" t="s">
        <v>9832</v>
      </c>
      <c r="B4137" t="s">
        <v>9833</v>
      </c>
      <c r="C4137">
        <f t="shared" si="86"/>
        <v>5</v>
      </c>
    </row>
    <row r="4138" spans="1:3">
      <c r="A4138" t="s">
        <v>17969</v>
      </c>
      <c r="B4138" t="s">
        <v>17970</v>
      </c>
      <c r="C4138">
        <f t="shared" si="86"/>
        <v>5</v>
      </c>
    </row>
    <row r="4139" spans="1:3">
      <c r="A4139" t="s">
        <v>23247</v>
      </c>
      <c r="B4139" t="s">
        <v>23248</v>
      </c>
      <c r="C4139">
        <f t="shared" si="86"/>
        <v>4</v>
      </c>
    </row>
    <row r="4140" spans="1:3">
      <c r="A4140" t="s">
        <v>7093</v>
      </c>
      <c r="B4140" t="s">
        <v>7094</v>
      </c>
      <c r="C4140">
        <f t="shared" si="86"/>
        <v>10</v>
      </c>
    </row>
    <row r="4141" spans="1:3">
      <c r="A4141" t="s">
        <v>228</v>
      </c>
      <c r="B4141" t="s">
        <v>1928</v>
      </c>
      <c r="C4141">
        <f t="shared" si="86"/>
        <v>19</v>
      </c>
    </row>
    <row r="4142" spans="1:3">
      <c r="A4142" t="s">
        <v>8725</v>
      </c>
      <c r="B4142" t="s">
        <v>8726</v>
      </c>
      <c r="C4142">
        <f t="shared" si="86"/>
        <v>7</v>
      </c>
    </row>
    <row r="4143" spans="1:3">
      <c r="A4143" t="s">
        <v>1482</v>
      </c>
      <c r="B4143" t="s">
        <v>10187</v>
      </c>
      <c r="C4143">
        <f t="shared" si="86"/>
        <v>4</v>
      </c>
    </row>
    <row r="4144" spans="1:3">
      <c r="A4144" t="s">
        <v>10411</v>
      </c>
      <c r="B4144" t="s">
        <v>10412</v>
      </c>
      <c r="C4144">
        <f t="shared" si="86"/>
        <v>17</v>
      </c>
    </row>
    <row r="4145" spans="1:3">
      <c r="A4145" t="s">
        <v>22348</v>
      </c>
      <c r="B4145" t="s">
        <v>22349</v>
      </c>
      <c r="C4145">
        <f t="shared" si="86"/>
        <v>13</v>
      </c>
    </row>
    <row r="4146" spans="1:3">
      <c r="A4146" t="s">
        <v>17061</v>
      </c>
      <c r="B4146" t="s">
        <v>17062</v>
      </c>
      <c r="C4146">
        <f t="shared" si="86"/>
        <v>13</v>
      </c>
    </row>
    <row r="4147" spans="1:3">
      <c r="A4147" t="s">
        <v>8125</v>
      </c>
      <c r="B4147" t="s">
        <v>8126</v>
      </c>
      <c r="C4147">
        <f t="shared" si="86"/>
        <v>8</v>
      </c>
    </row>
    <row r="4148" spans="1:3">
      <c r="A4148" t="s">
        <v>12623</v>
      </c>
      <c r="B4148" t="s">
        <v>12624</v>
      </c>
      <c r="C4148">
        <f t="shared" si="86"/>
        <v>15</v>
      </c>
    </row>
    <row r="4149" spans="1:3">
      <c r="A4149" t="s">
        <v>12625</v>
      </c>
      <c r="B4149" t="s">
        <v>12626</v>
      </c>
      <c r="C4149">
        <f t="shared" si="86"/>
        <v>15</v>
      </c>
    </row>
    <row r="4150" spans="1:3">
      <c r="A4150" t="s">
        <v>11741</v>
      </c>
      <c r="B4150" t="s">
        <v>11742</v>
      </c>
      <c r="C4150">
        <f t="shared" si="86"/>
        <v>4</v>
      </c>
    </row>
    <row r="4151" spans="1:3">
      <c r="A4151" t="s">
        <v>9637</v>
      </c>
      <c r="B4151" t="s">
        <v>9638</v>
      </c>
      <c r="C4151">
        <f t="shared" si="86"/>
        <v>5</v>
      </c>
    </row>
    <row r="4152" spans="1:3">
      <c r="A4152" t="s">
        <v>7922</v>
      </c>
      <c r="B4152" t="s">
        <v>7923</v>
      </c>
      <c r="C4152">
        <f t="shared" si="86"/>
        <v>8</v>
      </c>
    </row>
    <row r="4153" spans="1:3">
      <c r="A4153" t="s">
        <v>8470</v>
      </c>
      <c r="B4153" t="s">
        <v>8471</v>
      </c>
      <c r="C4153">
        <f t="shared" si="86"/>
        <v>7</v>
      </c>
    </row>
    <row r="4154" spans="1:3">
      <c r="A4154" t="s">
        <v>22140</v>
      </c>
      <c r="B4154" t="s">
        <v>22141</v>
      </c>
      <c r="C4154">
        <f t="shared" si="86"/>
        <v>8</v>
      </c>
    </row>
    <row r="4155" spans="1:3">
      <c r="A4155" t="s">
        <v>17246</v>
      </c>
      <c r="B4155" t="s">
        <v>17247</v>
      </c>
      <c r="C4155">
        <f t="shared" si="86"/>
        <v>9</v>
      </c>
    </row>
    <row r="4156" spans="1:3">
      <c r="A4156" t="s">
        <v>17461</v>
      </c>
      <c r="B4156" t="s">
        <v>17462</v>
      </c>
      <c r="C4156">
        <f t="shared" si="86"/>
        <v>6</v>
      </c>
    </row>
    <row r="4157" spans="1:3">
      <c r="A4157" t="s">
        <v>8462</v>
      </c>
      <c r="B4157" t="s">
        <v>8463</v>
      </c>
      <c r="C4157">
        <f t="shared" si="86"/>
        <v>7</v>
      </c>
    </row>
    <row r="4158" spans="1:3">
      <c r="A4158" t="s">
        <v>6168</v>
      </c>
      <c r="B4158" t="s">
        <v>6169</v>
      </c>
      <c r="C4158">
        <f t="shared" si="86"/>
        <v>15</v>
      </c>
    </row>
    <row r="4159" spans="1:3">
      <c r="A4159" t="s">
        <v>259</v>
      </c>
      <c r="B4159" t="s">
        <v>1979</v>
      </c>
      <c r="C4159">
        <f t="shared" si="86"/>
        <v>17</v>
      </c>
    </row>
    <row r="4160" spans="1:3">
      <c r="A4160" t="s">
        <v>987</v>
      </c>
      <c r="B4160" t="s">
        <v>3346</v>
      </c>
      <c r="C4160">
        <f t="shared" si="86"/>
        <v>5</v>
      </c>
    </row>
    <row r="4161" spans="1:3">
      <c r="A4161" t="s">
        <v>5638</v>
      </c>
      <c r="B4161" t="s">
        <v>5639</v>
      </c>
      <c r="C4161">
        <f t="shared" ref="C4161:C4224" si="87" xml:space="preserve"> LEN(A4161)</f>
        <v>9</v>
      </c>
    </row>
    <row r="4162" spans="1:3">
      <c r="A4162" t="s">
        <v>7926</v>
      </c>
      <c r="B4162" t="s">
        <v>7927</v>
      </c>
      <c r="C4162">
        <f t="shared" si="87"/>
        <v>8</v>
      </c>
    </row>
    <row r="4163" spans="1:3">
      <c r="A4163" t="s">
        <v>9705</v>
      </c>
      <c r="B4163" t="s">
        <v>9706</v>
      </c>
      <c r="C4163">
        <f t="shared" si="87"/>
        <v>5</v>
      </c>
    </row>
    <row r="4164" spans="1:3">
      <c r="A4164" t="s">
        <v>9055</v>
      </c>
      <c r="B4164" t="s">
        <v>9056</v>
      </c>
      <c r="C4164">
        <f t="shared" si="87"/>
        <v>6</v>
      </c>
    </row>
    <row r="4165" spans="1:3">
      <c r="A4165" t="s">
        <v>17025</v>
      </c>
      <c r="B4165" t="s">
        <v>17026</v>
      </c>
      <c r="C4165">
        <f t="shared" si="87"/>
        <v>14</v>
      </c>
    </row>
    <row r="4166" spans="1:3">
      <c r="A4166" t="s">
        <v>22350</v>
      </c>
      <c r="B4166" t="s">
        <v>22351</v>
      </c>
      <c r="C4166">
        <f t="shared" si="87"/>
        <v>5</v>
      </c>
    </row>
    <row r="4167" spans="1:3">
      <c r="A4167" t="s">
        <v>1028</v>
      </c>
      <c r="B4167" t="s">
        <v>3042</v>
      </c>
      <c r="C4167">
        <f t="shared" si="87"/>
        <v>5</v>
      </c>
    </row>
    <row r="4168" spans="1:3">
      <c r="A4168" t="s">
        <v>9834</v>
      </c>
      <c r="B4168" t="s">
        <v>3042</v>
      </c>
      <c r="C4168">
        <f t="shared" si="87"/>
        <v>5</v>
      </c>
    </row>
    <row r="4169" spans="1:3">
      <c r="A4169" t="s">
        <v>5197</v>
      </c>
      <c r="B4169" t="s">
        <v>5198</v>
      </c>
      <c r="C4169">
        <f t="shared" si="87"/>
        <v>13</v>
      </c>
    </row>
    <row r="4170" spans="1:3">
      <c r="A4170" t="s">
        <v>10417</v>
      </c>
      <c r="B4170" t="s">
        <v>10418</v>
      </c>
      <c r="C4170">
        <f t="shared" si="87"/>
        <v>14</v>
      </c>
    </row>
    <row r="4171" spans="1:3">
      <c r="A4171" t="s">
        <v>22352</v>
      </c>
      <c r="B4171" t="s">
        <v>22353</v>
      </c>
      <c r="C4171">
        <f t="shared" si="87"/>
        <v>9</v>
      </c>
    </row>
    <row r="4172" spans="1:3">
      <c r="A4172" t="s">
        <v>7924</v>
      </c>
      <c r="B4172" t="s">
        <v>7925</v>
      </c>
      <c r="C4172">
        <f t="shared" si="87"/>
        <v>8</v>
      </c>
    </row>
    <row r="4173" spans="1:3">
      <c r="A4173" t="s">
        <v>6060</v>
      </c>
      <c r="B4173" t="s">
        <v>6061</v>
      </c>
      <c r="C4173">
        <f t="shared" si="87"/>
        <v>16</v>
      </c>
    </row>
    <row r="4174" spans="1:3">
      <c r="A4174" t="s">
        <v>17700</v>
      </c>
      <c r="B4174" t="s">
        <v>17701</v>
      </c>
      <c r="C4174">
        <f t="shared" si="87"/>
        <v>16</v>
      </c>
    </row>
    <row r="4175" spans="1:3">
      <c r="A4175" t="s">
        <v>3531</v>
      </c>
      <c r="B4175" t="s">
        <v>3532</v>
      </c>
      <c r="C4175">
        <f t="shared" si="87"/>
        <v>5</v>
      </c>
    </row>
    <row r="4176" spans="1:3">
      <c r="A4176" t="s">
        <v>1088</v>
      </c>
      <c r="B4176" t="s">
        <v>10125</v>
      </c>
      <c r="C4176">
        <f t="shared" si="87"/>
        <v>4</v>
      </c>
    </row>
    <row r="4177" spans="1:3">
      <c r="A4177" t="s">
        <v>21057</v>
      </c>
      <c r="B4177" t="s">
        <v>21058</v>
      </c>
      <c r="C4177">
        <f t="shared" si="87"/>
        <v>13</v>
      </c>
    </row>
    <row r="4178" spans="1:3">
      <c r="A4178" t="s">
        <v>10101</v>
      </c>
      <c r="B4178" t="s">
        <v>10102</v>
      </c>
      <c r="C4178">
        <f t="shared" si="87"/>
        <v>4</v>
      </c>
    </row>
    <row r="4179" spans="1:3">
      <c r="A4179" t="s">
        <v>6656</v>
      </c>
      <c r="B4179" t="s">
        <v>6657</v>
      </c>
      <c r="C4179">
        <f t="shared" si="87"/>
        <v>12</v>
      </c>
    </row>
    <row r="4180" spans="1:3">
      <c r="A4180" t="s">
        <v>9631</v>
      </c>
      <c r="B4180" t="s">
        <v>9632</v>
      </c>
      <c r="C4180">
        <f t="shared" si="87"/>
        <v>5</v>
      </c>
    </row>
    <row r="4181" spans="1:3">
      <c r="A4181" t="s">
        <v>5945</v>
      </c>
      <c r="B4181" t="s">
        <v>5946</v>
      </c>
      <c r="C4181">
        <f t="shared" si="87"/>
        <v>22</v>
      </c>
    </row>
    <row r="4182" spans="1:3">
      <c r="A4182" t="s">
        <v>7393</v>
      </c>
      <c r="B4182" t="s">
        <v>5662</v>
      </c>
      <c r="C4182">
        <f t="shared" si="87"/>
        <v>9</v>
      </c>
    </row>
    <row r="4183" spans="1:3">
      <c r="A4183" t="s">
        <v>5661</v>
      </c>
      <c r="B4183" t="s">
        <v>5662</v>
      </c>
      <c r="C4183">
        <f t="shared" si="87"/>
        <v>8</v>
      </c>
    </row>
    <row r="4184" spans="1:3">
      <c r="A4184" t="s">
        <v>8472</v>
      </c>
      <c r="B4184" t="s">
        <v>8473</v>
      </c>
      <c r="C4184">
        <f t="shared" si="87"/>
        <v>7</v>
      </c>
    </row>
    <row r="4185" spans="1:3">
      <c r="A4185" t="s">
        <v>13960</v>
      </c>
      <c r="B4185" t="s">
        <v>13961</v>
      </c>
      <c r="C4185">
        <f t="shared" si="87"/>
        <v>6</v>
      </c>
    </row>
    <row r="4186" spans="1:3">
      <c r="A4186" t="s">
        <v>23249</v>
      </c>
      <c r="B4186" t="s">
        <v>23250</v>
      </c>
      <c r="C4186">
        <f t="shared" si="87"/>
        <v>6</v>
      </c>
    </row>
    <row r="4187" spans="1:3">
      <c r="A4187" t="s">
        <v>23251</v>
      </c>
      <c r="B4187" t="s">
        <v>23252</v>
      </c>
      <c r="C4187">
        <f t="shared" si="87"/>
        <v>9</v>
      </c>
    </row>
    <row r="4188" spans="1:3">
      <c r="A4188" t="s">
        <v>7928</v>
      </c>
      <c r="B4188" t="s">
        <v>7929</v>
      </c>
      <c r="C4188">
        <f t="shared" si="87"/>
        <v>8</v>
      </c>
    </row>
    <row r="4189" spans="1:3">
      <c r="A4189" t="s">
        <v>7394</v>
      </c>
      <c r="B4189" t="s">
        <v>7395</v>
      </c>
      <c r="C4189">
        <f t="shared" si="87"/>
        <v>9</v>
      </c>
    </row>
    <row r="4190" spans="1:3">
      <c r="A4190" t="s">
        <v>7402</v>
      </c>
      <c r="B4190" t="s">
        <v>7395</v>
      </c>
      <c r="C4190">
        <f t="shared" si="87"/>
        <v>9</v>
      </c>
    </row>
    <row r="4191" spans="1:3">
      <c r="A4191" t="s">
        <v>779</v>
      </c>
      <c r="B4191" t="s">
        <v>2940</v>
      </c>
      <c r="C4191">
        <f t="shared" si="87"/>
        <v>7</v>
      </c>
    </row>
    <row r="4192" spans="1:3">
      <c r="A4192" t="s">
        <v>9934</v>
      </c>
      <c r="B4192" t="s">
        <v>9935</v>
      </c>
      <c r="C4192">
        <f t="shared" si="87"/>
        <v>5</v>
      </c>
    </row>
    <row r="4193" spans="1:3">
      <c r="A4193" t="s">
        <v>18298</v>
      </c>
      <c r="B4193" t="s">
        <v>20045</v>
      </c>
      <c r="C4193">
        <f t="shared" si="87"/>
        <v>6</v>
      </c>
    </row>
    <row r="4194" spans="1:3">
      <c r="A4194" t="s">
        <v>10287</v>
      </c>
      <c r="B4194" t="s">
        <v>17974</v>
      </c>
      <c r="C4194">
        <f t="shared" si="87"/>
        <v>5</v>
      </c>
    </row>
    <row r="4195" spans="1:3">
      <c r="A4195" t="s">
        <v>7744</v>
      </c>
      <c r="B4195" t="s">
        <v>7745</v>
      </c>
      <c r="C4195">
        <f t="shared" si="87"/>
        <v>9</v>
      </c>
    </row>
    <row r="4196" spans="1:3">
      <c r="A4196" t="s">
        <v>9633</v>
      </c>
      <c r="B4196" t="s">
        <v>9634</v>
      </c>
      <c r="C4196">
        <f t="shared" si="87"/>
        <v>5</v>
      </c>
    </row>
    <row r="4197" spans="1:3">
      <c r="A4197" t="s">
        <v>9269</v>
      </c>
      <c r="B4197" t="s">
        <v>9209</v>
      </c>
      <c r="C4197">
        <f t="shared" si="87"/>
        <v>6</v>
      </c>
    </row>
    <row r="4198" spans="1:3">
      <c r="A4198" t="s">
        <v>880</v>
      </c>
      <c r="B4198" t="s">
        <v>9209</v>
      </c>
      <c r="C4198">
        <f t="shared" si="87"/>
        <v>6</v>
      </c>
    </row>
    <row r="4199" spans="1:3">
      <c r="A4199" t="s">
        <v>7930</v>
      </c>
      <c r="B4199" t="s">
        <v>7931</v>
      </c>
      <c r="C4199">
        <f t="shared" si="87"/>
        <v>8</v>
      </c>
    </row>
    <row r="4200" spans="1:3">
      <c r="A4200" t="s">
        <v>9057</v>
      </c>
      <c r="B4200" t="s">
        <v>9058</v>
      </c>
      <c r="C4200">
        <f t="shared" si="87"/>
        <v>6</v>
      </c>
    </row>
    <row r="4201" spans="1:3">
      <c r="A4201" t="s">
        <v>9333</v>
      </c>
      <c r="B4201" t="s">
        <v>9334</v>
      </c>
      <c r="C4201">
        <f t="shared" si="87"/>
        <v>6</v>
      </c>
    </row>
    <row r="4202" spans="1:3">
      <c r="A4202" t="s">
        <v>6141</v>
      </c>
      <c r="B4202" t="s">
        <v>6142</v>
      </c>
      <c r="C4202">
        <f t="shared" si="87"/>
        <v>15</v>
      </c>
    </row>
    <row r="4203" spans="1:3">
      <c r="A4203" t="s">
        <v>6512</v>
      </c>
      <c r="B4203" t="s">
        <v>6513</v>
      </c>
      <c r="C4203">
        <f t="shared" si="87"/>
        <v>12</v>
      </c>
    </row>
    <row r="4204" spans="1:3">
      <c r="A4204" t="s">
        <v>5917</v>
      </c>
      <c r="B4204" t="s">
        <v>5918</v>
      </c>
      <c r="C4204">
        <f t="shared" si="87"/>
        <v>24</v>
      </c>
    </row>
    <row r="4205" spans="1:3">
      <c r="A4205" t="s">
        <v>6350</v>
      </c>
      <c r="B4205" t="s">
        <v>6351</v>
      </c>
      <c r="C4205">
        <f t="shared" si="87"/>
        <v>13</v>
      </c>
    </row>
    <row r="4206" spans="1:3">
      <c r="A4206" t="s">
        <v>1489</v>
      </c>
      <c r="B4206" t="s">
        <v>6001</v>
      </c>
      <c r="C4206">
        <f t="shared" si="87"/>
        <v>18</v>
      </c>
    </row>
    <row r="4207" spans="1:3">
      <c r="A4207" t="s">
        <v>7920</v>
      </c>
      <c r="B4207" t="s">
        <v>7921</v>
      </c>
      <c r="C4207">
        <f t="shared" si="87"/>
        <v>8</v>
      </c>
    </row>
    <row r="4208" spans="1:3">
      <c r="A4208" t="s">
        <v>1488</v>
      </c>
      <c r="B4208" t="s">
        <v>7200</v>
      </c>
      <c r="C4208">
        <f t="shared" si="87"/>
        <v>10</v>
      </c>
    </row>
    <row r="4209" spans="1:3">
      <c r="A4209" t="s">
        <v>5465</v>
      </c>
      <c r="B4209" t="s">
        <v>5466</v>
      </c>
      <c r="C4209">
        <f t="shared" si="87"/>
        <v>13</v>
      </c>
    </row>
    <row r="4210" spans="1:3">
      <c r="A4210" t="s">
        <v>17668</v>
      </c>
      <c r="B4210" t="s">
        <v>17669</v>
      </c>
      <c r="C4210">
        <f t="shared" si="87"/>
        <v>24</v>
      </c>
    </row>
    <row r="4211" spans="1:3">
      <c r="A4211" t="s">
        <v>8466</v>
      </c>
      <c r="B4211" t="s">
        <v>8467</v>
      </c>
      <c r="C4211">
        <f t="shared" si="87"/>
        <v>7</v>
      </c>
    </row>
    <row r="4212" spans="1:3">
      <c r="A4212" t="s">
        <v>20218</v>
      </c>
      <c r="B4212" t="s">
        <v>20219</v>
      </c>
      <c r="C4212">
        <f t="shared" si="87"/>
        <v>6</v>
      </c>
    </row>
    <row r="4213" spans="1:3">
      <c r="A4213" t="s">
        <v>16940</v>
      </c>
      <c r="B4213" t="s">
        <v>16941</v>
      </c>
      <c r="C4213">
        <f t="shared" si="87"/>
        <v>19</v>
      </c>
    </row>
    <row r="4214" spans="1:3">
      <c r="A4214" t="s">
        <v>4093</v>
      </c>
      <c r="B4214" t="s">
        <v>4094</v>
      </c>
      <c r="C4214">
        <f t="shared" si="87"/>
        <v>5</v>
      </c>
    </row>
    <row r="4215" spans="1:3">
      <c r="A4215" t="s">
        <v>3543</v>
      </c>
      <c r="B4215" t="s">
        <v>3544</v>
      </c>
      <c r="C4215">
        <f t="shared" si="87"/>
        <v>29</v>
      </c>
    </row>
    <row r="4216" spans="1:3">
      <c r="A4216" t="s">
        <v>1872</v>
      </c>
      <c r="B4216" t="s">
        <v>9855</v>
      </c>
      <c r="C4216">
        <f t="shared" si="87"/>
        <v>5</v>
      </c>
    </row>
    <row r="4217" spans="1:3">
      <c r="A4217" t="s">
        <v>6352</v>
      </c>
      <c r="B4217" t="s">
        <v>6353</v>
      </c>
      <c r="C4217">
        <f t="shared" si="87"/>
        <v>13</v>
      </c>
    </row>
    <row r="4218" spans="1:3">
      <c r="A4218" t="s">
        <v>6354</v>
      </c>
      <c r="B4218" t="s">
        <v>6353</v>
      </c>
      <c r="C4218">
        <f t="shared" si="87"/>
        <v>13</v>
      </c>
    </row>
    <row r="4219" spans="1:3">
      <c r="A4219" t="s">
        <v>6133</v>
      </c>
      <c r="B4219" t="s">
        <v>6134</v>
      </c>
      <c r="C4219">
        <f t="shared" si="87"/>
        <v>16</v>
      </c>
    </row>
    <row r="4220" spans="1:3">
      <c r="A4220" t="s">
        <v>11634</v>
      </c>
      <c r="B4220" t="s">
        <v>11635</v>
      </c>
      <c r="C4220">
        <f t="shared" si="87"/>
        <v>5</v>
      </c>
    </row>
    <row r="4221" spans="1:3">
      <c r="A4221" t="s">
        <v>20865</v>
      </c>
      <c r="B4221" t="s">
        <v>20866</v>
      </c>
      <c r="C4221">
        <f t="shared" si="87"/>
        <v>6</v>
      </c>
    </row>
    <row r="4222" spans="1:3">
      <c r="A4222" t="s">
        <v>10599</v>
      </c>
      <c r="B4222" t="s">
        <v>10600</v>
      </c>
      <c r="C4222">
        <f t="shared" si="87"/>
        <v>17</v>
      </c>
    </row>
    <row r="4223" spans="1:3">
      <c r="A4223" t="s">
        <v>20173</v>
      </c>
      <c r="B4223" t="s">
        <v>20174</v>
      </c>
      <c r="C4223">
        <f t="shared" si="87"/>
        <v>8</v>
      </c>
    </row>
    <row r="4224" spans="1:3">
      <c r="A4224" t="s">
        <v>17240</v>
      </c>
      <c r="B4224" t="s">
        <v>17241</v>
      </c>
      <c r="C4224">
        <f t="shared" si="87"/>
        <v>9</v>
      </c>
    </row>
    <row r="4225" spans="1:3">
      <c r="A4225" t="s">
        <v>13052</v>
      </c>
      <c r="B4225" t="s">
        <v>13053</v>
      </c>
      <c r="C4225">
        <f t="shared" ref="C4225:C4288" si="88" xml:space="preserve"> LEN(A4225)</f>
        <v>10</v>
      </c>
    </row>
    <row r="4226" spans="1:3">
      <c r="A4226" t="s">
        <v>13054</v>
      </c>
      <c r="B4226" t="s">
        <v>13053</v>
      </c>
      <c r="C4226">
        <f t="shared" si="88"/>
        <v>9</v>
      </c>
    </row>
    <row r="4227" spans="1:3">
      <c r="A4227" t="s">
        <v>10052</v>
      </c>
      <c r="B4227" t="s">
        <v>5109</v>
      </c>
      <c r="C4227">
        <f t="shared" si="88"/>
        <v>4</v>
      </c>
    </row>
    <row r="4228" spans="1:3">
      <c r="A4228" t="s">
        <v>145</v>
      </c>
      <c r="B4228" t="s">
        <v>5109</v>
      </c>
      <c r="C4228">
        <f t="shared" si="88"/>
        <v>4</v>
      </c>
    </row>
    <row r="4229" spans="1:3">
      <c r="A4229" t="s">
        <v>6231</v>
      </c>
      <c r="B4229" t="s">
        <v>6232</v>
      </c>
      <c r="C4229">
        <f t="shared" si="88"/>
        <v>14</v>
      </c>
    </row>
    <row r="4230" spans="1:3">
      <c r="A4230" t="s">
        <v>8468</v>
      </c>
      <c r="B4230" t="s">
        <v>8469</v>
      </c>
      <c r="C4230">
        <f t="shared" si="88"/>
        <v>7</v>
      </c>
    </row>
    <row r="4231" spans="1:3">
      <c r="A4231" t="s">
        <v>9635</v>
      </c>
      <c r="B4231" t="s">
        <v>9636</v>
      </c>
      <c r="C4231">
        <f t="shared" si="88"/>
        <v>5</v>
      </c>
    </row>
    <row r="4232" spans="1:3">
      <c r="A4232" t="s">
        <v>4415</v>
      </c>
      <c r="B4232" t="s">
        <v>4416</v>
      </c>
      <c r="C4232">
        <f t="shared" si="88"/>
        <v>7</v>
      </c>
    </row>
    <row r="4233" spans="1:3">
      <c r="A4233" t="s">
        <v>22142</v>
      </c>
      <c r="B4233" t="s">
        <v>22143</v>
      </c>
      <c r="C4233">
        <f t="shared" si="88"/>
        <v>6</v>
      </c>
    </row>
    <row r="4234" spans="1:3">
      <c r="A4234" t="s">
        <v>15120</v>
      </c>
      <c r="B4234" t="s">
        <v>19723</v>
      </c>
      <c r="C4234">
        <f t="shared" si="88"/>
        <v>4</v>
      </c>
    </row>
    <row r="4235" spans="1:3">
      <c r="A4235" t="s">
        <v>23253</v>
      </c>
      <c r="B4235" t="s">
        <v>23254</v>
      </c>
      <c r="C4235">
        <f t="shared" si="88"/>
        <v>6</v>
      </c>
    </row>
    <row r="4236" spans="1:3">
      <c r="A4236" t="s">
        <v>209</v>
      </c>
      <c r="B4236" t="s">
        <v>1885</v>
      </c>
      <c r="C4236">
        <f t="shared" si="88"/>
        <v>32</v>
      </c>
    </row>
    <row r="4237" spans="1:3">
      <c r="A4237" t="s">
        <v>6263</v>
      </c>
      <c r="B4237" t="s">
        <v>6264</v>
      </c>
      <c r="C4237">
        <f t="shared" si="88"/>
        <v>14</v>
      </c>
    </row>
    <row r="4238" spans="1:3">
      <c r="A4238" t="s">
        <v>22354</v>
      </c>
      <c r="B4238" t="s">
        <v>22355</v>
      </c>
      <c r="C4238">
        <f t="shared" si="88"/>
        <v>16</v>
      </c>
    </row>
    <row r="4239" spans="1:3">
      <c r="A4239" t="s">
        <v>9492</v>
      </c>
      <c r="B4239" t="s">
        <v>9493</v>
      </c>
      <c r="C4239">
        <f t="shared" si="88"/>
        <v>6</v>
      </c>
    </row>
    <row r="4240" spans="1:3">
      <c r="A4240" t="s">
        <v>6708</v>
      </c>
      <c r="B4240" t="s">
        <v>6709</v>
      </c>
      <c r="C4240">
        <f t="shared" si="88"/>
        <v>11</v>
      </c>
    </row>
    <row r="4241" spans="1:3">
      <c r="A4241" t="s">
        <v>6710</v>
      </c>
      <c r="B4241" t="s">
        <v>6711</v>
      </c>
      <c r="C4241">
        <f t="shared" si="88"/>
        <v>11</v>
      </c>
    </row>
    <row r="4242" spans="1:3">
      <c r="A4242" t="s">
        <v>2821</v>
      </c>
      <c r="B4242" t="s">
        <v>2822</v>
      </c>
      <c r="C4242">
        <f t="shared" si="88"/>
        <v>7</v>
      </c>
    </row>
    <row r="4243" spans="1:3">
      <c r="A4243" t="s">
        <v>11733</v>
      </c>
      <c r="B4243" t="s">
        <v>11734</v>
      </c>
      <c r="C4243">
        <f t="shared" si="88"/>
        <v>4</v>
      </c>
    </row>
    <row r="4244" spans="1:3">
      <c r="A4244" t="s">
        <v>5397</v>
      </c>
      <c r="B4244" t="s">
        <v>5398</v>
      </c>
      <c r="C4244">
        <f t="shared" si="88"/>
        <v>17</v>
      </c>
    </row>
    <row r="4245" spans="1:3">
      <c r="A4245" t="s">
        <v>23255</v>
      </c>
      <c r="B4245" t="s">
        <v>23256</v>
      </c>
      <c r="C4245">
        <f t="shared" si="88"/>
        <v>9</v>
      </c>
    </row>
    <row r="4246" spans="1:3">
      <c r="A4246" t="s">
        <v>7396</v>
      </c>
      <c r="B4246" t="s">
        <v>7397</v>
      </c>
      <c r="C4246">
        <f t="shared" si="88"/>
        <v>9</v>
      </c>
    </row>
    <row r="4247" spans="1:3">
      <c r="A4247" t="s">
        <v>20867</v>
      </c>
      <c r="B4247" t="s">
        <v>20868</v>
      </c>
      <c r="C4247">
        <f t="shared" si="88"/>
        <v>5</v>
      </c>
    </row>
    <row r="4248" spans="1:3">
      <c r="A4248" t="s">
        <v>3416</v>
      </c>
      <c r="B4248" t="s">
        <v>3417</v>
      </c>
      <c r="C4248">
        <f t="shared" si="88"/>
        <v>4</v>
      </c>
    </row>
    <row r="4249" spans="1:3">
      <c r="A4249" t="s">
        <v>19661</v>
      </c>
      <c r="B4249" t="s">
        <v>19724</v>
      </c>
      <c r="C4249">
        <f t="shared" si="88"/>
        <v>5</v>
      </c>
    </row>
    <row r="4250" spans="1:3">
      <c r="A4250" t="s">
        <v>21356</v>
      </c>
      <c r="B4250" t="s">
        <v>21357</v>
      </c>
      <c r="C4250">
        <f t="shared" si="88"/>
        <v>10</v>
      </c>
    </row>
    <row r="4251" spans="1:3">
      <c r="A4251" t="s">
        <v>21532</v>
      </c>
      <c r="B4251" t="s">
        <v>21533</v>
      </c>
      <c r="C4251">
        <f t="shared" si="88"/>
        <v>8</v>
      </c>
    </row>
    <row r="4252" spans="1:3">
      <c r="A4252" t="s">
        <v>21564</v>
      </c>
      <c r="B4252" t="s">
        <v>21565</v>
      </c>
      <c r="C4252">
        <f t="shared" si="88"/>
        <v>8</v>
      </c>
    </row>
    <row r="4253" spans="1:3">
      <c r="A4253" t="s">
        <v>2606</v>
      </c>
      <c r="B4253" t="s">
        <v>2607</v>
      </c>
      <c r="C4253">
        <f t="shared" si="88"/>
        <v>8</v>
      </c>
    </row>
    <row r="4254" spans="1:3">
      <c r="A4254" t="s">
        <v>12086</v>
      </c>
      <c r="B4254" t="s">
        <v>12087</v>
      </c>
      <c r="C4254">
        <f t="shared" si="88"/>
        <v>4</v>
      </c>
    </row>
    <row r="4255" spans="1:3">
      <c r="A4255" t="s">
        <v>3726</v>
      </c>
      <c r="B4255" t="s">
        <v>3727</v>
      </c>
      <c r="C4255">
        <f t="shared" si="88"/>
        <v>10</v>
      </c>
    </row>
    <row r="4256" spans="1:3">
      <c r="A4256" t="s">
        <v>642</v>
      </c>
      <c r="B4256" t="s">
        <v>2715</v>
      </c>
      <c r="C4256">
        <f t="shared" si="88"/>
        <v>8</v>
      </c>
    </row>
    <row r="4257" spans="1:3">
      <c r="A4257" t="s">
        <v>7403</v>
      </c>
      <c r="B4257" t="s">
        <v>7404</v>
      </c>
      <c r="C4257">
        <f t="shared" si="88"/>
        <v>9</v>
      </c>
    </row>
    <row r="4258" spans="1:3">
      <c r="A4258" t="s">
        <v>1225</v>
      </c>
      <c r="B4258" t="s">
        <v>8780</v>
      </c>
      <c r="C4258">
        <f t="shared" si="88"/>
        <v>7</v>
      </c>
    </row>
    <row r="4259" spans="1:3">
      <c r="A4259" t="s">
        <v>23257</v>
      </c>
      <c r="B4259" t="s">
        <v>23258</v>
      </c>
      <c r="C4259">
        <f t="shared" si="88"/>
        <v>7</v>
      </c>
    </row>
    <row r="4260" spans="1:3">
      <c r="A4260" t="s">
        <v>7125</v>
      </c>
      <c r="B4260" t="s">
        <v>7126</v>
      </c>
      <c r="C4260">
        <f t="shared" si="88"/>
        <v>10</v>
      </c>
    </row>
    <row r="4261" spans="1:3">
      <c r="A4261" t="s">
        <v>12090</v>
      </c>
      <c r="B4261" t="s">
        <v>12091</v>
      </c>
      <c r="C4261">
        <f t="shared" si="88"/>
        <v>4</v>
      </c>
    </row>
    <row r="4262" spans="1:3">
      <c r="A4262" t="s">
        <v>8431</v>
      </c>
      <c r="B4262" t="s">
        <v>8432</v>
      </c>
      <c r="C4262">
        <f t="shared" si="88"/>
        <v>7</v>
      </c>
    </row>
    <row r="4263" spans="1:3">
      <c r="A4263" t="s">
        <v>8620</v>
      </c>
      <c r="B4263" t="s">
        <v>8621</v>
      </c>
      <c r="C4263">
        <f t="shared" si="88"/>
        <v>7</v>
      </c>
    </row>
    <row r="4264" spans="1:3">
      <c r="A4264" t="s">
        <v>17816</v>
      </c>
      <c r="B4264" t="s">
        <v>17817</v>
      </c>
      <c r="C4264">
        <f t="shared" si="88"/>
        <v>9</v>
      </c>
    </row>
    <row r="4265" spans="1:3">
      <c r="A4265" t="s">
        <v>21566</v>
      </c>
      <c r="B4265" t="s">
        <v>21567</v>
      </c>
      <c r="C4265">
        <f t="shared" si="88"/>
        <v>9</v>
      </c>
    </row>
    <row r="4266" spans="1:3">
      <c r="A4266" t="s">
        <v>5426</v>
      </c>
      <c r="B4266" t="s">
        <v>5427</v>
      </c>
      <c r="C4266">
        <f t="shared" si="88"/>
        <v>15</v>
      </c>
    </row>
    <row r="4267" spans="1:3">
      <c r="A4267" t="s">
        <v>8570</v>
      </c>
      <c r="B4267" t="s">
        <v>8571</v>
      </c>
      <c r="C4267">
        <f t="shared" si="88"/>
        <v>7</v>
      </c>
    </row>
    <row r="4268" spans="1:3">
      <c r="A4268" t="s">
        <v>8</v>
      </c>
      <c r="B4268" t="s">
        <v>10231</v>
      </c>
      <c r="C4268">
        <f t="shared" si="88"/>
        <v>4</v>
      </c>
    </row>
    <row r="4269" spans="1:3">
      <c r="A4269" t="s">
        <v>9692</v>
      </c>
      <c r="B4269" t="s">
        <v>9693</v>
      </c>
      <c r="C4269">
        <f t="shared" si="88"/>
        <v>5</v>
      </c>
    </row>
    <row r="4270" spans="1:3">
      <c r="A4270" t="s">
        <v>19637</v>
      </c>
      <c r="B4270" t="s">
        <v>19804</v>
      </c>
      <c r="C4270">
        <f t="shared" si="88"/>
        <v>8</v>
      </c>
    </row>
    <row r="4271" spans="1:3">
      <c r="A4271" t="s">
        <v>9610</v>
      </c>
      <c r="B4271" t="s">
        <v>9611</v>
      </c>
      <c r="C4271">
        <f t="shared" si="88"/>
        <v>5</v>
      </c>
    </row>
    <row r="4272" spans="1:3">
      <c r="A4272" t="s">
        <v>20783</v>
      </c>
      <c r="B4272" t="s">
        <v>20784</v>
      </c>
      <c r="C4272">
        <f t="shared" si="88"/>
        <v>13</v>
      </c>
    </row>
    <row r="4273" spans="1:3">
      <c r="A4273" t="s">
        <v>4991</v>
      </c>
      <c r="B4273" t="s">
        <v>4992</v>
      </c>
      <c r="C4273">
        <f t="shared" si="88"/>
        <v>6</v>
      </c>
    </row>
    <row r="4274" spans="1:3">
      <c r="A4274" t="s">
        <v>11957</v>
      </c>
      <c r="B4274" t="s">
        <v>11958</v>
      </c>
      <c r="C4274">
        <f t="shared" si="88"/>
        <v>7</v>
      </c>
    </row>
    <row r="4275" spans="1:3">
      <c r="A4275" t="s">
        <v>1491</v>
      </c>
      <c r="B4275" t="s">
        <v>9410</v>
      </c>
      <c r="C4275">
        <f t="shared" si="88"/>
        <v>6</v>
      </c>
    </row>
    <row r="4276" spans="1:3">
      <c r="A4276" t="s">
        <v>3625</v>
      </c>
      <c r="B4276" t="s">
        <v>3626</v>
      </c>
      <c r="C4276">
        <f t="shared" si="88"/>
        <v>14</v>
      </c>
    </row>
    <row r="4277" spans="1:3">
      <c r="A4277" t="s">
        <v>17255</v>
      </c>
      <c r="B4277" t="s">
        <v>17256</v>
      </c>
      <c r="C4277">
        <f t="shared" si="88"/>
        <v>8</v>
      </c>
    </row>
    <row r="4278" spans="1:3">
      <c r="A4278" t="s">
        <v>12304</v>
      </c>
      <c r="B4278" t="s">
        <v>12305</v>
      </c>
      <c r="C4278">
        <f t="shared" si="88"/>
        <v>6</v>
      </c>
    </row>
    <row r="4279" spans="1:3">
      <c r="A4279" t="s">
        <v>5407</v>
      </c>
      <c r="B4279" t="s">
        <v>5408</v>
      </c>
      <c r="C4279">
        <f t="shared" si="88"/>
        <v>16</v>
      </c>
    </row>
    <row r="4280" spans="1:3">
      <c r="A4280" t="s">
        <v>22219</v>
      </c>
      <c r="B4280" t="s">
        <v>22220</v>
      </c>
      <c r="C4280">
        <f t="shared" si="88"/>
        <v>5</v>
      </c>
    </row>
    <row r="4281" spans="1:3">
      <c r="A4281" t="s">
        <v>17199</v>
      </c>
      <c r="B4281" t="s">
        <v>17200</v>
      </c>
      <c r="C4281">
        <f t="shared" si="88"/>
        <v>9</v>
      </c>
    </row>
    <row r="4282" spans="1:3">
      <c r="A4282" t="s">
        <v>11132</v>
      </c>
      <c r="B4282" t="s">
        <v>11133</v>
      </c>
      <c r="C4282">
        <f t="shared" si="88"/>
        <v>8</v>
      </c>
    </row>
    <row r="4283" spans="1:3">
      <c r="A4283" t="s">
        <v>861</v>
      </c>
      <c r="B4283" t="s">
        <v>9252</v>
      </c>
      <c r="C4283">
        <f t="shared" si="88"/>
        <v>6</v>
      </c>
    </row>
    <row r="4284" spans="1:3">
      <c r="A4284" t="s">
        <v>23259</v>
      </c>
      <c r="B4284" t="s">
        <v>23260</v>
      </c>
      <c r="C4284">
        <f t="shared" si="88"/>
        <v>9</v>
      </c>
    </row>
    <row r="4285" spans="1:3">
      <c r="A4285" t="s">
        <v>21569</v>
      </c>
      <c r="B4285" t="s">
        <v>21570</v>
      </c>
      <c r="C4285">
        <f t="shared" si="88"/>
        <v>6</v>
      </c>
    </row>
    <row r="4286" spans="1:3">
      <c r="A4286" t="s">
        <v>23261</v>
      </c>
      <c r="B4286" t="s">
        <v>23262</v>
      </c>
      <c r="C4286">
        <f t="shared" si="88"/>
        <v>7</v>
      </c>
    </row>
    <row r="4287" spans="1:3">
      <c r="A4287" t="s">
        <v>444</v>
      </c>
      <c r="B4287" t="s">
        <v>2385</v>
      </c>
      <c r="C4287">
        <f t="shared" si="88"/>
        <v>10</v>
      </c>
    </row>
    <row r="4288" spans="1:3">
      <c r="A4288" t="s">
        <v>8040</v>
      </c>
      <c r="B4288" t="s">
        <v>8041</v>
      </c>
      <c r="C4288">
        <f t="shared" si="88"/>
        <v>8</v>
      </c>
    </row>
    <row r="4289" spans="1:3">
      <c r="A4289" t="s">
        <v>1226</v>
      </c>
      <c r="B4289" t="s">
        <v>5899</v>
      </c>
      <c r="C4289">
        <f t="shared" ref="C4289:C4352" si="89" xml:space="preserve"> LEN(A4289)</f>
        <v>24</v>
      </c>
    </row>
    <row r="4290" spans="1:3">
      <c r="A4290" t="s">
        <v>2783</v>
      </c>
      <c r="B4290" t="s">
        <v>2784</v>
      </c>
      <c r="C4290">
        <f t="shared" si="89"/>
        <v>7</v>
      </c>
    </row>
    <row r="4291" spans="1:3">
      <c r="A4291" t="s">
        <v>1227</v>
      </c>
      <c r="B4291" t="s">
        <v>12306</v>
      </c>
      <c r="C4291">
        <f t="shared" si="89"/>
        <v>10</v>
      </c>
    </row>
    <row r="4292" spans="1:3">
      <c r="A4292" t="s">
        <v>10561</v>
      </c>
      <c r="B4292" t="s">
        <v>10562</v>
      </c>
      <c r="C4292">
        <f t="shared" si="89"/>
        <v>18</v>
      </c>
    </row>
    <row r="4293" spans="1:3">
      <c r="A4293" t="s">
        <v>4797</v>
      </c>
      <c r="B4293" t="s">
        <v>4798</v>
      </c>
      <c r="C4293">
        <f t="shared" si="89"/>
        <v>10</v>
      </c>
    </row>
    <row r="4294" spans="1:3">
      <c r="A4294" t="s">
        <v>7869</v>
      </c>
      <c r="B4294" t="s">
        <v>7870</v>
      </c>
      <c r="C4294">
        <f t="shared" si="89"/>
        <v>8</v>
      </c>
    </row>
    <row r="4295" spans="1:3">
      <c r="A4295" t="s">
        <v>6678</v>
      </c>
      <c r="B4295" t="s">
        <v>6679</v>
      </c>
      <c r="C4295">
        <f t="shared" si="89"/>
        <v>11</v>
      </c>
    </row>
    <row r="4296" spans="1:3">
      <c r="A4296" t="s">
        <v>7331</v>
      </c>
      <c r="B4296" t="s">
        <v>7332</v>
      </c>
      <c r="C4296">
        <f t="shared" si="89"/>
        <v>9</v>
      </c>
    </row>
    <row r="4297" spans="1:3">
      <c r="A4297" t="s">
        <v>23263</v>
      </c>
      <c r="B4297" t="s">
        <v>23264</v>
      </c>
      <c r="C4297">
        <f t="shared" si="89"/>
        <v>8</v>
      </c>
    </row>
    <row r="4298" spans="1:3">
      <c r="A4298" t="s">
        <v>749</v>
      </c>
      <c r="B4298" t="s">
        <v>2894</v>
      </c>
      <c r="C4298">
        <f t="shared" si="89"/>
        <v>7</v>
      </c>
    </row>
    <row r="4299" spans="1:3">
      <c r="A4299" t="s">
        <v>6516</v>
      </c>
      <c r="B4299" t="s">
        <v>6517</v>
      </c>
      <c r="C4299">
        <f t="shared" si="89"/>
        <v>12</v>
      </c>
    </row>
    <row r="4300" spans="1:3">
      <c r="A4300" t="s">
        <v>4937</v>
      </c>
      <c r="B4300" t="s">
        <v>4938</v>
      </c>
      <c r="C4300">
        <f t="shared" si="89"/>
        <v>7</v>
      </c>
    </row>
    <row r="4301" spans="1:3">
      <c r="A4301" t="s">
        <v>9755</v>
      </c>
      <c r="B4301" t="s">
        <v>9756</v>
      </c>
      <c r="C4301">
        <f t="shared" si="89"/>
        <v>5</v>
      </c>
    </row>
    <row r="4302" spans="1:3">
      <c r="A4302" t="s">
        <v>6792</v>
      </c>
      <c r="B4302" t="s">
        <v>6793</v>
      </c>
      <c r="C4302">
        <f t="shared" si="89"/>
        <v>11</v>
      </c>
    </row>
    <row r="4303" spans="1:3">
      <c r="A4303" t="s">
        <v>9336</v>
      </c>
      <c r="B4303" t="s">
        <v>9337</v>
      </c>
      <c r="C4303">
        <f t="shared" si="89"/>
        <v>6</v>
      </c>
    </row>
    <row r="4304" spans="1:3">
      <c r="A4304" t="s">
        <v>17927</v>
      </c>
      <c r="B4304" t="s">
        <v>17928</v>
      </c>
      <c r="C4304">
        <f t="shared" si="89"/>
        <v>6</v>
      </c>
    </row>
    <row r="4305" spans="1:3">
      <c r="A4305" t="s">
        <v>7932</v>
      </c>
      <c r="B4305" t="s">
        <v>7933</v>
      </c>
      <c r="C4305">
        <f t="shared" si="89"/>
        <v>8</v>
      </c>
    </row>
    <row r="4306" spans="1:3">
      <c r="A4306" t="s">
        <v>23265</v>
      </c>
      <c r="B4306" t="s">
        <v>23266</v>
      </c>
      <c r="C4306">
        <f t="shared" si="89"/>
        <v>9</v>
      </c>
    </row>
    <row r="4307" spans="1:3">
      <c r="A4307" t="s">
        <v>5821</v>
      </c>
      <c r="B4307" t="s">
        <v>5822</v>
      </c>
      <c r="C4307">
        <f t="shared" si="89"/>
        <v>5</v>
      </c>
    </row>
    <row r="4308" spans="1:3">
      <c r="A4308" t="s">
        <v>724</v>
      </c>
      <c r="B4308" t="s">
        <v>2877</v>
      </c>
      <c r="C4308">
        <f t="shared" si="89"/>
        <v>7</v>
      </c>
    </row>
    <row r="4309" spans="1:3">
      <c r="A4309" t="s">
        <v>11529</v>
      </c>
      <c r="B4309" t="s">
        <v>11530</v>
      </c>
      <c r="C4309">
        <f t="shared" si="89"/>
        <v>5</v>
      </c>
    </row>
    <row r="4310" spans="1:3">
      <c r="A4310" t="s">
        <v>9866</v>
      </c>
      <c r="B4310" t="s">
        <v>9867</v>
      </c>
      <c r="C4310">
        <f t="shared" si="89"/>
        <v>5</v>
      </c>
    </row>
    <row r="4311" spans="1:3">
      <c r="A4311" t="s">
        <v>17812</v>
      </c>
      <c r="B4311" t="s">
        <v>17813</v>
      </c>
      <c r="C4311">
        <f t="shared" si="89"/>
        <v>9</v>
      </c>
    </row>
    <row r="4312" spans="1:3">
      <c r="A4312" t="s">
        <v>20847</v>
      </c>
      <c r="B4312" t="s">
        <v>20848</v>
      </c>
      <c r="C4312">
        <f t="shared" si="89"/>
        <v>9</v>
      </c>
    </row>
    <row r="4313" spans="1:3">
      <c r="A4313" t="s">
        <v>6960</v>
      </c>
      <c r="B4313" t="s">
        <v>6961</v>
      </c>
      <c r="C4313">
        <f t="shared" si="89"/>
        <v>10</v>
      </c>
    </row>
    <row r="4314" spans="1:3">
      <c r="A4314" t="s">
        <v>19662</v>
      </c>
      <c r="B4314" t="s">
        <v>19725</v>
      </c>
      <c r="C4314">
        <f t="shared" si="89"/>
        <v>7</v>
      </c>
    </row>
    <row r="4315" spans="1:3">
      <c r="A4315" t="s">
        <v>9253</v>
      </c>
      <c r="B4315" t="s">
        <v>9254</v>
      </c>
      <c r="C4315">
        <f t="shared" si="89"/>
        <v>6</v>
      </c>
    </row>
    <row r="4316" spans="1:3">
      <c r="A4316" t="s">
        <v>12629</v>
      </c>
      <c r="B4316" t="s">
        <v>12630</v>
      </c>
      <c r="C4316">
        <f t="shared" si="89"/>
        <v>6</v>
      </c>
    </row>
    <row r="4317" spans="1:3">
      <c r="A4317" t="s">
        <v>12631</v>
      </c>
      <c r="B4317" t="s">
        <v>12632</v>
      </c>
      <c r="C4317">
        <f t="shared" si="89"/>
        <v>12</v>
      </c>
    </row>
    <row r="4318" spans="1:3">
      <c r="A4318" t="s">
        <v>5399</v>
      </c>
      <c r="B4318" t="s">
        <v>5400</v>
      </c>
      <c r="C4318">
        <f t="shared" si="89"/>
        <v>17</v>
      </c>
    </row>
    <row r="4319" spans="1:3">
      <c r="A4319" t="s">
        <v>606</v>
      </c>
      <c r="B4319" t="s">
        <v>2670</v>
      </c>
      <c r="C4319">
        <f t="shared" si="89"/>
        <v>8</v>
      </c>
    </row>
    <row r="4320" spans="1:3">
      <c r="A4320" t="s">
        <v>3728</v>
      </c>
      <c r="B4320" t="s">
        <v>3729</v>
      </c>
      <c r="C4320">
        <f t="shared" si="89"/>
        <v>10</v>
      </c>
    </row>
    <row r="4321" spans="1:3">
      <c r="A4321" t="s">
        <v>4886</v>
      </c>
      <c r="B4321" t="s">
        <v>4887</v>
      </c>
      <c r="C4321">
        <f t="shared" si="89"/>
        <v>8</v>
      </c>
    </row>
    <row r="4322" spans="1:3">
      <c r="A4322" t="s">
        <v>2608</v>
      </c>
      <c r="B4322" t="s">
        <v>2609</v>
      </c>
      <c r="C4322">
        <f t="shared" si="89"/>
        <v>8</v>
      </c>
    </row>
    <row r="4323" spans="1:3">
      <c r="A4323" t="s">
        <v>435</v>
      </c>
      <c r="B4323" t="s">
        <v>2376</v>
      </c>
      <c r="C4323">
        <f t="shared" si="89"/>
        <v>10</v>
      </c>
    </row>
    <row r="4324" spans="1:3">
      <c r="A4324" t="s">
        <v>16375</v>
      </c>
      <c r="B4324" t="s">
        <v>22244</v>
      </c>
      <c r="C4324">
        <f t="shared" si="89"/>
        <v>7</v>
      </c>
    </row>
    <row r="4325" spans="1:3">
      <c r="A4325" t="s">
        <v>2476</v>
      </c>
      <c r="B4325" t="s">
        <v>2477</v>
      </c>
      <c r="C4325">
        <f t="shared" si="89"/>
        <v>9</v>
      </c>
    </row>
    <row r="4326" spans="1:3">
      <c r="A4326" t="s">
        <v>18116</v>
      </c>
      <c r="B4326" t="s">
        <v>20062</v>
      </c>
      <c r="C4326">
        <f t="shared" si="89"/>
        <v>8</v>
      </c>
    </row>
    <row r="4327" spans="1:3">
      <c r="A4327" t="s">
        <v>17625</v>
      </c>
      <c r="B4327" t="s">
        <v>17626</v>
      </c>
      <c r="C4327">
        <f t="shared" si="89"/>
        <v>7</v>
      </c>
    </row>
    <row r="4328" spans="1:3">
      <c r="A4328" t="s">
        <v>10</v>
      </c>
      <c r="B4328" t="s">
        <v>23267</v>
      </c>
      <c r="C4328">
        <f t="shared" si="89"/>
        <v>7</v>
      </c>
    </row>
    <row r="4329" spans="1:3">
      <c r="A4329" t="s">
        <v>7873</v>
      </c>
      <c r="B4329" t="s">
        <v>7874</v>
      </c>
      <c r="C4329">
        <f t="shared" si="89"/>
        <v>8</v>
      </c>
    </row>
    <row r="4330" spans="1:3">
      <c r="A4330" t="s">
        <v>20177</v>
      </c>
      <c r="B4330" t="s">
        <v>20178</v>
      </c>
      <c r="C4330">
        <f t="shared" si="89"/>
        <v>7</v>
      </c>
    </row>
    <row r="4331" spans="1:3">
      <c r="A4331" t="s">
        <v>309</v>
      </c>
      <c r="B4331" t="s">
        <v>2114</v>
      </c>
      <c r="C4331">
        <f t="shared" si="89"/>
        <v>13</v>
      </c>
    </row>
    <row r="4332" spans="1:3">
      <c r="A4332" t="s">
        <v>23268</v>
      </c>
      <c r="B4332" t="s">
        <v>23269</v>
      </c>
      <c r="C4332">
        <f t="shared" si="89"/>
        <v>14</v>
      </c>
    </row>
    <row r="4333" spans="1:3">
      <c r="A4333" t="s">
        <v>21574</v>
      </c>
      <c r="B4333" t="s">
        <v>21575</v>
      </c>
      <c r="C4333">
        <f t="shared" si="89"/>
        <v>10</v>
      </c>
    </row>
    <row r="4334" spans="1:3">
      <c r="A4334" t="s">
        <v>16950</v>
      </c>
      <c r="B4334" t="s">
        <v>16951</v>
      </c>
      <c r="C4334">
        <f t="shared" si="89"/>
        <v>17</v>
      </c>
    </row>
    <row r="4335" spans="1:3">
      <c r="A4335" t="s">
        <v>3882</v>
      </c>
      <c r="B4335" t="s">
        <v>3883</v>
      </c>
      <c r="C4335">
        <f t="shared" si="89"/>
        <v>7</v>
      </c>
    </row>
    <row r="4336" spans="1:3">
      <c r="A4336" t="s">
        <v>17616</v>
      </c>
      <c r="B4336" t="s">
        <v>17617</v>
      </c>
      <c r="C4336">
        <f t="shared" si="89"/>
        <v>8</v>
      </c>
    </row>
    <row r="4337" spans="1:3">
      <c r="A4337" t="s">
        <v>7875</v>
      </c>
      <c r="B4337" t="s">
        <v>7876</v>
      </c>
      <c r="C4337">
        <f t="shared" si="89"/>
        <v>8</v>
      </c>
    </row>
    <row r="4338" spans="1:3">
      <c r="A4338" t="s">
        <v>7333</v>
      </c>
      <c r="B4338" t="s">
        <v>7334</v>
      </c>
      <c r="C4338">
        <f t="shared" si="89"/>
        <v>9</v>
      </c>
    </row>
    <row r="4339" spans="1:3">
      <c r="A4339" t="s">
        <v>404</v>
      </c>
      <c r="B4339" t="s">
        <v>2305</v>
      </c>
      <c r="C4339">
        <f t="shared" si="89"/>
        <v>11</v>
      </c>
    </row>
    <row r="4340" spans="1:3">
      <c r="A4340" t="s">
        <v>13347</v>
      </c>
      <c r="B4340" t="s">
        <v>13348</v>
      </c>
      <c r="C4340">
        <f t="shared" si="89"/>
        <v>41</v>
      </c>
    </row>
    <row r="4341" spans="1:3">
      <c r="A4341" t="s">
        <v>23270</v>
      </c>
      <c r="B4341" t="s">
        <v>23271</v>
      </c>
      <c r="C4341">
        <f t="shared" si="89"/>
        <v>5</v>
      </c>
    </row>
    <row r="4342" spans="1:3">
      <c r="A4342" t="s">
        <v>23272</v>
      </c>
      <c r="B4342" t="s">
        <v>23273</v>
      </c>
      <c r="C4342">
        <f t="shared" si="89"/>
        <v>10</v>
      </c>
    </row>
    <row r="4343" spans="1:3">
      <c r="A4343" t="s">
        <v>10262</v>
      </c>
      <c r="B4343" t="s">
        <v>11263</v>
      </c>
      <c r="C4343">
        <f t="shared" si="89"/>
        <v>7</v>
      </c>
    </row>
    <row r="4344" spans="1:3">
      <c r="A4344" t="s">
        <v>17259</v>
      </c>
      <c r="B4344" t="s">
        <v>11263</v>
      </c>
      <c r="C4344">
        <f t="shared" si="89"/>
        <v>8</v>
      </c>
    </row>
    <row r="4345" spans="1:3">
      <c r="A4345" t="s">
        <v>9024</v>
      </c>
      <c r="B4345" t="s">
        <v>9025</v>
      </c>
      <c r="C4345">
        <f t="shared" si="89"/>
        <v>6</v>
      </c>
    </row>
    <row r="4346" spans="1:3">
      <c r="A4346" t="s">
        <v>17728</v>
      </c>
      <c r="B4346" t="s">
        <v>17729</v>
      </c>
      <c r="C4346">
        <f t="shared" si="89"/>
        <v>14</v>
      </c>
    </row>
    <row r="4347" spans="1:3">
      <c r="A4347" t="s">
        <v>16329</v>
      </c>
      <c r="B4347" t="s">
        <v>16330</v>
      </c>
      <c r="C4347">
        <f t="shared" si="89"/>
        <v>5</v>
      </c>
    </row>
    <row r="4348" spans="1:3">
      <c r="A4348" t="s">
        <v>11696</v>
      </c>
      <c r="B4348" t="s">
        <v>11697</v>
      </c>
      <c r="C4348">
        <f t="shared" si="89"/>
        <v>4</v>
      </c>
    </row>
    <row r="4349" spans="1:3">
      <c r="A4349" t="s">
        <v>913</v>
      </c>
      <c r="B4349" t="s">
        <v>881</v>
      </c>
      <c r="C4349">
        <f t="shared" si="89"/>
        <v>6</v>
      </c>
    </row>
    <row r="4350" spans="1:3">
      <c r="A4350" t="s">
        <v>1492</v>
      </c>
      <c r="B4350" t="s">
        <v>2618</v>
      </c>
      <c r="C4350">
        <f t="shared" si="89"/>
        <v>8</v>
      </c>
    </row>
    <row r="4351" spans="1:3">
      <c r="A4351" t="s">
        <v>11051</v>
      </c>
      <c r="B4351" t="s">
        <v>11052</v>
      </c>
      <c r="C4351">
        <f t="shared" si="89"/>
        <v>9</v>
      </c>
    </row>
    <row r="4352" spans="1:3">
      <c r="A4352" t="s">
        <v>1267</v>
      </c>
      <c r="B4352" t="s">
        <v>8787</v>
      </c>
      <c r="C4352">
        <f t="shared" si="89"/>
        <v>7</v>
      </c>
    </row>
    <row r="4353" spans="1:3">
      <c r="A4353" t="s">
        <v>23274</v>
      </c>
      <c r="B4353" t="s">
        <v>23275</v>
      </c>
      <c r="C4353">
        <f t="shared" ref="C4353:C4416" si="90" xml:space="preserve"> LEN(A4353)</f>
        <v>6</v>
      </c>
    </row>
    <row r="4354" spans="1:3">
      <c r="A4354" t="s">
        <v>23276</v>
      </c>
      <c r="B4354" t="s">
        <v>23277</v>
      </c>
      <c r="C4354">
        <f t="shared" si="90"/>
        <v>6</v>
      </c>
    </row>
    <row r="4355" spans="1:3">
      <c r="A4355" t="s">
        <v>19663</v>
      </c>
      <c r="B4355" t="s">
        <v>19726</v>
      </c>
      <c r="C4355">
        <f t="shared" si="90"/>
        <v>8</v>
      </c>
    </row>
    <row r="4356" spans="1:3">
      <c r="A4356" t="s">
        <v>12307</v>
      </c>
      <c r="B4356" t="s">
        <v>12308</v>
      </c>
      <c r="C4356">
        <f t="shared" si="90"/>
        <v>8</v>
      </c>
    </row>
    <row r="4357" spans="1:3">
      <c r="A4357" t="s">
        <v>9026</v>
      </c>
      <c r="B4357" t="s">
        <v>9027</v>
      </c>
      <c r="C4357">
        <f t="shared" si="90"/>
        <v>6</v>
      </c>
    </row>
    <row r="4358" spans="1:3">
      <c r="A4358" t="s">
        <v>377</v>
      </c>
      <c r="B4358" t="s">
        <v>2276</v>
      </c>
      <c r="C4358">
        <f t="shared" si="90"/>
        <v>11</v>
      </c>
    </row>
    <row r="4359" spans="1:3">
      <c r="A4359" t="s">
        <v>21580</v>
      </c>
      <c r="B4359" t="s">
        <v>21581</v>
      </c>
      <c r="C4359">
        <f t="shared" si="90"/>
        <v>8</v>
      </c>
    </row>
    <row r="4360" spans="1:3">
      <c r="A4360" t="s">
        <v>11077</v>
      </c>
      <c r="B4360" t="s">
        <v>11078</v>
      </c>
      <c r="C4360">
        <f t="shared" si="90"/>
        <v>9</v>
      </c>
    </row>
    <row r="4361" spans="1:3">
      <c r="A4361" t="s">
        <v>18117</v>
      </c>
      <c r="B4361" t="s">
        <v>19805</v>
      </c>
      <c r="C4361">
        <f t="shared" si="90"/>
        <v>12</v>
      </c>
    </row>
    <row r="4362" spans="1:3">
      <c r="A4362" t="s">
        <v>7772</v>
      </c>
      <c r="B4362" t="s">
        <v>7773</v>
      </c>
      <c r="C4362">
        <f t="shared" si="90"/>
        <v>9</v>
      </c>
    </row>
    <row r="4363" spans="1:3">
      <c r="A4363" t="s">
        <v>20850</v>
      </c>
      <c r="B4363" t="s">
        <v>7773</v>
      </c>
      <c r="C4363">
        <f t="shared" si="90"/>
        <v>10</v>
      </c>
    </row>
    <row r="4364" spans="1:3">
      <c r="A4364" t="s">
        <v>21594</v>
      </c>
      <c r="B4364" t="s">
        <v>7773</v>
      </c>
      <c r="C4364">
        <f t="shared" si="90"/>
        <v>10</v>
      </c>
    </row>
    <row r="4365" spans="1:3">
      <c r="A4365" t="s">
        <v>23278</v>
      </c>
      <c r="B4365" t="s">
        <v>23279</v>
      </c>
      <c r="C4365">
        <f t="shared" si="90"/>
        <v>9</v>
      </c>
    </row>
    <row r="4366" spans="1:3">
      <c r="A4366" t="s">
        <v>10845</v>
      </c>
      <c r="B4366" t="s">
        <v>10846</v>
      </c>
      <c r="C4366">
        <f t="shared" si="90"/>
        <v>12</v>
      </c>
    </row>
    <row r="4367" spans="1:3">
      <c r="A4367" t="s">
        <v>21534</v>
      </c>
      <c r="B4367" t="s">
        <v>21535</v>
      </c>
      <c r="C4367">
        <f t="shared" si="90"/>
        <v>5</v>
      </c>
    </row>
    <row r="4368" spans="1:3">
      <c r="A4368" t="s">
        <v>3250</v>
      </c>
      <c r="B4368" t="s">
        <v>3251</v>
      </c>
      <c r="C4368">
        <f t="shared" si="90"/>
        <v>5</v>
      </c>
    </row>
    <row r="4369" spans="1:3">
      <c r="A4369" t="s">
        <v>726</v>
      </c>
      <c r="B4369" t="s">
        <v>2878</v>
      </c>
      <c r="C4369">
        <f t="shared" si="90"/>
        <v>7</v>
      </c>
    </row>
    <row r="4370" spans="1:3">
      <c r="A4370" t="s">
        <v>7543</v>
      </c>
      <c r="B4370" t="s">
        <v>7544</v>
      </c>
      <c r="C4370">
        <f t="shared" si="90"/>
        <v>9</v>
      </c>
    </row>
    <row r="4371" spans="1:3">
      <c r="A4371" t="s">
        <v>11264</v>
      </c>
      <c r="B4371" t="s">
        <v>11265</v>
      </c>
      <c r="C4371">
        <f t="shared" si="90"/>
        <v>7</v>
      </c>
    </row>
    <row r="4372" spans="1:3">
      <c r="A4372" t="s">
        <v>10613</v>
      </c>
      <c r="B4372" t="s">
        <v>10614</v>
      </c>
      <c r="C4372">
        <f t="shared" si="90"/>
        <v>16</v>
      </c>
    </row>
    <row r="4373" spans="1:3">
      <c r="A4373" t="s">
        <v>39</v>
      </c>
      <c r="B4373" t="s">
        <v>3467</v>
      </c>
      <c r="C4373">
        <f t="shared" si="90"/>
        <v>4</v>
      </c>
    </row>
    <row r="4374" spans="1:3">
      <c r="A4374" t="s">
        <v>21765</v>
      </c>
      <c r="B4374" t="s">
        <v>21766</v>
      </c>
      <c r="C4374">
        <f t="shared" si="90"/>
        <v>6</v>
      </c>
    </row>
    <row r="4375" spans="1:3">
      <c r="A4375" t="s">
        <v>18118</v>
      </c>
      <c r="B4375" t="s">
        <v>518</v>
      </c>
      <c r="C4375">
        <f t="shared" si="90"/>
        <v>9</v>
      </c>
    </row>
    <row r="4376" spans="1:3">
      <c r="A4376" t="s">
        <v>21312</v>
      </c>
      <c r="B4376" t="s">
        <v>21313</v>
      </c>
      <c r="C4376">
        <f t="shared" si="90"/>
        <v>6</v>
      </c>
    </row>
    <row r="4377" spans="1:3">
      <c r="A4377" t="s">
        <v>23280</v>
      </c>
      <c r="B4377" t="s">
        <v>23281</v>
      </c>
      <c r="C4377">
        <f t="shared" si="90"/>
        <v>15</v>
      </c>
    </row>
    <row r="4378" spans="1:3">
      <c r="A4378" t="s">
        <v>21536</v>
      </c>
      <c r="B4378" t="s">
        <v>21537</v>
      </c>
      <c r="C4378">
        <f t="shared" si="90"/>
        <v>7</v>
      </c>
    </row>
    <row r="4379" spans="1:3">
      <c r="A4379" t="s">
        <v>23282</v>
      </c>
      <c r="B4379" t="s">
        <v>23283</v>
      </c>
      <c r="C4379">
        <f t="shared" si="90"/>
        <v>7</v>
      </c>
    </row>
    <row r="4380" spans="1:3">
      <c r="A4380" t="s">
        <v>7877</v>
      </c>
      <c r="B4380" t="s">
        <v>7878</v>
      </c>
      <c r="C4380">
        <f t="shared" si="90"/>
        <v>8</v>
      </c>
    </row>
    <row r="4381" spans="1:3">
      <c r="A4381" t="s">
        <v>7104</v>
      </c>
      <c r="B4381" t="s">
        <v>7105</v>
      </c>
      <c r="C4381">
        <f t="shared" si="90"/>
        <v>10</v>
      </c>
    </row>
    <row r="4382" spans="1:3">
      <c r="A4382" t="s">
        <v>6680</v>
      </c>
      <c r="B4382" t="s">
        <v>6681</v>
      </c>
      <c r="C4382">
        <f t="shared" si="90"/>
        <v>11</v>
      </c>
    </row>
    <row r="4383" spans="1:3">
      <c r="A4383" t="s">
        <v>10990</v>
      </c>
      <c r="B4383" t="s">
        <v>10991</v>
      </c>
      <c r="C4383">
        <f t="shared" si="90"/>
        <v>10</v>
      </c>
    </row>
    <row r="4384" spans="1:3">
      <c r="A4384" t="s">
        <v>23284</v>
      </c>
      <c r="B4384" t="s">
        <v>23285</v>
      </c>
      <c r="C4384">
        <f t="shared" si="90"/>
        <v>12</v>
      </c>
    </row>
    <row r="4385" spans="1:3">
      <c r="A4385" t="s">
        <v>303</v>
      </c>
      <c r="B4385" t="s">
        <v>2080</v>
      </c>
      <c r="C4385">
        <f t="shared" si="90"/>
        <v>14</v>
      </c>
    </row>
    <row r="4386" spans="1:3">
      <c r="A4386" t="s">
        <v>18119</v>
      </c>
      <c r="B4386" t="s">
        <v>19758</v>
      </c>
      <c r="C4386">
        <f t="shared" si="90"/>
        <v>6</v>
      </c>
    </row>
    <row r="4387" spans="1:3">
      <c r="A4387" t="s">
        <v>10145</v>
      </c>
      <c r="B4387" t="s">
        <v>10146</v>
      </c>
      <c r="C4387">
        <f t="shared" si="90"/>
        <v>4</v>
      </c>
    </row>
    <row r="4388" spans="1:3">
      <c r="A4388" t="s">
        <v>18120</v>
      </c>
      <c r="B4388" t="s">
        <v>19807</v>
      </c>
      <c r="C4388">
        <f t="shared" si="90"/>
        <v>7</v>
      </c>
    </row>
    <row r="4389" spans="1:3">
      <c r="A4389" t="s">
        <v>19626</v>
      </c>
      <c r="B4389" t="s">
        <v>20015</v>
      </c>
      <c r="C4389">
        <f t="shared" si="90"/>
        <v>9</v>
      </c>
    </row>
    <row r="4390" spans="1:3">
      <c r="A4390" t="s">
        <v>694</v>
      </c>
      <c r="B4390" t="s">
        <v>2839</v>
      </c>
      <c r="C4390">
        <f t="shared" si="90"/>
        <v>7</v>
      </c>
    </row>
    <row r="4391" spans="1:3">
      <c r="A4391" t="s">
        <v>493</v>
      </c>
      <c r="B4391" t="s">
        <v>2510</v>
      </c>
      <c r="C4391">
        <f t="shared" si="90"/>
        <v>9</v>
      </c>
    </row>
    <row r="4392" spans="1:3">
      <c r="A4392" t="s">
        <v>8427</v>
      </c>
      <c r="B4392" t="s">
        <v>8428</v>
      </c>
      <c r="C4392">
        <f t="shared" si="90"/>
        <v>7</v>
      </c>
    </row>
    <row r="4393" spans="1:3">
      <c r="A4393" t="s">
        <v>791</v>
      </c>
      <c r="B4393" t="s">
        <v>2952</v>
      </c>
      <c r="C4393">
        <f t="shared" si="90"/>
        <v>7</v>
      </c>
    </row>
    <row r="4394" spans="1:3">
      <c r="A4394" t="s">
        <v>23286</v>
      </c>
      <c r="B4394" t="s">
        <v>23287</v>
      </c>
      <c r="C4394">
        <f t="shared" si="90"/>
        <v>7</v>
      </c>
    </row>
    <row r="4395" spans="1:3">
      <c r="A4395" t="s">
        <v>9612</v>
      </c>
      <c r="B4395" t="s">
        <v>9613</v>
      </c>
      <c r="C4395">
        <f t="shared" si="90"/>
        <v>5</v>
      </c>
    </row>
    <row r="4396" spans="1:3">
      <c r="A4396" t="s">
        <v>7879</v>
      </c>
      <c r="B4396" t="s">
        <v>7880</v>
      </c>
      <c r="C4396">
        <f t="shared" si="90"/>
        <v>8</v>
      </c>
    </row>
    <row r="4397" spans="1:3">
      <c r="A4397" t="s">
        <v>1228</v>
      </c>
      <c r="B4397" t="s">
        <v>8782</v>
      </c>
      <c r="C4397">
        <f t="shared" si="90"/>
        <v>7</v>
      </c>
    </row>
    <row r="4398" spans="1:3">
      <c r="A4398" t="s">
        <v>1229</v>
      </c>
      <c r="B4398" t="s">
        <v>7671</v>
      </c>
      <c r="C4398">
        <f t="shared" si="90"/>
        <v>9</v>
      </c>
    </row>
    <row r="4399" spans="1:3">
      <c r="A4399" t="s">
        <v>1230</v>
      </c>
      <c r="B4399" t="s">
        <v>8221</v>
      </c>
      <c r="C4399">
        <f t="shared" si="90"/>
        <v>8</v>
      </c>
    </row>
    <row r="4400" spans="1:3">
      <c r="A4400" t="s">
        <v>10143</v>
      </c>
      <c r="B4400" t="s">
        <v>10144</v>
      </c>
      <c r="C4400">
        <f t="shared" si="90"/>
        <v>4</v>
      </c>
    </row>
    <row r="4401" spans="1:3">
      <c r="A4401" t="s">
        <v>2189</v>
      </c>
      <c r="B4401" t="s">
        <v>2190</v>
      </c>
      <c r="C4401">
        <f t="shared" si="90"/>
        <v>12</v>
      </c>
    </row>
    <row r="4402" spans="1:3">
      <c r="A4402" t="s">
        <v>10873</v>
      </c>
      <c r="B4402" t="s">
        <v>10874</v>
      </c>
      <c r="C4402">
        <f t="shared" si="90"/>
        <v>12</v>
      </c>
    </row>
    <row r="4403" spans="1:3">
      <c r="A4403" t="s">
        <v>19766</v>
      </c>
      <c r="B4403" t="s">
        <v>19765</v>
      </c>
      <c r="C4403">
        <f t="shared" si="90"/>
        <v>9</v>
      </c>
    </row>
    <row r="4404" spans="1:3">
      <c r="A4404" t="s">
        <v>20196</v>
      </c>
      <c r="B4404" t="s">
        <v>20197</v>
      </c>
      <c r="C4404">
        <f t="shared" si="90"/>
        <v>7</v>
      </c>
    </row>
    <row r="4405" spans="1:3">
      <c r="A4405" t="s">
        <v>638</v>
      </c>
      <c r="B4405" t="s">
        <v>2711</v>
      </c>
      <c r="C4405">
        <f t="shared" si="90"/>
        <v>8</v>
      </c>
    </row>
    <row r="4406" spans="1:3">
      <c r="A4406" t="s">
        <v>405</v>
      </c>
      <c r="B4406" t="s">
        <v>2306</v>
      </c>
      <c r="C4406">
        <f t="shared" si="90"/>
        <v>11</v>
      </c>
    </row>
    <row r="4407" spans="1:3">
      <c r="A4407" t="s">
        <v>23288</v>
      </c>
      <c r="B4407" t="s">
        <v>23289</v>
      </c>
      <c r="C4407">
        <f t="shared" si="90"/>
        <v>11</v>
      </c>
    </row>
    <row r="4408" spans="1:3">
      <c r="A4408" t="s">
        <v>22221</v>
      </c>
      <c r="B4408" t="s">
        <v>22222</v>
      </c>
      <c r="C4408">
        <f t="shared" si="90"/>
        <v>10</v>
      </c>
    </row>
    <row r="4409" spans="1:3">
      <c r="A4409" t="s">
        <v>10875</v>
      </c>
      <c r="B4409" t="s">
        <v>10876</v>
      </c>
      <c r="C4409">
        <f t="shared" si="90"/>
        <v>12</v>
      </c>
    </row>
    <row r="4410" spans="1:3">
      <c r="A4410" t="s">
        <v>12633</v>
      </c>
      <c r="B4410" t="s">
        <v>12634</v>
      </c>
      <c r="C4410">
        <f t="shared" si="90"/>
        <v>8</v>
      </c>
    </row>
    <row r="4411" spans="1:3">
      <c r="A4411" t="s">
        <v>22223</v>
      </c>
      <c r="B4411" t="s">
        <v>22224</v>
      </c>
      <c r="C4411">
        <f t="shared" si="90"/>
        <v>6</v>
      </c>
    </row>
    <row r="4412" spans="1:3">
      <c r="A4412" t="s">
        <v>21767</v>
      </c>
      <c r="B4412" t="s">
        <v>21768</v>
      </c>
      <c r="C4412">
        <f t="shared" si="90"/>
        <v>12</v>
      </c>
    </row>
    <row r="4413" spans="1:3">
      <c r="A4413" t="s">
        <v>8330</v>
      </c>
      <c r="B4413" t="s">
        <v>8331</v>
      </c>
      <c r="C4413">
        <f t="shared" si="90"/>
        <v>8</v>
      </c>
    </row>
    <row r="4414" spans="1:3">
      <c r="A4414" t="s">
        <v>9230</v>
      </c>
      <c r="B4414" t="s">
        <v>9231</v>
      </c>
      <c r="C4414">
        <f t="shared" si="90"/>
        <v>6</v>
      </c>
    </row>
    <row r="4415" spans="1:3">
      <c r="A4415" t="s">
        <v>8691</v>
      </c>
      <c r="B4415" t="s">
        <v>8692</v>
      </c>
      <c r="C4415">
        <f t="shared" si="90"/>
        <v>7</v>
      </c>
    </row>
    <row r="4416" spans="1:3">
      <c r="A4416" t="s">
        <v>6962</v>
      </c>
      <c r="B4416" t="s">
        <v>6963</v>
      </c>
      <c r="C4416">
        <f t="shared" si="90"/>
        <v>10</v>
      </c>
    </row>
    <row r="4417" spans="1:3">
      <c r="A4417" t="s">
        <v>1493</v>
      </c>
      <c r="B4417" t="s">
        <v>1494</v>
      </c>
      <c r="C4417">
        <f t="shared" ref="C4417:C4480" si="91" xml:space="preserve"> LEN(A4417)</f>
        <v>5</v>
      </c>
    </row>
    <row r="4418" spans="1:3">
      <c r="A4418" t="s">
        <v>7335</v>
      </c>
      <c r="B4418" t="s">
        <v>7336</v>
      </c>
      <c r="C4418">
        <f t="shared" si="91"/>
        <v>9</v>
      </c>
    </row>
    <row r="4419" spans="1:3">
      <c r="A4419" t="s">
        <v>8042</v>
      </c>
      <c r="B4419" t="s">
        <v>8043</v>
      </c>
      <c r="C4419">
        <f t="shared" si="91"/>
        <v>8</v>
      </c>
    </row>
    <row r="4420" spans="1:3">
      <c r="A4420" t="s">
        <v>23290</v>
      </c>
      <c r="B4420" t="s">
        <v>23291</v>
      </c>
      <c r="C4420">
        <f t="shared" si="91"/>
        <v>10</v>
      </c>
    </row>
    <row r="4421" spans="1:3">
      <c r="A4421" t="s">
        <v>3485</v>
      </c>
      <c r="B4421" t="s">
        <v>3486</v>
      </c>
      <c r="C4421">
        <f t="shared" si="91"/>
        <v>4</v>
      </c>
    </row>
    <row r="4422" spans="1:3">
      <c r="A4422" t="s">
        <v>20389</v>
      </c>
      <c r="B4422" t="s">
        <v>3486</v>
      </c>
      <c r="C4422">
        <f t="shared" si="91"/>
        <v>4</v>
      </c>
    </row>
    <row r="4423" spans="1:3">
      <c r="A4423" t="s">
        <v>1495</v>
      </c>
      <c r="B4423" t="s">
        <v>7201</v>
      </c>
      <c r="C4423">
        <f t="shared" si="91"/>
        <v>10</v>
      </c>
    </row>
    <row r="4424" spans="1:3">
      <c r="A4424" t="s">
        <v>1496</v>
      </c>
      <c r="B4424" t="s">
        <v>6879</v>
      </c>
      <c r="C4424">
        <f t="shared" si="91"/>
        <v>11</v>
      </c>
    </row>
    <row r="4425" spans="1:3">
      <c r="A4425" t="s">
        <v>21769</v>
      </c>
      <c r="B4425" t="s">
        <v>21770</v>
      </c>
      <c r="C4425">
        <f t="shared" si="91"/>
        <v>11</v>
      </c>
    </row>
    <row r="4426" spans="1:3">
      <c r="A4426" t="s">
        <v>321</v>
      </c>
      <c r="B4426" t="s">
        <v>2124</v>
      </c>
      <c r="C4426">
        <f t="shared" si="91"/>
        <v>13</v>
      </c>
    </row>
    <row r="4427" spans="1:3">
      <c r="A4427" t="s">
        <v>19664</v>
      </c>
      <c r="B4427" t="s">
        <v>19727</v>
      </c>
      <c r="C4427">
        <f t="shared" si="91"/>
        <v>9</v>
      </c>
    </row>
    <row r="4428" spans="1:3">
      <c r="A4428" t="s">
        <v>5608</v>
      </c>
      <c r="B4428" t="s">
        <v>5609</v>
      </c>
      <c r="C4428">
        <f t="shared" si="91"/>
        <v>9</v>
      </c>
    </row>
    <row r="4429" spans="1:3">
      <c r="A4429" t="s">
        <v>12635</v>
      </c>
      <c r="B4429" t="s">
        <v>12636</v>
      </c>
      <c r="C4429">
        <f t="shared" si="91"/>
        <v>18</v>
      </c>
    </row>
    <row r="4430" spans="1:3">
      <c r="A4430" t="s">
        <v>19809</v>
      </c>
      <c r="B4430" t="s">
        <v>19808</v>
      </c>
      <c r="C4430">
        <f t="shared" si="91"/>
        <v>13</v>
      </c>
    </row>
    <row r="4431" spans="1:3">
      <c r="A4431" t="s">
        <v>12309</v>
      </c>
      <c r="B4431" t="s">
        <v>12310</v>
      </c>
      <c r="C4431">
        <f t="shared" si="91"/>
        <v>10</v>
      </c>
    </row>
    <row r="4432" spans="1:3">
      <c r="A4432" t="s">
        <v>23292</v>
      </c>
      <c r="B4432" t="s">
        <v>23293</v>
      </c>
      <c r="C4432">
        <f t="shared" si="91"/>
        <v>11</v>
      </c>
    </row>
    <row r="4433" spans="1:3">
      <c r="A4433" t="s">
        <v>19811</v>
      </c>
      <c r="B4433" t="s">
        <v>19810</v>
      </c>
      <c r="C4433">
        <f t="shared" si="91"/>
        <v>8</v>
      </c>
    </row>
    <row r="4434" spans="1:3">
      <c r="A4434" t="s">
        <v>13313</v>
      </c>
      <c r="B4434" t="s">
        <v>13314</v>
      </c>
      <c r="C4434">
        <f t="shared" si="91"/>
        <v>18</v>
      </c>
    </row>
    <row r="4435" spans="1:3">
      <c r="A4435" t="s">
        <v>23294</v>
      </c>
      <c r="B4435" t="s">
        <v>23295</v>
      </c>
      <c r="C4435">
        <f t="shared" si="91"/>
        <v>7</v>
      </c>
    </row>
    <row r="4436" spans="1:3">
      <c r="A4436" t="s">
        <v>18122</v>
      </c>
      <c r="B4436" t="s">
        <v>19812</v>
      </c>
      <c r="C4436">
        <f t="shared" si="91"/>
        <v>5</v>
      </c>
    </row>
    <row r="4437" spans="1:3">
      <c r="A4437" t="s">
        <v>367</v>
      </c>
      <c r="B4437" t="s">
        <v>2268</v>
      </c>
      <c r="C4437">
        <f t="shared" si="91"/>
        <v>11</v>
      </c>
    </row>
    <row r="4438" spans="1:3">
      <c r="A4438" t="s">
        <v>862</v>
      </c>
      <c r="B4438" t="s">
        <v>3132</v>
      </c>
      <c r="C4438">
        <f t="shared" si="91"/>
        <v>6</v>
      </c>
    </row>
    <row r="4439" spans="1:3">
      <c r="A4439" t="s">
        <v>19665</v>
      </c>
      <c r="B4439" t="s">
        <v>3132</v>
      </c>
      <c r="C4439">
        <f t="shared" si="91"/>
        <v>7</v>
      </c>
    </row>
    <row r="4440" spans="1:3">
      <c r="A4440" t="s">
        <v>497</v>
      </c>
      <c r="B4440" t="s">
        <v>2504</v>
      </c>
      <c r="C4440">
        <f t="shared" si="91"/>
        <v>9</v>
      </c>
    </row>
    <row r="4441" spans="1:3">
      <c r="A4441" t="s">
        <v>17201</v>
      </c>
      <c r="B4441" t="s">
        <v>17202</v>
      </c>
      <c r="C4441">
        <f t="shared" si="91"/>
        <v>9</v>
      </c>
    </row>
    <row r="4442" spans="1:3">
      <c r="A4442" t="s">
        <v>40</v>
      </c>
      <c r="B4442" t="s">
        <v>20092</v>
      </c>
      <c r="C4442">
        <f t="shared" si="91"/>
        <v>8</v>
      </c>
    </row>
    <row r="4443" spans="1:3">
      <c r="A4443" t="s">
        <v>21538</v>
      </c>
      <c r="B4443" t="s">
        <v>21539</v>
      </c>
      <c r="C4443">
        <f t="shared" si="91"/>
        <v>9</v>
      </c>
    </row>
    <row r="4444" spans="1:3">
      <c r="A4444" t="s">
        <v>1231</v>
      </c>
      <c r="B4444" t="s">
        <v>6180</v>
      </c>
      <c r="C4444">
        <f t="shared" si="91"/>
        <v>15</v>
      </c>
    </row>
    <row r="4445" spans="1:3">
      <c r="A4445" t="s">
        <v>17021</v>
      </c>
      <c r="B4445" t="s">
        <v>17022</v>
      </c>
      <c r="C4445">
        <f t="shared" si="91"/>
        <v>14</v>
      </c>
    </row>
    <row r="4446" spans="1:3">
      <c r="A4446" t="s">
        <v>3004</v>
      </c>
      <c r="B4446" t="s">
        <v>3005</v>
      </c>
      <c r="C4446">
        <f t="shared" si="91"/>
        <v>6</v>
      </c>
    </row>
    <row r="4447" spans="1:3">
      <c r="A4447" t="s">
        <v>7881</v>
      </c>
      <c r="B4447" t="s">
        <v>7882</v>
      </c>
      <c r="C4447">
        <f t="shared" si="91"/>
        <v>8</v>
      </c>
    </row>
    <row r="4448" spans="1:3">
      <c r="A4448" t="s">
        <v>6152</v>
      </c>
      <c r="B4448" t="s">
        <v>6153</v>
      </c>
      <c r="C4448">
        <f t="shared" si="91"/>
        <v>15</v>
      </c>
    </row>
    <row r="4449" spans="1:3">
      <c r="A4449" t="s">
        <v>9210</v>
      </c>
      <c r="B4449" t="s">
        <v>9211</v>
      </c>
      <c r="C4449">
        <f t="shared" si="91"/>
        <v>6</v>
      </c>
    </row>
    <row r="4450" spans="1:3">
      <c r="A4450" t="s">
        <v>1490</v>
      </c>
      <c r="B4450" t="s">
        <v>8825</v>
      </c>
      <c r="C4450">
        <f t="shared" si="91"/>
        <v>7</v>
      </c>
    </row>
    <row r="4451" spans="1:3">
      <c r="A4451" t="s">
        <v>23296</v>
      </c>
      <c r="B4451" t="s">
        <v>23297</v>
      </c>
      <c r="C4451">
        <f t="shared" si="91"/>
        <v>8</v>
      </c>
    </row>
    <row r="4452" spans="1:3">
      <c r="A4452" t="s">
        <v>17321</v>
      </c>
      <c r="B4452" t="s">
        <v>12311</v>
      </c>
      <c r="C4452">
        <f t="shared" si="91"/>
        <v>7</v>
      </c>
    </row>
    <row r="4453" spans="1:3">
      <c r="A4453" t="s">
        <v>17254</v>
      </c>
      <c r="B4453" t="s">
        <v>12311</v>
      </c>
      <c r="C4453">
        <f t="shared" si="91"/>
        <v>8</v>
      </c>
    </row>
    <row r="4454" spans="1:3">
      <c r="A4454" t="s">
        <v>10258</v>
      </c>
      <c r="B4454" t="s">
        <v>12311</v>
      </c>
      <c r="C4454">
        <f t="shared" si="91"/>
        <v>8</v>
      </c>
    </row>
    <row r="4455" spans="1:3">
      <c r="A4455" t="s">
        <v>21540</v>
      </c>
      <c r="B4455" t="s">
        <v>21541</v>
      </c>
      <c r="C4455">
        <f t="shared" si="91"/>
        <v>15</v>
      </c>
    </row>
    <row r="4456" spans="1:3">
      <c r="A4456" t="s">
        <v>3975</v>
      </c>
      <c r="B4456" t="s">
        <v>3976</v>
      </c>
      <c r="C4456">
        <f t="shared" si="91"/>
        <v>6</v>
      </c>
    </row>
    <row r="4457" spans="1:3">
      <c r="A4457" t="s">
        <v>23298</v>
      </c>
      <c r="B4457" t="s">
        <v>23299</v>
      </c>
      <c r="C4457">
        <f t="shared" si="91"/>
        <v>6</v>
      </c>
    </row>
    <row r="4458" spans="1:3">
      <c r="A4458" t="s">
        <v>12</v>
      </c>
      <c r="B4458" t="s">
        <v>3202</v>
      </c>
      <c r="C4458">
        <f t="shared" si="91"/>
        <v>6</v>
      </c>
    </row>
    <row r="4459" spans="1:3">
      <c r="A4459" t="s">
        <v>23300</v>
      </c>
      <c r="B4459" t="s">
        <v>23301</v>
      </c>
      <c r="C4459">
        <f t="shared" si="91"/>
        <v>8</v>
      </c>
    </row>
    <row r="4460" spans="1:3">
      <c r="A4460" t="s">
        <v>6496</v>
      </c>
      <c r="B4460" t="s">
        <v>6497</v>
      </c>
      <c r="C4460">
        <f t="shared" si="91"/>
        <v>12</v>
      </c>
    </row>
    <row r="4461" spans="1:3">
      <c r="A4461" t="s">
        <v>7545</v>
      </c>
      <c r="B4461" t="s">
        <v>7546</v>
      </c>
      <c r="C4461">
        <f t="shared" si="91"/>
        <v>9</v>
      </c>
    </row>
    <row r="4462" spans="1:3">
      <c r="A4462" t="s">
        <v>2729</v>
      </c>
      <c r="B4462" t="s">
        <v>2730</v>
      </c>
      <c r="C4462">
        <f t="shared" si="91"/>
        <v>8</v>
      </c>
    </row>
    <row r="4463" spans="1:3">
      <c r="A4463" t="s">
        <v>23302</v>
      </c>
      <c r="B4463" t="s">
        <v>23303</v>
      </c>
      <c r="C4463">
        <f t="shared" si="91"/>
        <v>11</v>
      </c>
    </row>
    <row r="4464" spans="1:3">
      <c r="A4464" t="s">
        <v>7934</v>
      </c>
      <c r="B4464" t="s">
        <v>7935</v>
      </c>
      <c r="C4464">
        <f t="shared" si="91"/>
        <v>8</v>
      </c>
    </row>
    <row r="4465" spans="1:3">
      <c r="A4465" t="s">
        <v>17472</v>
      </c>
      <c r="B4465" t="s">
        <v>17473</v>
      </c>
      <c r="C4465">
        <f t="shared" si="91"/>
        <v>5</v>
      </c>
    </row>
    <row r="4466" spans="1:3">
      <c r="A4466" t="s">
        <v>3008</v>
      </c>
      <c r="B4466" t="s">
        <v>3009</v>
      </c>
      <c r="C4466">
        <f t="shared" si="91"/>
        <v>6</v>
      </c>
    </row>
    <row r="4467" spans="1:3">
      <c r="A4467" t="s">
        <v>1514</v>
      </c>
      <c r="B4467" t="s">
        <v>7202</v>
      </c>
      <c r="C4467">
        <f t="shared" si="91"/>
        <v>10</v>
      </c>
    </row>
    <row r="4468" spans="1:3">
      <c r="A4468" t="s">
        <v>21542</v>
      </c>
      <c r="B4468" t="s">
        <v>21543</v>
      </c>
      <c r="C4468">
        <f t="shared" si="91"/>
        <v>9</v>
      </c>
    </row>
    <row r="4469" spans="1:3">
      <c r="A4469" t="s">
        <v>17871</v>
      </c>
      <c r="B4469" t="s">
        <v>17872</v>
      </c>
      <c r="C4469">
        <f t="shared" si="91"/>
        <v>7</v>
      </c>
    </row>
    <row r="4470" spans="1:3">
      <c r="A4470" t="s">
        <v>9572</v>
      </c>
      <c r="B4470" t="s">
        <v>9573</v>
      </c>
      <c r="C4470">
        <f t="shared" si="91"/>
        <v>6</v>
      </c>
    </row>
    <row r="4471" spans="1:3">
      <c r="A4471" t="s">
        <v>21544</v>
      </c>
      <c r="B4471" t="s">
        <v>21545</v>
      </c>
      <c r="C4471">
        <f t="shared" si="91"/>
        <v>6</v>
      </c>
    </row>
    <row r="4472" spans="1:3">
      <c r="A4472" t="s">
        <v>9810</v>
      </c>
      <c r="B4472" t="s">
        <v>3194</v>
      </c>
      <c r="C4472">
        <f t="shared" si="91"/>
        <v>5</v>
      </c>
    </row>
    <row r="4473" spans="1:3">
      <c r="A4473" t="s">
        <v>1243</v>
      </c>
      <c r="B4473" t="s">
        <v>3194</v>
      </c>
      <c r="C4473">
        <f t="shared" si="91"/>
        <v>6</v>
      </c>
    </row>
    <row r="4474" spans="1:3">
      <c r="A4474" t="s">
        <v>1245</v>
      </c>
      <c r="B4474" t="s">
        <v>7676</v>
      </c>
      <c r="C4474">
        <f t="shared" si="91"/>
        <v>9</v>
      </c>
    </row>
    <row r="4475" spans="1:3">
      <c r="A4475" t="s">
        <v>6684</v>
      </c>
      <c r="B4475" t="s">
        <v>6685</v>
      </c>
      <c r="C4475">
        <f t="shared" si="91"/>
        <v>11</v>
      </c>
    </row>
    <row r="4476" spans="1:3">
      <c r="A4476" t="s">
        <v>7883</v>
      </c>
      <c r="B4476" t="s">
        <v>7884</v>
      </c>
      <c r="C4476">
        <f t="shared" si="91"/>
        <v>8</v>
      </c>
    </row>
    <row r="4477" spans="1:3">
      <c r="A4477" t="s">
        <v>7405</v>
      </c>
      <c r="B4477" t="s">
        <v>7406</v>
      </c>
      <c r="C4477">
        <f t="shared" si="91"/>
        <v>9</v>
      </c>
    </row>
    <row r="4478" spans="1:3">
      <c r="A4478" t="s">
        <v>1246</v>
      </c>
      <c r="B4478" t="s">
        <v>7677</v>
      </c>
      <c r="C4478">
        <f t="shared" si="91"/>
        <v>9</v>
      </c>
    </row>
    <row r="4479" spans="1:3">
      <c r="A4479" t="s">
        <v>7768</v>
      </c>
      <c r="B4479" t="s">
        <v>7769</v>
      </c>
      <c r="C4479">
        <f t="shared" si="91"/>
        <v>9</v>
      </c>
    </row>
    <row r="4480" spans="1:3">
      <c r="A4480" t="s">
        <v>8660</v>
      </c>
      <c r="B4480" t="s">
        <v>8661</v>
      </c>
      <c r="C4480">
        <f t="shared" si="91"/>
        <v>7</v>
      </c>
    </row>
    <row r="4481" spans="1:3">
      <c r="A4481" t="s">
        <v>7770</v>
      </c>
      <c r="B4481" t="s">
        <v>7771</v>
      </c>
      <c r="C4481">
        <f t="shared" ref="C4481:C4544" si="92" xml:space="preserve"> LEN(A4481)</f>
        <v>9</v>
      </c>
    </row>
    <row r="4482" spans="1:3">
      <c r="A4482" t="s">
        <v>3977</v>
      </c>
      <c r="B4482" t="s">
        <v>3978</v>
      </c>
      <c r="C4482">
        <f t="shared" si="92"/>
        <v>6</v>
      </c>
    </row>
    <row r="4483" spans="1:3">
      <c r="A4483" t="s">
        <v>3979</v>
      </c>
      <c r="B4483" t="s">
        <v>3978</v>
      </c>
      <c r="C4483">
        <f t="shared" si="92"/>
        <v>6</v>
      </c>
    </row>
    <row r="4484" spans="1:3">
      <c r="A4484" t="s">
        <v>3553</v>
      </c>
      <c r="B4484" t="s">
        <v>3554</v>
      </c>
      <c r="C4484">
        <f t="shared" si="92"/>
        <v>23</v>
      </c>
    </row>
    <row r="4485" spans="1:3">
      <c r="A4485" t="s">
        <v>11248</v>
      </c>
      <c r="B4485" t="s">
        <v>11249</v>
      </c>
      <c r="C4485">
        <f t="shared" si="92"/>
        <v>7</v>
      </c>
    </row>
    <row r="4486" spans="1:3">
      <c r="A4486" t="s">
        <v>8096</v>
      </c>
      <c r="B4486" t="s">
        <v>8097</v>
      </c>
      <c r="C4486">
        <f t="shared" si="92"/>
        <v>8</v>
      </c>
    </row>
    <row r="4487" spans="1:3">
      <c r="A4487" t="s">
        <v>23304</v>
      </c>
      <c r="B4487" t="s">
        <v>23305</v>
      </c>
      <c r="C4487">
        <f t="shared" si="92"/>
        <v>7</v>
      </c>
    </row>
    <row r="4488" spans="1:3">
      <c r="A4488" t="s">
        <v>1232</v>
      </c>
      <c r="B4488" t="s">
        <v>9387</v>
      </c>
      <c r="C4488">
        <f t="shared" si="92"/>
        <v>6</v>
      </c>
    </row>
    <row r="4489" spans="1:3">
      <c r="A4489" t="s">
        <v>13315</v>
      </c>
      <c r="B4489" t="s">
        <v>13316</v>
      </c>
      <c r="C4489">
        <f t="shared" si="92"/>
        <v>10</v>
      </c>
    </row>
    <row r="4490" spans="1:3">
      <c r="A4490" t="s">
        <v>20770</v>
      </c>
      <c r="B4490" t="s">
        <v>20771</v>
      </c>
      <c r="C4490">
        <f t="shared" si="92"/>
        <v>7</v>
      </c>
    </row>
    <row r="4491" spans="1:3">
      <c r="A4491" t="s">
        <v>10877</v>
      </c>
      <c r="B4491" t="s">
        <v>10878</v>
      </c>
      <c r="C4491">
        <f t="shared" si="92"/>
        <v>12</v>
      </c>
    </row>
    <row r="4492" spans="1:3">
      <c r="A4492" t="s">
        <v>9574</v>
      </c>
      <c r="B4492" t="s">
        <v>9575</v>
      </c>
      <c r="C4492">
        <f t="shared" si="92"/>
        <v>6</v>
      </c>
    </row>
    <row r="4493" spans="1:3">
      <c r="A4493" t="s">
        <v>1497</v>
      </c>
      <c r="B4493" t="s">
        <v>7702</v>
      </c>
      <c r="C4493">
        <f t="shared" si="92"/>
        <v>9</v>
      </c>
    </row>
    <row r="4494" spans="1:3">
      <c r="A4494" t="s">
        <v>6682</v>
      </c>
      <c r="B4494" t="s">
        <v>6683</v>
      </c>
      <c r="C4494">
        <f t="shared" si="92"/>
        <v>11</v>
      </c>
    </row>
    <row r="4495" spans="1:3">
      <c r="A4495" t="s">
        <v>8429</v>
      </c>
      <c r="B4495" t="s">
        <v>8430</v>
      </c>
      <c r="C4495">
        <f t="shared" si="92"/>
        <v>7</v>
      </c>
    </row>
    <row r="4496" spans="1:3">
      <c r="A4496" t="s">
        <v>21771</v>
      </c>
      <c r="B4496" t="s">
        <v>21772</v>
      </c>
      <c r="C4496">
        <f t="shared" si="92"/>
        <v>6</v>
      </c>
    </row>
    <row r="4497" spans="1:3">
      <c r="A4497" t="s">
        <v>3709</v>
      </c>
      <c r="B4497" t="s">
        <v>3710</v>
      </c>
      <c r="C4497">
        <f t="shared" si="92"/>
        <v>10</v>
      </c>
    </row>
    <row r="4498" spans="1:3">
      <c r="A4498" t="s">
        <v>1987</v>
      </c>
      <c r="B4498" t="s">
        <v>1988</v>
      </c>
      <c r="C4498">
        <f t="shared" si="92"/>
        <v>16</v>
      </c>
    </row>
    <row r="4499" spans="1:3">
      <c r="A4499" t="s">
        <v>1077</v>
      </c>
      <c r="B4499" t="s">
        <v>3459</v>
      </c>
      <c r="C4499">
        <f t="shared" si="92"/>
        <v>4</v>
      </c>
    </row>
    <row r="4500" spans="1:3">
      <c r="A4500" t="s">
        <v>10753</v>
      </c>
      <c r="B4500" t="s">
        <v>10754</v>
      </c>
      <c r="C4500">
        <f t="shared" si="92"/>
        <v>13</v>
      </c>
    </row>
    <row r="4501" spans="1:3">
      <c r="A4501" t="s">
        <v>1233</v>
      </c>
      <c r="B4501" t="s">
        <v>7181</v>
      </c>
      <c r="C4501">
        <f t="shared" si="92"/>
        <v>10</v>
      </c>
    </row>
    <row r="4502" spans="1:3">
      <c r="A4502" t="s">
        <v>6648</v>
      </c>
      <c r="B4502" t="s">
        <v>6649</v>
      </c>
      <c r="C4502">
        <f t="shared" si="92"/>
        <v>12</v>
      </c>
    </row>
    <row r="4503" spans="1:3">
      <c r="A4503" t="s">
        <v>1234</v>
      </c>
      <c r="B4503" t="s">
        <v>6423</v>
      </c>
      <c r="C4503">
        <f t="shared" si="92"/>
        <v>13</v>
      </c>
    </row>
    <row r="4504" spans="1:3">
      <c r="A4504" t="s">
        <v>13317</v>
      </c>
      <c r="B4504" t="s">
        <v>13318</v>
      </c>
      <c r="C4504">
        <f t="shared" si="92"/>
        <v>11</v>
      </c>
    </row>
    <row r="4505" spans="1:3">
      <c r="A4505" t="s">
        <v>19577</v>
      </c>
      <c r="B4505" t="s">
        <v>19817</v>
      </c>
      <c r="C4505">
        <f t="shared" si="92"/>
        <v>8</v>
      </c>
    </row>
    <row r="4506" spans="1:3">
      <c r="A4506" t="s">
        <v>8959</v>
      </c>
      <c r="B4506" t="s">
        <v>8960</v>
      </c>
      <c r="C4506">
        <f t="shared" si="92"/>
        <v>7</v>
      </c>
    </row>
    <row r="4507" spans="1:3">
      <c r="A4507" t="s">
        <v>563</v>
      </c>
      <c r="B4507" t="s">
        <v>2571</v>
      </c>
      <c r="C4507">
        <f t="shared" si="92"/>
        <v>9</v>
      </c>
    </row>
    <row r="4508" spans="1:3">
      <c r="A4508" t="s">
        <v>17953</v>
      </c>
      <c r="B4508" t="s">
        <v>17954</v>
      </c>
      <c r="C4508">
        <f t="shared" si="92"/>
        <v>5</v>
      </c>
    </row>
    <row r="4509" spans="1:3">
      <c r="A4509" t="s">
        <v>23306</v>
      </c>
      <c r="B4509" t="s">
        <v>23307</v>
      </c>
      <c r="C4509">
        <f t="shared" si="92"/>
        <v>8</v>
      </c>
    </row>
    <row r="4510" spans="1:3">
      <c r="A4510" t="s">
        <v>21059</v>
      </c>
      <c r="B4510" t="s">
        <v>21060</v>
      </c>
      <c r="C4510">
        <f t="shared" si="92"/>
        <v>7</v>
      </c>
    </row>
    <row r="4511" spans="1:3">
      <c r="A4511" t="s">
        <v>334</v>
      </c>
      <c r="B4511" t="s">
        <v>2143</v>
      </c>
      <c r="C4511">
        <f t="shared" si="92"/>
        <v>13</v>
      </c>
    </row>
    <row r="4512" spans="1:3">
      <c r="A4512" t="s">
        <v>375</v>
      </c>
      <c r="B4512" t="s">
        <v>2300</v>
      </c>
      <c r="C4512">
        <f t="shared" si="92"/>
        <v>11</v>
      </c>
    </row>
    <row r="4513" spans="1:3">
      <c r="A4513" t="s">
        <v>22226</v>
      </c>
      <c r="B4513" t="s">
        <v>22227</v>
      </c>
      <c r="C4513">
        <f t="shared" si="92"/>
        <v>7</v>
      </c>
    </row>
    <row r="4514" spans="1:3">
      <c r="A4514" t="s">
        <v>11085</v>
      </c>
      <c r="B4514" t="s">
        <v>11086</v>
      </c>
      <c r="C4514">
        <f t="shared" si="92"/>
        <v>9</v>
      </c>
    </row>
    <row r="4515" spans="1:3">
      <c r="A4515" t="s">
        <v>13321</v>
      </c>
      <c r="B4515" t="s">
        <v>13322</v>
      </c>
      <c r="C4515">
        <f t="shared" si="92"/>
        <v>6</v>
      </c>
    </row>
    <row r="4516" spans="1:3">
      <c r="A4516" t="s">
        <v>8163</v>
      </c>
      <c r="B4516" t="s">
        <v>8164</v>
      </c>
      <c r="C4516">
        <f t="shared" si="92"/>
        <v>8</v>
      </c>
    </row>
    <row r="4517" spans="1:3">
      <c r="A4517" t="s">
        <v>8332</v>
      </c>
      <c r="B4517" t="s">
        <v>8333</v>
      </c>
      <c r="C4517">
        <f t="shared" si="92"/>
        <v>8</v>
      </c>
    </row>
    <row r="4518" spans="1:3">
      <c r="A4518" t="s">
        <v>1235</v>
      </c>
      <c r="B4518" t="s">
        <v>7672</v>
      </c>
      <c r="C4518">
        <f t="shared" si="92"/>
        <v>9</v>
      </c>
    </row>
    <row r="4519" spans="1:3">
      <c r="A4519" t="s">
        <v>8961</v>
      </c>
      <c r="B4519" t="s">
        <v>8962</v>
      </c>
      <c r="C4519">
        <f t="shared" si="92"/>
        <v>7</v>
      </c>
    </row>
    <row r="4520" spans="1:3">
      <c r="A4520" t="s">
        <v>5954</v>
      </c>
      <c r="B4520" t="s">
        <v>5955</v>
      </c>
      <c r="C4520">
        <f t="shared" si="92"/>
        <v>20</v>
      </c>
    </row>
    <row r="4521" spans="1:3">
      <c r="A4521" t="s">
        <v>16933</v>
      </c>
      <c r="B4521" t="s">
        <v>16924</v>
      </c>
      <c r="C4521">
        <f t="shared" si="92"/>
        <v>20</v>
      </c>
    </row>
    <row r="4522" spans="1:3">
      <c r="A4522" t="s">
        <v>16923</v>
      </c>
      <c r="B4522" t="s">
        <v>16924</v>
      </c>
      <c r="C4522">
        <f t="shared" si="92"/>
        <v>21</v>
      </c>
    </row>
    <row r="4523" spans="1:3">
      <c r="A4523" t="s">
        <v>22228</v>
      </c>
      <c r="B4523" t="s">
        <v>22229</v>
      </c>
      <c r="C4523">
        <f t="shared" si="92"/>
        <v>5</v>
      </c>
    </row>
    <row r="4524" spans="1:3">
      <c r="A4524" t="s">
        <v>4419</v>
      </c>
      <c r="B4524" t="s">
        <v>4420</v>
      </c>
      <c r="C4524">
        <f t="shared" si="92"/>
        <v>4</v>
      </c>
    </row>
    <row r="4525" spans="1:3">
      <c r="A4525" t="s">
        <v>12131</v>
      </c>
      <c r="B4525" t="s">
        <v>12132</v>
      </c>
      <c r="C4525">
        <f t="shared" si="92"/>
        <v>3</v>
      </c>
    </row>
    <row r="4526" spans="1:3">
      <c r="A4526" t="s">
        <v>22230</v>
      </c>
      <c r="B4526" t="s">
        <v>22231</v>
      </c>
      <c r="C4526">
        <f t="shared" si="92"/>
        <v>9</v>
      </c>
    </row>
    <row r="4527" spans="1:3">
      <c r="A4527" t="s">
        <v>7885</v>
      </c>
      <c r="B4527" t="s">
        <v>7886</v>
      </c>
      <c r="C4527">
        <f t="shared" si="92"/>
        <v>8</v>
      </c>
    </row>
    <row r="4528" spans="1:3">
      <c r="A4528" t="s">
        <v>11396</v>
      </c>
      <c r="B4528" t="s">
        <v>11397</v>
      </c>
      <c r="C4528">
        <f t="shared" si="92"/>
        <v>6</v>
      </c>
    </row>
    <row r="4529" spans="1:3">
      <c r="A4529" t="s">
        <v>21404</v>
      </c>
      <c r="B4529" t="s">
        <v>21405</v>
      </c>
      <c r="C4529">
        <f t="shared" si="92"/>
        <v>6</v>
      </c>
    </row>
    <row r="4530" spans="1:3">
      <c r="A4530" t="s">
        <v>10048</v>
      </c>
      <c r="B4530" t="s">
        <v>10049</v>
      </c>
      <c r="C4530">
        <f t="shared" si="92"/>
        <v>4</v>
      </c>
    </row>
    <row r="4531" spans="1:3">
      <c r="A4531" t="s">
        <v>11390</v>
      </c>
      <c r="B4531" t="s">
        <v>11391</v>
      </c>
      <c r="C4531">
        <f t="shared" si="92"/>
        <v>6</v>
      </c>
    </row>
    <row r="4532" spans="1:3">
      <c r="A4532" t="s">
        <v>21347</v>
      </c>
      <c r="B4532" t="s">
        <v>21348</v>
      </c>
      <c r="C4532">
        <f t="shared" si="92"/>
        <v>11</v>
      </c>
    </row>
    <row r="4533" spans="1:3">
      <c r="A4533" t="s">
        <v>21416</v>
      </c>
      <c r="B4533" t="s">
        <v>21417</v>
      </c>
      <c r="C4533">
        <f t="shared" si="92"/>
        <v>5</v>
      </c>
    </row>
    <row r="4534" spans="1:3">
      <c r="A4534" t="s">
        <v>21418</v>
      </c>
      <c r="B4534" t="s">
        <v>21419</v>
      </c>
      <c r="C4534">
        <f t="shared" si="92"/>
        <v>5</v>
      </c>
    </row>
    <row r="4535" spans="1:3">
      <c r="A4535" t="s">
        <v>1236</v>
      </c>
      <c r="B4535" t="s">
        <v>8783</v>
      </c>
      <c r="C4535">
        <f t="shared" si="92"/>
        <v>7</v>
      </c>
    </row>
    <row r="4536" spans="1:3">
      <c r="A4536" t="s">
        <v>21406</v>
      </c>
      <c r="B4536" t="s">
        <v>21407</v>
      </c>
      <c r="C4536">
        <f t="shared" si="92"/>
        <v>6</v>
      </c>
    </row>
    <row r="4537" spans="1:3">
      <c r="A4537" t="s">
        <v>7887</v>
      </c>
      <c r="B4537" t="s">
        <v>7888</v>
      </c>
      <c r="C4537">
        <f t="shared" si="92"/>
        <v>8</v>
      </c>
    </row>
    <row r="4538" spans="1:3">
      <c r="A4538" t="s">
        <v>3824</v>
      </c>
      <c r="B4538" t="s">
        <v>3825</v>
      </c>
      <c r="C4538">
        <f t="shared" si="92"/>
        <v>8</v>
      </c>
    </row>
    <row r="4539" spans="1:3">
      <c r="A4539" t="s">
        <v>3826</v>
      </c>
      <c r="B4539" t="s">
        <v>3827</v>
      </c>
      <c r="C4539">
        <f t="shared" si="92"/>
        <v>8</v>
      </c>
    </row>
    <row r="4540" spans="1:3">
      <c r="A4540" t="s">
        <v>9539</v>
      </c>
      <c r="B4540" t="s">
        <v>9540</v>
      </c>
      <c r="C4540">
        <f t="shared" si="92"/>
        <v>6</v>
      </c>
    </row>
    <row r="4541" spans="1:3">
      <c r="A4541" t="s">
        <v>10011</v>
      </c>
      <c r="B4541" t="s">
        <v>9540</v>
      </c>
      <c r="C4541">
        <f t="shared" si="92"/>
        <v>5</v>
      </c>
    </row>
    <row r="4542" spans="1:3">
      <c r="A4542" t="s">
        <v>22357</v>
      </c>
      <c r="B4542" t="s">
        <v>22358</v>
      </c>
      <c r="C4542">
        <f t="shared" si="92"/>
        <v>10</v>
      </c>
    </row>
    <row r="4543" spans="1:3">
      <c r="A4543" t="s">
        <v>1237</v>
      </c>
      <c r="B4543" t="s">
        <v>7673</v>
      </c>
      <c r="C4543">
        <f t="shared" si="92"/>
        <v>9</v>
      </c>
    </row>
    <row r="4544" spans="1:3">
      <c r="A4544" t="s">
        <v>20407</v>
      </c>
      <c r="B4544" t="s">
        <v>20408</v>
      </c>
      <c r="C4544">
        <f t="shared" si="92"/>
        <v>6</v>
      </c>
    </row>
    <row r="4545" spans="1:3">
      <c r="A4545" t="s">
        <v>1239</v>
      </c>
      <c r="B4545" t="s">
        <v>7674</v>
      </c>
      <c r="C4545">
        <f t="shared" ref="C4545:C4608" si="93" xml:space="preserve"> LEN(A4545)</f>
        <v>9</v>
      </c>
    </row>
    <row r="4546" spans="1:3">
      <c r="A4546" t="s">
        <v>1238</v>
      </c>
      <c r="B4546" t="s">
        <v>8222</v>
      </c>
      <c r="C4546">
        <f t="shared" si="93"/>
        <v>8</v>
      </c>
    </row>
    <row r="4547" spans="1:3">
      <c r="A4547" t="s">
        <v>18124</v>
      </c>
      <c r="B4547" t="s">
        <v>19818</v>
      </c>
      <c r="C4547">
        <f t="shared" si="93"/>
        <v>10</v>
      </c>
    </row>
    <row r="4548" spans="1:3">
      <c r="A4548" t="s">
        <v>17342</v>
      </c>
      <c r="B4548" t="s">
        <v>17343</v>
      </c>
      <c r="C4548">
        <f t="shared" si="93"/>
        <v>7</v>
      </c>
    </row>
    <row r="4549" spans="1:3">
      <c r="A4549" t="s">
        <v>113</v>
      </c>
      <c r="B4549" t="s">
        <v>2556</v>
      </c>
      <c r="C4549">
        <f t="shared" si="93"/>
        <v>9</v>
      </c>
    </row>
    <row r="4550" spans="1:3">
      <c r="A4550" t="s">
        <v>831</v>
      </c>
      <c r="B4550" t="s">
        <v>3090</v>
      </c>
      <c r="C4550">
        <f t="shared" si="93"/>
        <v>6</v>
      </c>
    </row>
    <row r="4551" spans="1:3">
      <c r="A4551" t="s">
        <v>22359</v>
      </c>
      <c r="B4551" t="s">
        <v>22360</v>
      </c>
      <c r="C4551">
        <f t="shared" si="93"/>
        <v>6</v>
      </c>
    </row>
    <row r="4552" spans="1:3">
      <c r="A4552" t="s">
        <v>112</v>
      </c>
      <c r="B4552" t="s">
        <v>12314</v>
      </c>
      <c r="C4552">
        <f t="shared" si="93"/>
        <v>7</v>
      </c>
    </row>
    <row r="4553" spans="1:3">
      <c r="A4553" t="s">
        <v>21590</v>
      </c>
      <c r="B4553" t="s">
        <v>21591</v>
      </c>
      <c r="C4553">
        <f t="shared" si="93"/>
        <v>7</v>
      </c>
    </row>
    <row r="4554" spans="1:3">
      <c r="A4554" t="s">
        <v>6852</v>
      </c>
      <c r="B4554" t="s">
        <v>6853</v>
      </c>
      <c r="C4554">
        <f t="shared" si="93"/>
        <v>11</v>
      </c>
    </row>
    <row r="4555" spans="1:3">
      <c r="A4555" t="s">
        <v>10257</v>
      </c>
      <c r="B4555" t="s">
        <v>12303</v>
      </c>
      <c r="C4555">
        <f t="shared" si="93"/>
        <v>8</v>
      </c>
    </row>
    <row r="4556" spans="1:3">
      <c r="A4556" t="s">
        <v>5110</v>
      </c>
      <c r="B4556" t="s">
        <v>5111</v>
      </c>
      <c r="C4556">
        <f t="shared" si="93"/>
        <v>4</v>
      </c>
    </row>
    <row r="4557" spans="1:3">
      <c r="A4557" t="s">
        <v>12641</v>
      </c>
      <c r="B4557" t="s">
        <v>12642</v>
      </c>
      <c r="C4557">
        <f t="shared" si="93"/>
        <v>13</v>
      </c>
    </row>
    <row r="4558" spans="1:3">
      <c r="A4558" t="s">
        <v>23308</v>
      </c>
      <c r="B4558" t="s">
        <v>23309</v>
      </c>
      <c r="C4558">
        <f t="shared" si="93"/>
        <v>4</v>
      </c>
    </row>
    <row r="4559" spans="1:3">
      <c r="A4559" t="s">
        <v>13309</v>
      </c>
      <c r="B4559" t="s">
        <v>13310</v>
      </c>
      <c r="C4559">
        <f t="shared" si="93"/>
        <v>6</v>
      </c>
    </row>
    <row r="4560" spans="1:3">
      <c r="A4560" t="s">
        <v>11004</v>
      </c>
      <c r="B4560" t="s">
        <v>11005</v>
      </c>
      <c r="C4560">
        <f t="shared" si="93"/>
        <v>10</v>
      </c>
    </row>
    <row r="4561" spans="1:3">
      <c r="A4561" t="s">
        <v>11006</v>
      </c>
      <c r="B4561" t="s">
        <v>11007</v>
      </c>
      <c r="C4561">
        <f t="shared" si="93"/>
        <v>10</v>
      </c>
    </row>
    <row r="4562" spans="1:3">
      <c r="A4562" t="s">
        <v>20223</v>
      </c>
      <c r="B4562" t="s">
        <v>20224</v>
      </c>
      <c r="C4562">
        <f t="shared" si="93"/>
        <v>6</v>
      </c>
    </row>
    <row r="4563" spans="1:3">
      <c r="A4563" t="s">
        <v>12639</v>
      </c>
      <c r="B4563" t="s">
        <v>12640</v>
      </c>
      <c r="C4563">
        <f t="shared" si="93"/>
        <v>4</v>
      </c>
    </row>
    <row r="4564" spans="1:3">
      <c r="A4564" t="s">
        <v>23310</v>
      </c>
      <c r="B4564" t="s">
        <v>23311</v>
      </c>
      <c r="C4564">
        <f t="shared" si="93"/>
        <v>14</v>
      </c>
    </row>
    <row r="4565" spans="1:3">
      <c r="A4565" t="s">
        <v>2847</v>
      </c>
      <c r="B4565" t="s">
        <v>2848</v>
      </c>
      <c r="C4565">
        <f t="shared" si="93"/>
        <v>7</v>
      </c>
    </row>
    <row r="4566" spans="1:3">
      <c r="A4566" t="s">
        <v>1498</v>
      </c>
      <c r="B4566" t="s">
        <v>6186</v>
      </c>
      <c r="C4566">
        <f t="shared" si="93"/>
        <v>15</v>
      </c>
    </row>
    <row r="4567" spans="1:3">
      <c r="A4567" t="s">
        <v>20311</v>
      </c>
      <c r="B4567" t="s">
        <v>20312</v>
      </c>
      <c r="C4567">
        <f t="shared" si="93"/>
        <v>5</v>
      </c>
    </row>
    <row r="4568" spans="1:3">
      <c r="A4568" t="s">
        <v>6654</v>
      </c>
      <c r="B4568" t="s">
        <v>6655</v>
      </c>
      <c r="C4568">
        <f t="shared" si="93"/>
        <v>12</v>
      </c>
    </row>
    <row r="4569" spans="1:3">
      <c r="A4569" t="s">
        <v>10625</v>
      </c>
      <c r="B4569" t="s">
        <v>10626</v>
      </c>
      <c r="C4569">
        <f t="shared" si="93"/>
        <v>16</v>
      </c>
    </row>
    <row r="4570" spans="1:3">
      <c r="A4570" t="s">
        <v>467</v>
      </c>
      <c r="B4570" t="s">
        <v>2417</v>
      </c>
      <c r="C4570">
        <f t="shared" si="93"/>
        <v>10</v>
      </c>
    </row>
    <row r="4571" spans="1:3">
      <c r="A4571" t="s">
        <v>17344</v>
      </c>
      <c r="B4571" t="s">
        <v>17345</v>
      </c>
      <c r="C4571">
        <f t="shared" si="93"/>
        <v>7</v>
      </c>
    </row>
    <row r="4572" spans="1:3">
      <c r="A4572" t="s">
        <v>17027</v>
      </c>
      <c r="B4572" t="s">
        <v>17028</v>
      </c>
      <c r="C4572">
        <f t="shared" si="93"/>
        <v>14</v>
      </c>
    </row>
    <row r="4573" spans="1:3">
      <c r="A4573" t="s">
        <v>10791</v>
      </c>
      <c r="B4573" t="s">
        <v>10792</v>
      </c>
      <c r="C4573">
        <f t="shared" si="93"/>
        <v>13</v>
      </c>
    </row>
    <row r="4574" spans="1:3">
      <c r="A4574" t="s">
        <v>6918</v>
      </c>
      <c r="B4574" t="s">
        <v>6919</v>
      </c>
      <c r="C4574">
        <f t="shared" si="93"/>
        <v>11</v>
      </c>
    </row>
    <row r="4575" spans="1:3">
      <c r="A4575" t="s">
        <v>725</v>
      </c>
      <c r="B4575" t="s">
        <v>8781</v>
      </c>
      <c r="C4575">
        <f t="shared" si="93"/>
        <v>7</v>
      </c>
    </row>
    <row r="4576" spans="1:3">
      <c r="A4576" t="s">
        <v>507</v>
      </c>
      <c r="B4576" t="s">
        <v>3774</v>
      </c>
      <c r="C4576">
        <f t="shared" si="93"/>
        <v>9</v>
      </c>
    </row>
    <row r="4577" spans="1:3">
      <c r="A4577" t="s">
        <v>21061</v>
      </c>
      <c r="B4577" t="s">
        <v>21062</v>
      </c>
      <c r="C4577">
        <f t="shared" si="93"/>
        <v>7</v>
      </c>
    </row>
    <row r="4578" spans="1:3">
      <c r="A4578" t="s">
        <v>5697</v>
      </c>
      <c r="B4578" t="s">
        <v>5698</v>
      </c>
      <c r="C4578">
        <f t="shared" si="93"/>
        <v>7</v>
      </c>
    </row>
    <row r="4579" spans="1:3">
      <c r="A4579" t="s">
        <v>21365</v>
      </c>
      <c r="B4579" t="s">
        <v>21366</v>
      </c>
      <c r="C4579">
        <f t="shared" si="93"/>
        <v>9</v>
      </c>
    </row>
    <row r="4580" spans="1:3">
      <c r="A4580" t="s">
        <v>23312</v>
      </c>
      <c r="B4580" t="s">
        <v>23313</v>
      </c>
      <c r="C4580">
        <f t="shared" si="93"/>
        <v>5</v>
      </c>
    </row>
    <row r="4581" spans="1:3">
      <c r="A4581" t="s">
        <v>23314</v>
      </c>
      <c r="B4581" t="s">
        <v>23313</v>
      </c>
      <c r="C4581">
        <f t="shared" si="93"/>
        <v>4</v>
      </c>
    </row>
    <row r="4582" spans="1:3">
      <c r="A4582" t="s">
        <v>7149</v>
      </c>
      <c r="B4582" t="s">
        <v>7150</v>
      </c>
      <c r="C4582">
        <f t="shared" si="93"/>
        <v>10</v>
      </c>
    </row>
    <row r="4583" spans="1:3">
      <c r="A4583" t="s">
        <v>11134</v>
      </c>
      <c r="B4583" t="s">
        <v>11135</v>
      </c>
      <c r="C4583">
        <f t="shared" si="93"/>
        <v>8</v>
      </c>
    </row>
    <row r="4584" spans="1:3">
      <c r="A4584" t="s">
        <v>932</v>
      </c>
      <c r="B4584" t="s">
        <v>3222</v>
      </c>
      <c r="C4584">
        <f t="shared" si="93"/>
        <v>6</v>
      </c>
    </row>
    <row r="4585" spans="1:3">
      <c r="A4585" t="s">
        <v>9270</v>
      </c>
      <c r="B4585" t="s">
        <v>9271</v>
      </c>
      <c r="C4585">
        <f t="shared" si="93"/>
        <v>6</v>
      </c>
    </row>
    <row r="4586" spans="1:3">
      <c r="A4586" t="s">
        <v>11302</v>
      </c>
      <c r="B4586" t="s">
        <v>11303</v>
      </c>
      <c r="C4586">
        <f t="shared" si="93"/>
        <v>7</v>
      </c>
    </row>
    <row r="4587" spans="1:3">
      <c r="A4587" t="s">
        <v>8727</v>
      </c>
      <c r="B4587" t="s">
        <v>8728</v>
      </c>
      <c r="C4587">
        <f t="shared" si="93"/>
        <v>7</v>
      </c>
    </row>
    <row r="4588" spans="1:3">
      <c r="A4588" t="s">
        <v>18303</v>
      </c>
      <c r="B4588" t="s">
        <v>20050</v>
      </c>
      <c r="C4588">
        <f t="shared" si="93"/>
        <v>12</v>
      </c>
    </row>
    <row r="4589" spans="1:3">
      <c r="A4589" t="s">
        <v>17346</v>
      </c>
      <c r="B4589" t="s">
        <v>17347</v>
      </c>
      <c r="C4589">
        <f t="shared" si="93"/>
        <v>7</v>
      </c>
    </row>
    <row r="4590" spans="1:3">
      <c r="A4590" t="s">
        <v>12643</v>
      </c>
      <c r="B4590" t="s">
        <v>12644</v>
      </c>
      <c r="C4590">
        <f t="shared" si="93"/>
        <v>17</v>
      </c>
    </row>
    <row r="4591" spans="1:3">
      <c r="A4591" t="s">
        <v>6306</v>
      </c>
      <c r="B4591" t="s">
        <v>6307</v>
      </c>
      <c r="C4591">
        <f t="shared" si="93"/>
        <v>14</v>
      </c>
    </row>
    <row r="4592" spans="1:3">
      <c r="A4592" t="s">
        <v>790</v>
      </c>
      <c r="B4592" t="s">
        <v>2951</v>
      </c>
      <c r="C4592">
        <f t="shared" si="93"/>
        <v>7</v>
      </c>
    </row>
    <row r="4593" spans="1:3">
      <c r="A4593" t="s">
        <v>20123</v>
      </c>
      <c r="B4593" t="s">
        <v>20124</v>
      </c>
      <c r="C4593">
        <f t="shared" si="93"/>
        <v>9</v>
      </c>
    </row>
    <row r="4594" spans="1:3">
      <c r="A4594" t="s">
        <v>10793</v>
      </c>
      <c r="B4594" t="s">
        <v>10794</v>
      </c>
      <c r="C4594">
        <f t="shared" si="93"/>
        <v>13</v>
      </c>
    </row>
    <row r="4595" spans="1:3">
      <c r="A4595" t="s">
        <v>11167</v>
      </c>
      <c r="B4595" t="s">
        <v>11168</v>
      </c>
      <c r="C4595">
        <f t="shared" si="93"/>
        <v>8</v>
      </c>
    </row>
    <row r="4596" spans="1:3">
      <c r="A4596" t="s">
        <v>21777</v>
      </c>
      <c r="B4596" t="s">
        <v>21778</v>
      </c>
      <c r="C4596">
        <f t="shared" si="93"/>
        <v>6</v>
      </c>
    </row>
    <row r="4597" spans="1:3">
      <c r="A4597" t="s">
        <v>23315</v>
      </c>
      <c r="B4597" t="s">
        <v>23316</v>
      </c>
      <c r="C4597">
        <f t="shared" si="93"/>
        <v>4</v>
      </c>
    </row>
    <row r="4598" spans="1:3">
      <c r="A4598" t="s">
        <v>5533</v>
      </c>
      <c r="B4598" t="s">
        <v>5534</v>
      </c>
      <c r="C4598">
        <f t="shared" si="93"/>
        <v>11</v>
      </c>
    </row>
    <row r="4599" spans="1:3">
      <c r="A4599" t="s">
        <v>5515</v>
      </c>
      <c r="B4599" t="s">
        <v>5516</v>
      </c>
      <c r="C4599">
        <f t="shared" si="93"/>
        <v>11</v>
      </c>
    </row>
    <row r="4600" spans="1:3">
      <c r="A4600" t="s">
        <v>434</v>
      </c>
      <c r="B4600" t="s">
        <v>2375</v>
      </c>
      <c r="C4600">
        <f t="shared" si="93"/>
        <v>10</v>
      </c>
    </row>
    <row r="4601" spans="1:3">
      <c r="A4601" t="s">
        <v>4012</v>
      </c>
      <c r="B4601" t="s">
        <v>4013</v>
      </c>
      <c r="C4601">
        <f t="shared" si="93"/>
        <v>6</v>
      </c>
    </row>
    <row r="4602" spans="1:3">
      <c r="A4602" t="s">
        <v>4417</v>
      </c>
      <c r="B4602" t="s">
        <v>4418</v>
      </c>
      <c r="C4602">
        <f t="shared" si="93"/>
        <v>6</v>
      </c>
    </row>
    <row r="4603" spans="1:3">
      <c r="A4603" t="s">
        <v>656</v>
      </c>
      <c r="B4603" t="s">
        <v>2728</v>
      </c>
      <c r="C4603">
        <f t="shared" si="93"/>
        <v>8</v>
      </c>
    </row>
    <row r="4604" spans="1:3">
      <c r="A4604" t="s">
        <v>23317</v>
      </c>
      <c r="B4604" t="s">
        <v>23318</v>
      </c>
      <c r="C4604">
        <f t="shared" si="93"/>
        <v>7</v>
      </c>
    </row>
    <row r="4605" spans="1:3">
      <c r="A4605" t="s">
        <v>4014</v>
      </c>
      <c r="B4605" t="s">
        <v>4015</v>
      </c>
      <c r="C4605">
        <f t="shared" si="93"/>
        <v>6</v>
      </c>
    </row>
    <row r="4606" spans="1:3">
      <c r="A4606" t="s">
        <v>13311</v>
      </c>
      <c r="B4606" t="s">
        <v>13312</v>
      </c>
      <c r="C4606">
        <f t="shared" si="93"/>
        <v>14</v>
      </c>
    </row>
    <row r="4607" spans="1:3">
      <c r="A4607" t="s">
        <v>11246</v>
      </c>
      <c r="B4607" t="s">
        <v>11247</v>
      </c>
      <c r="C4607">
        <f t="shared" si="93"/>
        <v>7</v>
      </c>
    </row>
    <row r="4608" spans="1:3">
      <c r="A4608" t="s">
        <v>10847</v>
      </c>
      <c r="B4608" t="s">
        <v>10848</v>
      </c>
      <c r="C4608">
        <f t="shared" si="93"/>
        <v>12</v>
      </c>
    </row>
    <row r="4609" spans="1:3">
      <c r="A4609" t="s">
        <v>11431</v>
      </c>
      <c r="B4609" t="s">
        <v>11432</v>
      </c>
      <c r="C4609">
        <f t="shared" ref="C4609:C4672" si="94" xml:space="preserve"> LEN(A4609)</f>
        <v>6</v>
      </c>
    </row>
    <row r="4610" spans="1:3">
      <c r="A4610" t="s">
        <v>21779</v>
      </c>
      <c r="B4610" t="s">
        <v>21780</v>
      </c>
      <c r="C4610">
        <f t="shared" si="94"/>
        <v>6</v>
      </c>
    </row>
    <row r="4611" spans="1:3">
      <c r="A4611" t="s">
        <v>13536</v>
      </c>
      <c r="B4611" t="s">
        <v>13537</v>
      </c>
      <c r="C4611">
        <f t="shared" si="94"/>
        <v>8</v>
      </c>
    </row>
    <row r="4612" spans="1:3">
      <c r="A4612" t="s">
        <v>10917</v>
      </c>
      <c r="B4612" t="s">
        <v>10918</v>
      </c>
      <c r="C4612">
        <f t="shared" si="94"/>
        <v>11</v>
      </c>
    </row>
    <row r="4613" spans="1:3">
      <c r="A4613" t="s">
        <v>18123</v>
      </c>
      <c r="B4613" t="s">
        <v>19816</v>
      </c>
      <c r="C4613">
        <f t="shared" si="94"/>
        <v>10</v>
      </c>
    </row>
    <row r="4614" spans="1:3">
      <c r="A4614" t="s">
        <v>23319</v>
      </c>
      <c r="B4614" t="s">
        <v>23320</v>
      </c>
      <c r="C4614">
        <f t="shared" si="94"/>
        <v>11</v>
      </c>
    </row>
    <row r="4615" spans="1:3">
      <c r="A4615" t="s">
        <v>21781</v>
      </c>
      <c r="B4615" t="s">
        <v>21782</v>
      </c>
      <c r="C4615">
        <f t="shared" si="94"/>
        <v>6</v>
      </c>
    </row>
    <row r="4616" spans="1:3">
      <c r="A4616" t="s">
        <v>23321</v>
      </c>
      <c r="B4616" t="s">
        <v>23322</v>
      </c>
      <c r="C4616">
        <f t="shared" si="94"/>
        <v>8</v>
      </c>
    </row>
    <row r="4617" spans="1:3">
      <c r="A4617" t="s">
        <v>21063</v>
      </c>
      <c r="B4617" t="s">
        <v>21064</v>
      </c>
      <c r="C4617">
        <f t="shared" si="94"/>
        <v>6</v>
      </c>
    </row>
    <row r="4618" spans="1:3">
      <c r="A4618" t="s">
        <v>20284</v>
      </c>
      <c r="B4618" t="s">
        <v>3885</v>
      </c>
      <c r="C4618">
        <f t="shared" si="94"/>
        <v>5</v>
      </c>
    </row>
    <row r="4619" spans="1:3">
      <c r="A4619" t="s">
        <v>4990</v>
      </c>
      <c r="B4619" t="s">
        <v>3885</v>
      </c>
      <c r="C4619">
        <f t="shared" si="94"/>
        <v>6</v>
      </c>
    </row>
    <row r="4620" spans="1:3">
      <c r="A4620" t="s">
        <v>3884</v>
      </c>
      <c r="B4620" t="s">
        <v>3885</v>
      </c>
      <c r="C4620">
        <f t="shared" si="94"/>
        <v>7</v>
      </c>
    </row>
    <row r="4621" spans="1:3">
      <c r="A4621" t="s">
        <v>19814</v>
      </c>
      <c r="B4621" t="s">
        <v>19815</v>
      </c>
      <c r="C4621">
        <f t="shared" si="94"/>
        <v>20</v>
      </c>
    </row>
    <row r="4622" spans="1:3">
      <c r="A4622" t="s">
        <v>10219</v>
      </c>
      <c r="B4622" t="s">
        <v>10220</v>
      </c>
      <c r="C4622">
        <f t="shared" si="94"/>
        <v>4</v>
      </c>
    </row>
    <row r="4623" spans="1:3">
      <c r="A4623" t="s">
        <v>11575</v>
      </c>
      <c r="B4623" t="s">
        <v>11576</v>
      </c>
      <c r="C4623">
        <f t="shared" si="94"/>
        <v>5</v>
      </c>
    </row>
    <row r="4624" spans="1:3">
      <c r="A4624" t="s">
        <v>10919</v>
      </c>
      <c r="B4624" t="s">
        <v>10920</v>
      </c>
      <c r="C4624">
        <f t="shared" si="94"/>
        <v>11</v>
      </c>
    </row>
    <row r="4625" spans="1:3">
      <c r="A4625" t="s">
        <v>11008</v>
      </c>
      <c r="B4625" t="s">
        <v>11009</v>
      </c>
      <c r="C4625">
        <f t="shared" si="94"/>
        <v>10</v>
      </c>
    </row>
    <row r="4626" spans="1:3">
      <c r="A4626" t="s">
        <v>6279</v>
      </c>
      <c r="B4626" t="s">
        <v>6280</v>
      </c>
      <c r="C4626">
        <f t="shared" si="94"/>
        <v>14</v>
      </c>
    </row>
    <row r="4627" spans="1:3">
      <c r="A4627" t="s">
        <v>7203</v>
      </c>
      <c r="B4627" t="s">
        <v>7204</v>
      </c>
      <c r="C4627">
        <f t="shared" si="94"/>
        <v>10</v>
      </c>
    </row>
    <row r="4628" spans="1:3">
      <c r="A4628" t="s">
        <v>9962</v>
      </c>
      <c r="B4628" t="s">
        <v>9963</v>
      </c>
      <c r="C4628">
        <f t="shared" si="94"/>
        <v>5</v>
      </c>
    </row>
    <row r="4629" spans="1:3">
      <c r="A4629" t="s">
        <v>767</v>
      </c>
      <c r="B4629" t="s">
        <v>2912</v>
      </c>
      <c r="C4629">
        <f t="shared" si="94"/>
        <v>7</v>
      </c>
    </row>
    <row r="4630" spans="1:3">
      <c r="A4630" t="s">
        <v>970</v>
      </c>
      <c r="B4630" t="s">
        <v>971</v>
      </c>
      <c r="C4630">
        <f t="shared" si="94"/>
        <v>5</v>
      </c>
    </row>
    <row r="4631" spans="1:3">
      <c r="A4631" t="s">
        <v>20309</v>
      </c>
      <c r="B4631" t="s">
        <v>20310</v>
      </c>
      <c r="C4631">
        <f t="shared" si="94"/>
        <v>5</v>
      </c>
    </row>
    <row r="4632" spans="1:3">
      <c r="A4632" t="s">
        <v>10879</v>
      </c>
      <c r="B4632" t="s">
        <v>10880</v>
      </c>
      <c r="C4632">
        <f t="shared" si="94"/>
        <v>12</v>
      </c>
    </row>
    <row r="4633" spans="1:3">
      <c r="A4633" t="s">
        <v>23323</v>
      </c>
      <c r="B4633" t="s">
        <v>23324</v>
      </c>
      <c r="C4633">
        <f t="shared" si="94"/>
        <v>9</v>
      </c>
    </row>
    <row r="4634" spans="1:3">
      <c r="A4634" t="s">
        <v>9338</v>
      </c>
      <c r="B4634" t="s">
        <v>9339</v>
      </c>
      <c r="C4634">
        <f t="shared" si="94"/>
        <v>6</v>
      </c>
    </row>
    <row r="4635" spans="1:3">
      <c r="A4635" t="s">
        <v>21773</v>
      </c>
      <c r="B4635" t="s">
        <v>21774</v>
      </c>
      <c r="C4635">
        <f t="shared" si="94"/>
        <v>8</v>
      </c>
    </row>
    <row r="4636" spans="1:3">
      <c r="A4636" t="s">
        <v>11384</v>
      </c>
      <c r="B4636" t="s">
        <v>11385</v>
      </c>
      <c r="C4636">
        <f t="shared" si="94"/>
        <v>6</v>
      </c>
    </row>
    <row r="4637" spans="1:3">
      <c r="A4637" t="s">
        <v>4837</v>
      </c>
      <c r="B4637" t="s">
        <v>4838</v>
      </c>
      <c r="C4637">
        <f t="shared" si="94"/>
        <v>9</v>
      </c>
    </row>
    <row r="4638" spans="1:3">
      <c r="A4638" t="s">
        <v>11079</v>
      </c>
      <c r="B4638" t="s">
        <v>11080</v>
      </c>
      <c r="C4638">
        <f t="shared" si="94"/>
        <v>9</v>
      </c>
    </row>
    <row r="4639" spans="1:3">
      <c r="A4639" t="s">
        <v>17223</v>
      </c>
      <c r="B4639" t="s">
        <v>17222</v>
      </c>
      <c r="C4639">
        <f t="shared" si="94"/>
        <v>9</v>
      </c>
    </row>
    <row r="4640" spans="1:3">
      <c r="A4640" t="s">
        <v>10547</v>
      </c>
      <c r="B4640" t="s">
        <v>10548</v>
      </c>
      <c r="C4640">
        <f t="shared" si="94"/>
        <v>19</v>
      </c>
    </row>
    <row r="4641" spans="1:3">
      <c r="A4641" t="s">
        <v>23325</v>
      </c>
      <c r="B4641" t="s">
        <v>23326</v>
      </c>
      <c r="C4641">
        <f t="shared" si="94"/>
        <v>9</v>
      </c>
    </row>
    <row r="4642" spans="1:3">
      <c r="A4642" t="s">
        <v>11081</v>
      </c>
      <c r="B4642" t="s">
        <v>11082</v>
      </c>
      <c r="C4642">
        <f t="shared" si="94"/>
        <v>9</v>
      </c>
    </row>
    <row r="4643" spans="1:3">
      <c r="A4643" t="s">
        <v>10795</v>
      </c>
      <c r="B4643" t="s">
        <v>10796</v>
      </c>
      <c r="C4643">
        <f t="shared" si="94"/>
        <v>13</v>
      </c>
    </row>
    <row r="4644" spans="1:3">
      <c r="A4644" t="s">
        <v>10661</v>
      </c>
      <c r="B4644" t="s">
        <v>10662</v>
      </c>
      <c r="C4644">
        <f t="shared" si="94"/>
        <v>15</v>
      </c>
    </row>
    <row r="4645" spans="1:3">
      <c r="A4645" t="s">
        <v>4421</v>
      </c>
      <c r="B4645" t="s">
        <v>4422</v>
      </c>
      <c r="C4645">
        <f t="shared" si="94"/>
        <v>6</v>
      </c>
    </row>
    <row r="4646" spans="1:3">
      <c r="A4646" t="s">
        <v>23327</v>
      </c>
      <c r="B4646" t="s">
        <v>23328</v>
      </c>
      <c r="C4646">
        <f t="shared" si="94"/>
        <v>6</v>
      </c>
    </row>
    <row r="4647" spans="1:3">
      <c r="A4647" t="s">
        <v>21775</v>
      </c>
      <c r="B4647" t="s">
        <v>21776</v>
      </c>
      <c r="C4647">
        <f t="shared" si="94"/>
        <v>5</v>
      </c>
    </row>
    <row r="4648" spans="1:3">
      <c r="A4648" t="s">
        <v>5779</v>
      </c>
      <c r="B4648" t="s">
        <v>5780</v>
      </c>
      <c r="C4648">
        <f t="shared" si="94"/>
        <v>6</v>
      </c>
    </row>
    <row r="4649" spans="1:3">
      <c r="A4649" t="s">
        <v>20660</v>
      </c>
      <c r="B4649" t="s">
        <v>20661</v>
      </c>
      <c r="C4649">
        <f t="shared" si="94"/>
        <v>7</v>
      </c>
    </row>
    <row r="4650" spans="1:3">
      <c r="A4650" t="s">
        <v>1684</v>
      </c>
      <c r="B4650" t="s">
        <v>8264</v>
      </c>
      <c r="C4650">
        <f t="shared" si="94"/>
        <v>8</v>
      </c>
    </row>
    <row r="4651" spans="1:3">
      <c r="A4651" t="s">
        <v>23329</v>
      </c>
      <c r="B4651" t="s">
        <v>23330</v>
      </c>
      <c r="C4651">
        <f t="shared" si="94"/>
        <v>4</v>
      </c>
    </row>
    <row r="4652" spans="1:3">
      <c r="A4652" t="s">
        <v>12647</v>
      </c>
      <c r="B4652" t="s">
        <v>12648</v>
      </c>
      <c r="C4652">
        <f t="shared" si="94"/>
        <v>7</v>
      </c>
    </row>
    <row r="4653" spans="1:3">
      <c r="A4653" t="s">
        <v>10422</v>
      </c>
      <c r="B4653" t="s">
        <v>10423</v>
      </c>
      <c r="C4653">
        <f t="shared" si="94"/>
        <v>13</v>
      </c>
    </row>
    <row r="4654" spans="1:3">
      <c r="A4654" t="s">
        <v>20632</v>
      </c>
      <c r="B4654" t="s">
        <v>20633</v>
      </c>
      <c r="C4654">
        <f t="shared" si="94"/>
        <v>9</v>
      </c>
    </row>
    <row r="4655" spans="1:3">
      <c r="A4655" t="s">
        <v>4902</v>
      </c>
      <c r="B4655" t="s">
        <v>4903</v>
      </c>
      <c r="C4655">
        <f t="shared" si="94"/>
        <v>8</v>
      </c>
    </row>
    <row r="4656" spans="1:3">
      <c r="A4656" t="s">
        <v>4718</v>
      </c>
      <c r="B4656" t="s">
        <v>4719</v>
      </c>
      <c r="C4656">
        <f t="shared" si="94"/>
        <v>16</v>
      </c>
    </row>
    <row r="4657" spans="1:3">
      <c r="A4657" t="s">
        <v>20256</v>
      </c>
      <c r="B4657" t="s">
        <v>20257</v>
      </c>
      <c r="C4657">
        <f t="shared" si="94"/>
        <v>6</v>
      </c>
    </row>
    <row r="4658" spans="1:3">
      <c r="A4658" t="s">
        <v>3660</v>
      </c>
      <c r="B4658" t="s">
        <v>3661</v>
      </c>
      <c r="C4658">
        <f t="shared" si="94"/>
        <v>12</v>
      </c>
    </row>
    <row r="4659" spans="1:3">
      <c r="A4659" t="s">
        <v>3793</v>
      </c>
      <c r="B4659" t="s">
        <v>3794</v>
      </c>
      <c r="C4659">
        <f t="shared" si="94"/>
        <v>9</v>
      </c>
    </row>
    <row r="4660" spans="1:3">
      <c r="A4660" t="s">
        <v>22361</v>
      </c>
      <c r="B4660" t="s">
        <v>22362</v>
      </c>
      <c r="C4660">
        <f t="shared" si="94"/>
        <v>7</v>
      </c>
    </row>
    <row r="4661" spans="1:3">
      <c r="A4661" t="s">
        <v>21783</v>
      </c>
      <c r="B4661" t="s">
        <v>21784</v>
      </c>
      <c r="C4661">
        <f t="shared" si="94"/>
        <v>6</v>
      </c>
    </row>
    <row r="4662" spans="1:3">
      <c r="A4662" t="s">
        <v>21349</v>
      </c>
      <c r="B4662" t="s">
        <v>21350</v>
      </c>
      <c r="C4662">
        <f t="shared" si="94"/>
        <v>11</v>
      </c>
    </row>
    <row r="4663" spans="1:3">
      <c r="A4663" t="s">
        <v>11698</v>
      </c>
      <c r="B4663" t="s">
        <v>11699</v>
      </c>
      <c r="C4663">
        <f t="shared" si="94"/>
        <v>4</v>
      </c>
    </row>
    <row r="4664" spans="1:3">
      <c r="A4664" t="s">
        <v>17789</v>
      </c>
      <c r="B4664" t="s">
        <v>17790</v>
      </c>
      <c r="C4664">
        <f t="shared" si="94"/>
        <v>10</v>
      </c>
    </row>
    <row r="4665" spans="1:3">
      <c r="A4665" t="s">
        <v>1499</v>
      </c>
      <c r="B4665" t="s">
        <v>6880</v>
      </c>
      <c r="C4665">
        <f t="shared" si="94"/>
        <v>11</v>
      </c>
    </row>
    <row r="4666" spans="1:3">
      <c r="A4666" t="s">
        <v>20437</v>
      </c>
      <c r="B4666" t="s">
        <v>20438</v>
      </c>
      <c r="C4666">
        <f t="shared" si="94"/>
        <v>7</v>
      </c>
    </row>
    <row r="4667" spans="1:3">
      <c r="A4667" t="s">
        <v>3791</v>
      </c>
      <c r="B4667" t="s">
        <v>3792</v>
      </c>
      <c r="C4667">
        <f t="shared" si="94"/>
        <v>9</v>
      </c>
    </row>
    <row r="4668" spans="1:3">
      <c r="A4668" t="s">
        <v>23331</v>
      </c>
      <c r="B4668" t="s">
        <v>23332</v>
      </c>
      <c r="C4668">
        <f t="shared" si="94"/>
        <v>9</v>
      </c>
    </row>
    <row r="4669" spans="1:3">
      <c r="A4669" t="s">
        <v>7353</v>
      </c>
      <c r="B4669" t="s">
        <v>7354</v>
      </c>
      <c r="C4669">
        <f t="shared" si="94"/>
        <v>9</v>
      </c>
    </row>
    <row r="4670" spans="1:3">
      <c r="A4670" t="s">
        <v>5381</v>
      </c>
      <c r="B4670" t="s">
        <v>5382</v>
      </c>
      <c r="C4670">
        <f t="shared" si="94"/>
        <v>18</v>
      </c>
    </row>
    <row r="4671" spans="1:3">
      <c r="A4671" t="s">
        <v>23333</v>
      </c>
      <c r="B4671" t="s">
        <v>23334</v>
      </c>
      <c r="C4671">
        <f t="shared" si="94"/>
        <v>7</v>
      </c>
    </row>
    <row r="4672" spans="1:3">
      <c r="A4672" t="s">
        <v>19666</v>
      </c>
      <c r="B4672" t="s">
        <v>19728</v>
      </c>
      <c r="C4672">
        <f t="shared" si="94"/>
        <v>4</v>
      </c>
    </row>
    <row r="4673" spans="1:3">
      <c r="A4673" t="s">
        <v>4095</v>
      </c>
      <c r="B4673" t="s">
        <v>4096</v>
      </c>
      <c r="C4673">
        <f t="shared" ref="C4673:C4736" si="95" xml:space="preserve"> LEN(A4673)</f>
        <v>5</v>
      </c>
    </row>
    <row r="4674" spans="1:3">
      <c r="A4674" t="s">
        <v>21195</v>
      </c>
      <c r="B4674" t="s">
        <v>21196</v>
      </c>
      <c r="C4674">
        <f t="shared" si="95"/>
        <v>11</v>
      </c>
    </row>
    <row r="4675" spans="1:3">
      <c r="A4675" t="s">
        <v>12649</v>
      </c>
      <c r="B4675" t="s">
        <v>12650</v>
      </c>
      <c r="C4675">
        <f t="shared" si="95"/>
        <v>8</v>
      </c>
    </row>
    <row r="4676" spans="1:3">
      <c r="A4676" t="s">
        <v>20735</v>
      </c>
      <c r="B4676" t="s">
        <v>20736</v>
      </c>
      <c r="C4676">
        <f t="shared" si="95"/>
        <v>13</v>
      </c>
    </row>
    <row r="4677" spans="1:3">
      <c r="A4677" t="s">
        <v>1502</v>
      </c>
      <c r="B4677" t="s">
        <v>1503</v>
      </c>
      <c r="C4677">
        <f t="shared" si="95"/>
        <v>8</v>
      </c>
    </row>
    <row r="4678" spans="1:3">
      <c r="A4678" t="s">
        <v>12088</v>
      </c>
      <c r="B4678" t="s">
        <v>12089</v>
      </c>
      <c r="C4678">
        <f t="shared" si="95"/>
        <v>4</v>
      </c>
    </row>
    <row r="4679" spans="1:3">
      <c r="A4679" t="s">
        <v>23335</v>
      </c>
      <c r="B4679" t="s">
        <v>23336</v>
      </c>
      <c r="C4679">
        <f t="shared" si="95"/>
        <v>5</v>
      </c>
    </row>
    <row r="4680" spans="1:3">
      <c r="A4680" t="s">
        <v>7623</v>
      </c>
      <c r="B4680" t="s">
        <v>7624</v>
      </c>
      <c r="C4680">
        <f t="shared" si="95"/>
        <v>9</v>
      </c>
    </row>
    <row r="4681" spans="1:3">
      <c r="A4681" t="s">
        <v>12645</v>
      </c>
      <c r="B4681" t="s">
        <v>12646</v>
      </c>
      <c r="C4681">
        <f t="shared" si="95"/>
        <v>8</v>
      </c>
    </row>
    <row r="4682" spans="1:3">
      <c r="A4682" t="s">
        <v>12651</v>
      </c>
      <c r="B4682" t="s">
        <v>12652</v>
      </c>
      <c r="C4682">
        <f t="shared" si="95"/>
        <v>12</v>
      </c>
    </row>
    <row r="4683" spans="1:3">
      <c r="A4683" t="s">
        <v>12653</v>
      </c>
      <c r="B4683" t="s">
        <v>12654</v>
      </c>
      <c r="C4683">
        <f t="shared" si="95"/>
        <v>24</v>
      </c>
    </row>
    <row r="4684" spans="1:3">
      <c r="A4684" t="s">
        <v>3840</v>
      </c>
      <c r="B4684" t="s">
        <v>3841</v>
      </c>
      <c r="C4684">
        <f t="shared" si="95"/>
        <v>8</v>
      </c>
    </row>
    <row r="4685" spans="1:3">
      <c r="A4685" t="s">
        <v>12637</v>
      </c>
      <c r="B4685" t="s">
        <v>12638</v>
      </c>
      <c r="C4685">
        <f t="shared" si="95"/>
        <v>5</v>
      </c>
    </row>
    <row r="4686" spans="1:3">
      <c r="A4686" t="s">
        <v>5663</v>
      </c>
      <c r="B4686" t="s">
        <v>5664</v>
      </c>
      <c r="C4686">
        <f t="shared" si="95"/>
        <v>8</v>
      </c>
    </row>
    <row r="4687" spans="1:3">
      <c r="A4687" t="s">
        <v>10797</v>
      </c>
      <c r="B4687" t="s">
        <v>10798</v>
      </c>
      <c r="C4687">
        <f t="shared" si="95"/>
        <v>13</v>
      </c>
    </row>
    <row r="4688" spans="1:3">
      <c r="A4688" t="s">
        <v>5665</v>
      </c>
      <c r="B4688" t="s">
        <v>5666</v>
      </c>
      <c r="C4688">
        <f t="shared" si="95"/>
        <v>8</v>
      </c>
    </row>
    <row r="4689" spans="1:3">
      <c r="A4689" t="s">
        <v>18132</v>
      </c>
      <c r="B4689" t="s">
        <v>19825</v>
      </c>
      <c r="C4689">
        <f t="shared" si="95"/>
        <v>6</v>
      </c>
    </row>
    <row r="4690" spans="1:3">
      <c r="A4690" t="s">
        <v>988</v>
      </c>
      <c r="B4690" t="s">
        <v>3378</v>
      </c>
      <c r="C4690">
        <f t="shared" si="95"/>
        <v>5</v>
      </c>
    </row>
    <row r="4691" spans="1:3">
      <c r="A4691" t="s">
        <v>1262</v>
      </c>
      <c r="B4691" t="s">
        <v>9887</v>
      </c>
      <c r="C4691">
        <f t="shared" si="95"/>
        <v>5</v>
      </c>
    </row>
    <row r="4692" spans="1:3">
      <c r="A4692" t="s">
        <v>17131</v>
      </c>
      <c r="B4692" t="s">
        <v>17132</v>
      </c>
      <c r="C4692">
        <f t="shared" si="95"/>
        <v>11</v>
      </c>
    </row>
    <row r="4693" spans="1:3">
      <c r="A4693" t="s">
        <v>1260</v>
      </c>
      <c r="B4693" t="s">
        <v>6865</v>
      </c>
      <c r="C4693">
        <f t="shared" si="95"/>
        <v>11</v>
      </c>
    </row>
    <row r="4694" spans="1:3">
      <c r="A4694" t="s">
        <v>1261</v>
      </c>
      <c r="B4694" t="s">
        <v>6866</v>
      </c>
      <c r="C4694">
        <f t="shared" si="95"/>
        <v>11</v>
      </c>
    </row>
    <row r="4695" spans="1:3">
      <c r="A4695" t="s">
        <v>17348</v>
      </c>
      <c r="B4695" t="s">
        <v>17349</v>
      </c>
      <c r="C4695">
        <f t="shared" si="95"/>
        <v>7</v>
      </c>
    </row>
    <row r="4696" spans="1:3">
      <c r="A4696" t="s">
        <v>16</v>
      </c>
      <c r="B4696" t="s">
        <v>4082</v>
      </c>
      <c r="C4696">
        <f t="shared" si="95"/>
        <v>5</v>
      </c>
    </row>
    <row r="4697" spans="1:3">
      <c r="A4697" t="s">
        <v>4081</v>
      </c>
      <c r="B4697" t="s">
        <v>4082</v>
      </c>
      <c r="C4697">
        <f t="shared" si="95"/>
        <v>5</v>
      </c>
    </row>
    <row r="4698" spans="1:3">
      <c r="A4698" t="s">
        <v>973</v>
      </c>
      <c r="B4698" t="s">
        <v>4082</v>
      </c>
      <c r="C4698">
        <f t="shared" si="95"/>
        <v>5</v>
      </c>
    </row>
    <row r="4699" spans="1:3">
      <c r="A4699" t="s">
        <v>16936</v>
      </c>
      <c r="B4699" t="s">
        <v>16937</v>
      </c>
      <c r="C4699">
        <f t="shared" si="95"/>
        <v>19</v>
      </c>
    </row>
    <row r="4700" spans="1:3">
      <c r="A4700" t="s">
        <v>21556</v>
      </c>
      <c r="B4700" t="s">
        <v>21557</v>
      </c>
      <c r="C4700">
        <f t="shared" si="95"/>
        <v>8</v>
      </c>
    </row>
    <row r="4701" spans="1:3">
      <c r="A4701" t="s">
        <v>9964</v>
      </c>
      <c r="B4701" t="s">
        <v>9965</v>
      </c>
      <c r="C4701">
        <f t="shared" si="95"/>
        <v>5</v>
      </c>
    </row>
    <row r="4702" spans="1:3">
      <c r="A4702" t="s">
        <v>20225</v>
      </c>
      <c r="B4702" t="s">
        <v>9965</v>
      </c>
      <c r="C4702">
        <f t="shared" si="95"/>
        <v>6</v>
      </c>
    </row>
    <row r="4703" spans="1:3">
      <c r="A4703" t="s">
        <v>3571</v>
      </c>
      <c r="B4703" t="s">
        <v>3572</v>
      </c>
      <c r="C4703">
        <f t="shared" si="95"/>
        <v>18</v>
      </c>
    </row>
    <row r="4704" spans="1:3">
      <c r="A4704" t="s">
        <v>7252</v>
      </c>
      <c r="B4704" t="s">
        <v>7253</v>
      </c>
      <c r="C4704">
        <f t="shared" si="95"/>
        <v>10</v>
      </c>
    </row>
    <row r="4705" spans="1:3">
      <c r="A4705" t="s">
        <v>23337</v>
      </c>
      <c r="B4705" t="s">
        <v>23338</v>
      </c>
      <c r="C4705">
        <f t="shared" si="95"/>
        <v>8</v>
      </c>
    </row>
    <row r="4706" spans="1:3">
      <c r="A4706" t="s">
        <v>21560</v>
      </c>
      <c r="B4706" t="s">
        <v>21561</v>
      </c>
      <c r="C4706">
        <f t="shared" si="95"/>
        <v>9</v>
      </c>
    </row>
    <row r="4707" spans="1:3">
      <c r="A4707" t="s">
        <v>5276</v>
      </c>
      <c r="B4707" t="s">
        <v>5277</v>
      </c>
      <c r="C4707">
        <f t="shared" si="95"/>
        <v>8</v>
      </c>
    </row>
    <row r="4708" spans="1:3">
      <c r="A4708" t="s">
        <v>17873</v>
      </c>
      <c r="B4708" t="s">
        <v>17874</v>
      </c>
      <c r="C4708">
        <f t="shared" si="95"/>
        <v>7</v>
      </c>
    </row>
    <row r="4709" spans="1:3">
      <c r="A4709" t="s">
        <v>6968</v>
      </c>
      <c r="B4709" t="s">
        <v>6969</v>
      </c>
      <c r="C4709">
        <f t="shared" si="95"/>
        <v>10</v>
      </c>
    </row>
    <row r="4710" spans="1:3">
      <c r="A4710" t="s">
        <v>7871</v>
      </c>
      <c r="B4710" t="s">
        <v>7872</v>
      </c>
      <c r="C4710">
        <f t="shared" si="95"/>
        <v>8</v>
      </c>
    </row>
    <row r="4711" spans="1:3">
      <c r="A4711" t="s">
        <v>5651</v>
      </c>
      <c r="B4711" t="s">
        <v>7872</v>
      </c>
      <c r="C4711">
        <f t="shared" si="95"/>
        <v>8</v>
      </c>
    </row>
    <row r="4712" spans="1:3">
      <c r="A4712" t="s">
        <v>6344</v>
      </c>
      <c r="B4712" t="s">
        <v>6345</v>
      </c>
      <c r="C4712">
        <f t="shared" si="95"/>
        <v>13</v>
      </c>
    </row>
    <row r="4713" spans="1:3">
      <c r="A4713" t="s">
        <v>5072</v>
      </c>
      <c r="B4713" t="s">
        <v>5073</v>
      </c>
      <c r="C4713">
        <f t="shared" si="95"/>
        <v>5</v>
      </c>
    </row>
    <row r="4714" spans="1:3">
      <c r="A4714" t="s">
        <v>19667</v>
      </c>
      <c r="B4714" t="s">
        <v>19729</v>
      </c>
      <c r="C4714">
        <f t="shared" si="95"/>
        <v>5</v>
      </c>
    </row>
    <row r="4715" spans="1:3">
      <c r="A4715" t="s">
        <v>4172</v>
      </c>
      <c r="B4715" t="s">
        <v>4173</v>
      </c>
      <c r="C4715">
        <f t="shared" si="95"/>
        <v>4</v>
      </c>
    </row>
    <row r="4716" spans="1:3">
      <c r="A4716" t="s">
        <v>11526</v>
      </c>
      <c r="B4716" t="s">
        <v>11527</v>
      </c>
      <c r="C4716">
        <f t="shared" si="95"/>
        <v>5</v>
      </c>
    </row>
    <row r="4717" spans="1:3">
      <c r="A4717" t="s">
        <v>12655</v>
      </c>
      <c r="B4717" t="s">
        <v>12656</v>
      </c>
      <c r="C4717">
        <f t="shared" si="95"/>
        <v>5</v>
      </c>
    </row>
    <row r="4718" spans="1:3">
      <c r="A4718" t="s">
        <v>23339</v>
      </c>
      <c r="B4718" t="s">
        <v>23340</v>
      </c>
      <c r="C4718">
        <f t="shared" si="95"/>
        <v>7</v>
      </c>
    </row>
    <row r="4719" spans="1:3">
      <c r="A4719" t="s">
        <v>2781</v>
      </c>
      <c r="B4719" t="s">
        <v>2782</v>
      </c>
      <c r="C4719">
        <f t="shared" si="95"/>
        <v>7</v>
      </c>
    </row>
    <row r="4720" spans="1:3">
      <c r="A4720" t="s">
        <v>421</v>
      </c>
      <c r="B4720" t="s">
        <v>2361</v>
      </c>
      <c r="C4720">
        <f t="shared" si="95"/>
        <v>10</v>
      </c>
    </row>
    <row r="4721" spans="1:3">
      <c r="A4721" t="s">
        <v>23341</v>
      </c>
      <c r="B4721" t="s">
        <v>23342</v>
      </c>
      <c r="C4721">
        <f t="shared" si="95"/>
        <v>8</v>
      </c>
    </row>
    <row r="4722" spans="1:3">
      <c r="A4722" t="s">
        <v>17325</v>
      </c>
      <c r="B4722" t="s">
        <v>17326</v>
      </c>
      <c r="C4722">
        <f t="shared" si="95"/>
        <v>7</v>
      </c>
    </row>
    <row r="4723" spans="1:3">
      <c r="A4723" t="s">
        <v>23343</v>
      </c>
      <c r="B4723" t="s">
        <v>23344</v>
      </c>
      <c r="C4723">
        <f t="shared" si="95"/>
        <v>16</v>
      </c>
    </row>
    <row r="4724" spans="1:3">
      <c r="A4724" t="s">
        <v>20105</v>
      </c>
      <c r="B4724" t="s">
        <v>20106</v>
      </c>
      <c r="C4724">
        <f t="shared" si="95"/>
        <v>11</v>
      </c>
    </row>
    <row r="4725" spans="1:3">
      <c r="A4725" t="s">
        <v>118</v>
      </c>
      <c r="B4725" t="s">
        <v>2410</v>
      </c>
      <c r="C4725">
        <f t="shared" si="95"/>
        <v>10</v>
      </c>
    </row>
    <row r="4726" spans="1:3">
      <c r="A4726" t="s">
        <v>8729</v>
      </c>
      <c r="B4726" t="s">
        <v>8730</v>
      </c>
      <c r="C4726">
        <f t="shared" si="95"/>
        <v>7</v>
      </c>
    </row>
    <row r="4727" spans="1:3">
      <c r="A4727" t="s">
        <v>7936</v>
      </c>
      <c r="B4727" t="s">
        <v>7937</v>
      </c>
      <c r="C4727">
        <f t="shared" si="95"/>
        <v>8</v>
      </c>
    </row>
    <row r="4728" spans="1:3">
      <c r="A4728" t="s">
        <v>2457</v>
      </c>
      <c r="B4728" t="s">
        <v>2458</v>
      </c>
      <c r="C4728">
        <f t="shared" si="95"/>
        <v>9</v>
      </c>
    </row>
    <row r="4729" spans="1:3">
      <c r="A4729" t="s">
        <v>7003</v>
      </c>
      <c r="B4729" t="s">
        <v>7004</v>
      </c>
      <c r="C4729">
        <f t="shared" si="95"/>
        <v>10</v>
      </c>
    </row>
    <row r="4730" spans="1:3">
      <c r="A4730" t="s">
        <v>12329</v>
      </c>
      <c r="B4730" t="s">
        <v>12330</v>
      </c>
      <c r="C4730">
        <f t="shared" si="95"/>
        <v>6</v>
      </c>
    </row>
    <row r="4731" spans="1:3">
      <c r="A4731" t="s">
        <v>13341</v>
      </c>
      <c r="B4731" t="s">
        <v>13342</v>
      </c>
      <c r="C4731">
        <f t="shared" si="95"/>
        <v>14</v>
      </c>
    </row>
    <row r="4732" spans="1:3">
      <c r="A4732" t="s">
        <v>18134</v>
      </c>
      <c r="B4732" t="s">
        <v>19827</v>
      </c>
      <c r="C4732">
        <f t="shared" si="95"/>
        <v>9</v>
      </c>
    </row>
    <row r="4733" spans="1:3">
      <c r="A4733" t="s">
        <v>18133</v>
      </c>
      <c r="B4733" t="s">
        <v>19826</v>
      </c>
      <c r="C4733">
        <f t="shared" si="95"/>
        <v>15</v>
      </c>
    </row>
    <row r="4734" spans="1:3">
      <c r="A4734" t="s">
        <v>4953</v>
      </c>
      <c r="B4734" t="s">
        <v>4954</v>
      </c>
      <c r="C4734">
        <f t="shared" si="95"/>
        <v>7</v>
      </c>
    </row>
    <row r="4735" spans="1:3">
      <c r="A4735" t="s">
        <v>18304</v>
      </c>
      <c r="B4735" t="s">
        <v>20051</v>
      </c>
      <c r="C4735">
        <f t="shared" si="95"/>
        <v>16</v>
      </c>
    </row>
    <row r="4736" spans="1:3">
      <c r="A4736" t="s">
        <v>21554</v>
      </c>
      <c r="B4736" t="s">
        <v>21555</v>
      </c>
      <c r="C4736">
        <f t="shared" si="95"/>
        <v>7</v>
      </c>
    </row>
    <row r="4737" spans="1:3">
      <c r="A4737" t="s">
        <v>17047</v>
      </c>
      <c r="B4737" t="s">
        <v>17048</v>
      </c>
      <c r="C4737">
        <f t="shared" ref="C4737:C4800" si="96" xml:space="preserve"> LEN(A4737)</f>
        <v>13</v>
      </c>
    </row>
    <row r="4738" spans="1:3">
      <c r="A4738" t="s">
        <v>119</v>
      </c>
      <c r="B4738" t="s">
        <v>8100</v>
      </c>
      <c r="C4738">
        <f t="shared" si="96"/>
        <v>8</v>
      </c>
    </row>
    <row r="4739" spans="1:3">
      <c r="A4739" t="s">
        <v>23345</v>
      </c>
      <c r="B4739" t="s">
        <v>23346</v>
      </c>
      <c r="C4739">
        <f t="shared" si="96"/>
        <v>10</v>
      </c>
    </row>
    <row r="4740" spans="1:3">
      <c r="A4740" t="s">
        <v>7548</v>
      </c>
      <c r="B4740" t="s">
        <v>7549</v>
      </c>
      <c r="C4740">
        <f t="shared" si="96"/>
        <v>9</v>
      </c>
    </row>
    <row r="4741" spans="1:3">
      <c r="A4741" t="s">
        <v>23347</v>
      </c>
      <c r="B4741" t="s">
        <v>23348</v>
      </c>
      <c r="C4741">
        <f t="shared" si="96"/>
        <v>5</v>
      </c>
    </row>
    <row r="4742" spans="1:3">
      <c r="A4742" t="s">
        <v>7629</v>
      </c>
      <c r="B4742" t="s">
        <v>7630</v>
      </c>
      <c r="C4742">
        <f t="shared" si="96"/>
        <v>9</v>
      </c>
    </row>
    <row r="4743" spans="1:3">
      <c r="A4743" t="s">
        <v>21558</v>
      </c>
      <c r="B4743" t="s">
        <v>21559</v>
      </c>
      <c r="C4743">
        <f t="shared" si="96"/>
        <v>7</v>
      </c>
    </row>
    <row r="4744" spans="1:3">
      <c r="A4744" t="s">
        <v>989</v>
      </c>
      <c r="B4744" t="s">
        <v>3347</v>
      </c>
      <c r="C4744">
        <f t="shared" si="96"/>
        <v>5</v>
      </c>
    </row>
    <row r="4745" spans="1:3">
      <c r="A4745" t="s">
        <v>23349</v>
      </c>
      <c r="B4745" t="s">
        <v>23350</v>
      </c>
      <c r="C4745">
        <f t="shared" si="96"/>
        <v>8</v>
      </c>
    </row>
    <row r="4746" spans="1:3">
      <c r="A4746" t="s">
        <v>2090</v>
      </c>
      <c r="B4746" t="s">
        <v>2091</v>
      </c>
      <c r="C4746">
        <f t="shared" si="96"/>
        <v>13</v>
      </c>
    </row>
    <row r="4747" spans="1:3">
      <c r="A4747" t="s">
        <v>3428</v>
      </c>
      <c r="B4747" t="s">
        <v>3429</v>
      </c>
      <c r="C4747">
        <f t="shared" si="96"/>
        <v>4</v>
      </c>
    </row>
    <row r="4748" spans="1:3">
      <c r="A4748" t="s">
        <v>2619</v>
      </c>
      <c r="B4748" t="s">
        <v>2620</v>
      </c>
      <c r="C4748">
        <f t="shared" si="96"/>
        <v>8</v>
      </c>
    </row>
    <row r="4749" spans="1:3">
      <c r="A4749" t="s">
        <v>18135</v>
      </c>
      <c r="B4749" t="s">
        <v>19828</v>
      </c>
      <c r="C4749">
        <f t="shared" si="96"/>
        <v>14</v>
      </c>
    </row>
    <row r="4750" spans="1:3">
      <c r="A4750" t="s">
        <v>11258</v>
      </c>
      <c r="B4750" t="s">
        <v>11259</v>
      </c>
      <c r="C4750">
        <f t="shared" si="96"/>
        <v>7</v>
      </c>
    </row>
    <row r="4751" spans="1:3">
      <c r="A4751" t="s">
        <v>23351</v>
      </c>
      <c r="B4751" t="s">
        <v>23352</v>
      </c>
      <c r="C4751">
        <f t="shared" si="96"/>
        <v>14</v>
      </c>
    </row>
    <row r="4752" spans="1:3">
      <c r="A4752" t="s">
        <v>6595</v>
      </c>
      <c r="B4752" t="s">
        <v>6596</v>
      </c>
      <c r="C4752">
        <f t="shared" si="96"/>
        <v>12</v>
      </c>
    </row>
    <row r="4753" spans="1:3">
      <c r="A4753" t="s">
        <v>7343</v>
      </c>
      <c r="B4753" t="s">
        <v>7344</v>
      </c>
      <c r="C4753">
        <f t="shared" si="96"/>
        <v>9</v>
      </c>
    </row>
    <row r="4754" spans="1:3">
      <c r="A4754" t="s">
        <v>6476</v>
      </c>
      <c r="B4754" t="s">
        <v>6477</v>
      </c>
      <c r="C4754">
        <f t="shared" si="96"/>
        <v>13</v>
      </c>
    </row>
    <row r="4755" spans="1:3">
      <c r="A4755" t="s">
        <v>11083</v>
      </c>
      <c r="B4755" t="s">
        <v>11084</v>
      </c>
      <c r="C4755">
        <f t="shared" si="96"/>
        <v>9</v>
      </c>
    </row>
    <row r="4756" spans="1:3">
      <c r="A4756" t="s">
        <v>13343</v>
      </c>
      <c r="B4756" t="s">
        <v>13344</v>
      </c>
      <c r="C4756">
        <f t="shared" si="96"/>
        <v>6</v>
      </c>
    </row>
    <row r="4757" spans="1:3">
      <c r="A4757" t="s">
        <v>355</v>
      </c>
      <c r="B4757" t="s">
        <v>2215</v>
      </c>
      <c r="C4757">
        <f t="shared" si="96"/>
        <v>12</v>
      </c>
    </row>
    <row r="4758" spans="1:3">
      <c r="A4758" t="s">
        <v>18136</v>
      </c>
      <c r="B4758" t="s">
        <v>19829</v>
      </c>
      <c r="C4758">
        <f t="shared" si="96"/>
        <v>8</v>
      </c>
    </row>
    <row r="4759" spans="1:3">
      <c r="A4759" t="s">
        <v>8971</v>
      </c>
      <c r="B4759" t="s">
        <v>8972</v>
      </c>
      <c r="C4759">
        <f t="shared" si="96"/>
        <v>7</v>
      </c>
    </row>
    <row r="4760" spans="1:3">
      <c r="A4760" t="s">
        <v>5341</v>
      </c>
      <c r="B4760" t="s">
        <v>5342</v>
      </c>
      <c r="C4760">
        <f t="shared" si="96"/>
        <v>5</v>
      </c>
    </row>
    <row r="4761" spans="1:3">
      <c r="A4761" t="s">
        <v>6964</v>
      </c>
      <c r="B4761" t="s">
        <v>6965</v>
      </c>
      <c r="C4761">
        <f t="shared" si="96"/>
        <v>10</v>
      </c>
    </row>
    <row r="4762" spans="1:3">
      <c r="A4762" t="s">
        <v>21389</v>
      </c>
      <c r="B4762" t="s">
        <v>21390</v>
      </c>
      <c r="C4762">
        <f t="shared" si="96"/>
        <v>7</v>
      </c>
    </row>
    <row r="4763" spans="1:3">
      <c r="A4763" t="s">
        <v>2328</v>
      </c>
      <c r="B4763" t="s">
        <v>2329</v>
      </c>
      <c r="C4763">
        <f t="shared" si="96"/>
        <v>10</v>
      </c>
    </row>
    <row r="4764" spans="1:3">
      <c r="A4764" t="s">
        <v>23353</v>
      </c>
      <c r="B4764" t="s">
        <v>23354</v>
      </c>
      <c r="C4764">
        <f t="shared" si="96"/>
        <v>6</v>
      </c>
    </row>
    <row r="4765" spans="1:3">
      <c r="A4765" t="s">
        <v>6054</v>
      </c>
      <c r="B4765" t="s">
        <v>6055</v>
      </c>
      <c r="C4765">
        <f t="shared" si="96"/>
        <v>16</v>
      </c>
    </row>
    <row r="4766" spans="1:3">
      <c r="A4766" t="s">
        <v>20546</v>
      </c>
      <c r="B4766" t="s">
        <v>5611</v>
      </c>
      <c r="C4766">
        <f t="shared" si="96"/>
        <v>9</v>
      </c>
    </row>
    <row r="4767" spans="1:3">
      <c r="A4767" t="s">
        <v>5610</v>
      </c>
      <c r="B4767" t="s">
        <v>5611</v>
      </c>
      <c r="C4767">
        <f t="shared" si="96"/>
        <v>9</v>
      </c>
    </row>
    <row r="4768" spans="1:3">
      <c r="A4768" t="s">
        <v>9030</v>
      </c>
      <c r="B4768" t="s">
        <v>9031</v>
      </c>
      <c r="C4768">
        <f t="shared" si="96"/>
        <v>6</v>
      </c>
    </row>
    <row r="4769" spans="1:3">
      <c r="A4769" t="s">
        <v>8559</v>
      </c>
      <c r="B4769" t="s">
        <v>8560</v>
      </c>
      <c r="C4769">
        <f t="shared" si="96"/>
        <v>7</v>
      </c>
    </row>
    <row r="4770" spans="1:3">
      <c r="A4770" t="s">
        <v>3397</v>
      </c>
      <c r="B4770" t="s">
        <v>3398</v>
      </c>
      <c r="C4770">
        <f t="shared" si="96"/>
        <v>5</v>
      </c>
    </row>
    <row r="4771" spans="1:3">
      <c r="A4771" t="s">
        <v>10171</v>
      </c>
      <c r="B4771" t="s">
        <v>10172</v>
      </c>
      <c r="C4771">
        <f t="shared" si="96"/>
        <v>4</v>
      </c>
    </row>
    <row r="4772" spans="1:3">
      <c r="A4772" t="s">
        <v>9032</v>
      </c>
      <c r="B4772" t="s">
        <v>9033</v>
      </c>
      <c r="C4772">
        <f t="shared" si="96"/>
        <v>6</v>
      </c>
    </row>
    <row r="4773" spans="1:3">
      <c r="A4773" t="s">
        <v>1504</v>
      </c>
      <c r="B4773" t="s">
        <v>8250</v>
      </c>
      <c r="C4773">
        <f t="shared" si="96"/>
        <v>8</v>
      </c>
    </row>
    <row r="4774" spans="1:3">
      <c r="A4774" t="s">
        <v>17280</v>
      </c>
      <c r="B4774" t="s">
        <v>17281</v>
      </c>
      <c r="C4774">
        <f t="shared" si="96"/>
        <v>8</v>
      </c>
    </row>
    <row r="4775" spans="1:3">
      <c r="A4775" t="s">
        <v>21785</v>
      </c>
      <c r="B4775" t="s">
        <v>21786</v>
      </c>
      <c r="C4775">
        <f t="shared" si="96"/>
        <v>10</v>
      </c>
    </row>
    <row r="4776" spans="1:3">
      <c r="A4776" t="s">
        <v>1505</v>
      </c>
      <c r="B4776" t="s">
        <v>8826</v>
      </c>
      <c r="C4776">
        <f t="shared" si="96"/>
        <v>7</v>
      </c>
    </row>
    <row r="4777" spans="1:3">
      <c r="A4777" t="s">
        <v>5857</v>
      </c>
      <c r="B4777" t="s">
        <v>5858</v>
      </c>
      <c r="C4777">
        <f t="shared" si="96"/>
        <v>4</v>
      </c>
    </row>
    <row r="4778" spans="1:3">
      <c r="A4778" t="s">
        <v>23355</v>
      </c>
      <c r="B4778" t="s">
        <v>23356</v>
      </c>
      <c r="C4778">
        <f t="shared" si="96"/>
        <v>7</v>
      </c>
    </row>
    <row r="4779" spans="1:3">
      <c r="A4779" t="s">
        <v>18137</v>
      </c>
      <c r="B4779" t="s">
        <v>19830</v>
      </c>
      <c r="C4779">
        <f t="shared" si="96"/>
        <v>7</v>
      </c>
    </row>
    <row r="4780" spans="1:3">
      <c r="A4780" t="s">
        <v>10147</v>
      </c>
      <c r="B4780" t="s">
        <v>10148</v>
      </c>
      <c r="C4780">
        <f t="shared" si="96"/>
        <v>4</v>
      </c>
    </row>
    <row r="4781" spans="1:3">
      <c r="A4781" t="s">
        <v>23357</v>
      </c>
      <c r="B4781" t="s">
        <v>23358</v>
      </c>
      <c r="C4781">
        <f t="shared" si="96"/>
        <v>4</v>
      </c>
    </row>
    <row r="4782" spans="1:3">
      <c r="A4782" t="s">
        <v>13126</v>
      </c>
      <c r="B4782" t="s">
        <v>13127</v>
      </c>
      <c r="C4782">
        <f t="shared" si="96"/>
        <v>4</v>
      </c>
    </row>
    <row r="4783" spans="1:3">
      <c r="A4783" t="s">
        <v>1506</v>
      </c>
      <c r="B4783" t="s">
        <v>7703</v>
      </c>
      <c r="C4783">
        <f t="shared" si="96"/>
        <v>9</v>
      </c>
    </row>
    <row r="4784" spans="1:3">
      <c r="A4784" t="s">
        <v>2879</v>
      </c>
      <c r="B4784" t="s">
        <v>2880</v>
      </c>
      <c r="C4784">
        <f t="shared" si="96"/>
        <v>7</v>
      </c>
    </row>
    <row r="4785" spans="1:3">
      <c r="A4785" t="s">
        <v>23359</v>
      </c>
      <c r="B4785" t="s">
        <v>23360</v>
      </c>
      <c r="C4785">
        <f t="shared" si="96"/>
        <v>5</v>
      </c>
    </row>
    <row r="4786" spans="1:3">
      <c r="A4786" t="s">
        <v>282</v>
      </c>
      <c r="B4786" t="s">
        <v>2041</v>
      </c>
      <c r="C4786">
        <f t="shared" si="96"/>
        <v>15</v>
      </c>
    </row>
    <row r="4787" spans="1:3">
      <c r="A4787" t="s">
        <v>8165</v>
      </c>
      <c r="B4787" t="s">
        <v>8166</v>
      </c>
      <c r="C4787">
        <f t="shared" si="96"/>
        <v>8</v>
      </c>
    </row>
    <row r="4788" spans="1:3">
      <c r="A4788" t="s">
        <v>23361</v>
      </c>
      <c r="B4788" t="s">
        <v>23362</v>
      </c>
      <c r="C4788">
        <f t="shared" si="96"/>
        <v>8</v>
      </c>
    </row>
    <row r="4789" spans="1:3">
      <c r="A4789" t="s">
        <v>208</v>
      </c>
      <c r="B4789" t="s">
        <v>1882</v>
      </c>
      <c r="C4789">
        <f t="shared" si="96"/>
        <v>34</v>
      </c>
    </row>
    <row r="4790" spans="1:3">
      <c r="A4790" t="s">
        <v>10275</v>
      </c>
      <c r="B4790" t="s">
        <v>11528</v>
      </c>
      <c r="C4790">
        <f t="shared" si="96"/>
        <v>5</v>
      </c>
    </row>
    <row r="4791" spans="1:3">
      <c r="A4791" t="s">
        <v>12657</v>
      </c>
      <c r="B4791" t="s">
        <v>12658</v>
      </c>
      <c r="C4791">
        <f t="shared" si="96"/>
        <v>6</v>
      </c>
    </row>
    <row r="4792" spans="1:3">
      <c r="A4792" t="s">
        <v>2219</v>
      </c>
      <c r="B4792" t="s">
        <v>2220</v>
      </c>
      <c r="C4792">
        <f t="shared" si="96"/>
        <v>12</v>
      </c>
    </row>
    <row r="4793" spans="1:3">
      <c r="A4793" t="s">
        <v>20581</v>
      </c>
      <c r="B4793" t="s">
        <v>20582</v>
      </c>
      <c r="C4793">
        <f t="shared" si="96"/>
        <v>6</v>
      </c>
    </row>
    <row r="4794" spans="1:3">
      <c r="A4794" t="s">
        <v>9806</v>
      </c>
      <c r="B4794" t="s">
        <v>9807</v>
      </c>
      <c r="C4794">
        <f t="shared" si="96"/>
        <v>5</v>
      </c>
    </row>
    <row r="4795" spans="1:3">
      <c r="A4795" t="s">
        <v>11577</v>
      </c>
      <c r="B4795" t="s">
        <v>11578</v>
      </c>
      <c r="C4795">
        <f t="shared" si="96"/>
        <v>5</v>
      </c>
    </row>
    <row r="4796" spans="1:3">
      <c r="A4796" t="s">
        <v>12063</v>
      </c>
      <c r="B4796" t="s">
        <v>12064</v>
      </c>
      <c r="C4796">
        <f t="shared" si="96"/>
        <v>4</v>
      </c>
    </row>
    <row r="4797" spans="1:3">
      <c r="A4797" t="s">
        <v>21041</v>
      </c>
      <c r="B4797" t="s">
        <v>21042</v>
      </c>
      <c r="C4797">
        <f t="shared" si="96"/>
        <v>8</v>
      </c>
    </row>
    <row r="4798" spans="1:3">
      <c r="A4798" t="s">
        <v>11662</v>
      </c>
      <c r="B4798" t="s">
        <v>11663</v>
      </c>
      <c r="C4798">
        <f t="shared" si="96"/>
        <v>4</v>
      </c>
    </row>
    <row r="4799" spans="1:3">
      <c r="A4799" t="s">
        <v>12061</v>
      </c>
      <c r="B4799" t="s">
        <v>12062</v>
      </c>
      <c r="C4799">
        <f t="shared" si="96"/>
        <v>4</v>
      </c>
    </row>
    <row r="4800" spans="1:3">
      <c r="A4800" t="s">
        <v>21562</v>
      </c>
      <c r="B4800" t="s">
        <v>4840</v>
      </c>
      <c r="C4800">
        <f t="shared" si="96"/>
        <v>9</v>
      </c>
    </row>
    <row r="4801" spans="1:3">
      <c r="A4801" t="s">
        <v>4839</v>
      </c>
      <c r="B4801" t="s">
        <v>4840</v>
      </c>
      <c r="C4801">
        <f t="shared" ref="C4801:C4864" si="97" xml:space="preserve"> LEN(A4801)</f>
        <v>9</v>
      </c>
    </row>
    <row r="4802" spans="1:3">
      <c r="A4802" t="s">
        <v>21563</v>
      </c>
      <c r="B4802" t="s">
        <v>4842</v>
      </c>
      <c r="C4802">
        <f t="shared" si="97"/>
        <v>9</v>
      </c>
    </row>
    <row r="4803" spans="1:3">
      <c r="A4803" t="s">
        <v>4841</v>
      </c>
      <c r="B4803" t="s">
        <v>4842</v>
      </c>
      <c r="C4803">
        <f t="shared" si="97"/>
        <v>9</v>
      </c>
    </row>
    <row r="4804" spans="1:3">
      <c r="A4804" t="s">
        <v>17537</v>
      </c>
      <c r="B4804" t="s">
        <v>17538</v>
      </c>
      <c r="C4804">
        <f t="shared" si="97"/>
        <v>4</v>
      </c>
    </row>
    <row r="4805" spans="1:3">
      <c r="A4805" t="s">
        <v>17552</v>
      </c>
      <c r="B4805" t="s">
        <v>17538</v>
      </c>
      <c r="C4805">
        <f t="shared" si="97"/>
        <v>4</v>
      </c>
    </row>
    <row r="4806" spans="1:3">
      <c r="A4806" t="s">
        <v>9198</v>
      </c>
      <c r="B4806" t="s">
        <v>9199</v>
      </c>
      <c r="C4806">
        <f t="shared" si="97"/>
        <v>6</v>
      </c>
    </row>
    <row r="4807" spans="1:3">
      <c r="A4807" t="s">
        <v>9862</v>
      </c>
      <c r="B4807" t="s">
        <v>9863</v>
      </c>
      <c r="C4807">
        <f t="shared" si="97"/>
        <v>5</v>
      </c>
    </row>
    <row r="4808" spans="1:3">
      <c r="A4808" t="s">
        <v>11394</v>
      </c>
      <c r="B4808" t="s">
        <v>11395</v>
      </c>
      <c r="C4808">
        <f t="shared" si="97"/>
        <v>6</v>
      </c>
    </row>
    <row r="4809" spans="1:3">
      <c r="A4809" t="s">
        <v>11533</v>
      </c>
      <c r="B4809" t="s">
        <v>11534</v>
      </c>
      <c r="C4809">
        <f t="shared" si="97"/>
        <v>5</v>
      </c>
    </row>
    <row r="4810" spans="1:3">
      <c r="A4810" t="s">
        <v>11535</v>
      </c>
      <c r="B4810" t="s">
        <v>11536</v>
      </c>
      <c r="C4810">
        <f t="shared" si="97"/>
        <v>5</v>
      </c>
    </row>
    <row r="4811" spans="1:3">
      <c r="A4811" t="s">
        <v>10149</v>
      </c>
      <c r="B4811" t="s">
        <v>10150</v>
      </c>
      <c r="C4811">
        <f t="shared" si="97"/>
        <v>4</v>
      </c>
    </row>
    <row r="4812" spans="1:3">
      <c r="A4812" t="s">
        <v>4765</v>
      </c>
      <c r="B4812" t="s">
        <v>4766</v>
      </c>
      <c r="C4812">
        <f t="shared" si="97"/>
        <v>11</v>
      </c>
    </row>
    <row r="4813" spans="1:3">
      <c r="A4813" t="s">
        <v>20583</v>
      </c>
      <c r="B4813" t="s">
        <v>20584</v>
      </c>
      <c r="C4813">
        <f t="shared" si="97"/>
        <v>4</v>
      </c>
    </row>
    <row r="4814" spans="1:3">
      <c r="A4814" t="s">
        <v>10120</v>
      </c>
      <c r="B4814" t="s">
        <v>10121</v>
      </c>
      <c r="C4814">
        <f t="shared" si="97"/>
        <v>4</v>
      </c>
    </row>
    <row r="4815" spans="1:3">
      <c r="A4815" t="s">
        <v>10151</v>
      </c>
      <c r="B4815" t="s">
        <v>10121</v>
      </c>
      <c r="C4815">
        <f t="shared" si="97"/>
        <v>4</v>
      </c>
    </row>
    <row r="4816" spans="1:3">
      <c r="A4816" t="s">
        <v>12331</v>
      </c>
      <c r="B4816" t="s">
        <v>12332</v>
      </c>
      <c r="C4816">
        <f t="shared" si="97"/>
        <v>8</v>
      </c>
    </row>
    <row r="4817" spans="1:3">
      <c r="A4817" t="s">
        <v>23363</v>
      </c>
      <c r="B4817" t="s">
        <v>23364</v>
      </c>
      <c r="C4817">
        <f t="shared" si="97"/>
        <v>5</v>
      </c>
    </row>
    <row r="4818" spans="1:3">
      <c r="A4818" t="s">
        <v>9742</v>
      </c>
      <c r="B4818" t="s">
        <v>9743</v>
      </c>
      <c r="C4818">
        <f t="shared" si="97"/>
        <v>5</v>
      </c>
    </row>
    <row r="4819" spans="1:3">
      <c r="A4819" t="s">
        <v>729</v>
      </c>
      <c r="B4819" t="s">
        <v>11260</v>
      </c>
      <c r="C4819">
        <f t="shared" si="97"/>
        <v>7</v>
      </c>
    </row>
    <row r="4820" spans="1:3">
      <c r="A4820" t="s">
        <v>23365</v>
      </c>
      <c r="B4820" t="s">
        <v>23366</v>
      </c>
      <c r="C4820">
        <f t="shared" si="97"/>
        <v>16</v>
      </c>
    </row>
    <row r="4821" spans="1:3">
      <c r="A4821" t="s">
        <v>23367</v>
      </c>
      <c r="B4821" t="s">
        <v>23366</v>
      </c>
      <c r="C4821">
        <f t="shared" si="97"/>
        <v>16</v>
      </c>
    </row>
    <row r="4822" spans="1:3">
      <c r="A4822" t="s">
        <v>23368</v>
      </c>
      <c r="B4822" t="s">
        <v>23369</v>
      </c>
      <c r="C4822">
        <f t="shared" si="97"/>
        <v>17</v>
      </c>
    </row>
    <row r="4823" spans="1:3">
      <c r="A4823" t="s">
        <v>17096</v>
      </c>
      <c r="B4823" t="s">
        <v>17097</v>
      </c>
      <c r="C4823">
        <f t="shared" si="97"/>
        <v>12</v>
      </c>
    </row>
    <row r="4824" spans="1:3">
      <c r="A4824" t="s">
        <v>14012</v>
      </c>
      <c r="B4824" t="s">
        <v>14013</v>
      </c>
      <c r="C4824">
        <f t="shared" si="97"/>
        <v>6</v>
      </c>
    </row>
    <row r="4825" spans="1:3">
      <c r="A4825" t="s">
        <v>21571</v>
      </c>
      <c r="B4825" t="s">
        <v>21572</v>
      </c>
      <c r="C4825">
        <f t="shared" si="97"/>
        <v>7</v>
      </c>
    </row>
    <row r="4826" spans="1:3">
      <c r="A4826" t="s">
        <v>4988</v>
      </c>
      <c r="B4826" t="s">
        <v>4989</v>
      </c>
      <c r="C4826">
        <f t="shared" si="97"/>
        <v>6</v>
      </c>
    </row>
    <row r="4827" spans="1:3">
      <c r="A4827" t="s">
        <v>17168</v>
      </c>
      <c r="B4827" t="s">
        <v>17169</v>
      </c>
      <c r="C4827">
        <f t="shared" si="97"/>
        <v>10</v>
      </c>
    </row>
    <row r="4828" spans="1:3">
      <c r="A4828" t="s">
        <v>21573</v>
      </c>
      <c r="B4828" t="s">
        <v>17258</v>
      </c>
      <c r="C4828">
        <f t="shared" si="97"/>
        <v>7</v>
      </c>
    </row>
    <row r="4829" spans="1:3">
      <c r="A4829" t="s">
        <v>17257</v>
      </c>
      <c r="B4829" t="s">
        <v>17258</v>
      </c>
      <c r="C4829">
        <f t="shared" si="97"/>
        <v>8</v>
      </c>
    </row>
    <row r="4830" spans="1:3">
      <c r="A4830" t="s">
        <v>13345</v>
      </c>
      <c r="B4830" t="s">
        <v>13346</v>
      </c>
      <c r="C4830">
        <f t="shared" si="97"/>
        <v>5</v>
      </c>
    </row>
    <row r="4831" spans="1:3">
      <c r="A4831" t="s">
        <v>10759</v>
      </c>
      <c r="B4831" t="s">
        <v>10760</v>
      </c>
      <c r="C4831">
        <f t="shared" si="97"/>
        <v>13</v>
      </c>
    </row>
    <row r="4832" spans="1:3">
      <c r="A4832" t="s">
        <v>20409</v>
      </c>
      <c r="B4832" t="s">
        <v>20410</v>
      </c>
      <c r="C4832">
        <f t="shared" si="97"/>
        <v>10</v>
      </c>
    </row>
    <row r="4833" spans="1:3">
      <c r="A4833" t="s">
        <v>11261</v>
      </c>
      <c r="B4833" t="s">
        <v>11262</v>
      </c>
      <c r="C4833">
        <f t="shared" si="97"/>
        <v>7</v>
      </c>
    </row>
    <row r="4834" spans="1:3">
      <c r="A4834" t="s">
        <v>730</v>
      </c>
      <c r="B4834" t="s">
        <v>2881</v>
      </c>
      <c r="C4834">
        <f t="shared" si="97"/>
        <v>7</v>
      </c>
    </row>
    <row r="4835" spans="1:3">
      <c r="A4835" t="s">
        <v>19669</v>
      </c>
      <c r="B4835" t="s">
        <v>19731</v>
      </c>
      <c r="C4835">
        <f t="shared" si="97"/>
        <v>5</v>
      </c>
    </row>
    <row r="4836" spans="1:3">
      <c r="A4836" t="s">
        <v>1914</v>
      </c>
      <c r="B4836" t="s">
        <v>1915</v>
      </c>
      <c r="C4836">
        <f t="shared" si="97"/>
        <v>20</v>
      </c>
    </row>
    <row r="4837" spans="1:3">
      <c r="A4837" t="s">
        <v>220</v>
      </c>
      <c r="B4837" t="s">
        <v>1916</v>
      </c>
      <c r="C4837">
        <f t="shared" si="97"/>
        <v>20</v>
      </c>
    </row>
    <row r="4838" spans="1:3">
      <c r="A4838" t="s">
        <v>8561</v>
      </c>
      <c r="B4838" t="s">
        <v>8562</v>
      </c>
      <c r="C4838">
        <f t="shared" si="97"/>
        <v>7</v>
      </c>
    </row>
    <row r="4839" spans="1:3">
      <c r="A4839" t="s">
        <v>2524</v>
      </c>
      <c r="B4839" t="s">
        <v>2525</v>
      </c>
      <c r="C4839">
        <f t="shared" si="97"/>
        <v>9</v>
      </c>
    </row>
    <row r="4840" spans="1:3">
      <c r="A4840" t="s">
        <v>1263</v>
      </c>
      <c r="B4840" t="s">
        <v>7681</v>
      </c>
      <c r="C4840">
        <f t="shared" si="97"/>
        <v>9</v>
      </c>
    </row>
    <row r="4841" spans="1:3">
      <c r="A4841" t="s">
        <v>20401</v>
      </c>
      <c r="B4841" t="s">
        <v>20402</v>
      </c>
      <c r="C4841">
        <f t="shared" si="97"/>
        <v>16</v>
      </c>
    </row>
    <row r="4842" spans="1:3">
      <c r="A4842" t="s">
        <v>17621</v>
      </c>
      <c r="B4842" t="s">
        <v>17622</v>
      </c>
      <c r="C4842">
        <f t="shared" si="97"/>
        <v>7</v>
      </c>
    </row>
    <row r="4843" spans="1:3">
      <c r="A4843" t="s">
        <v>4888</v>
      </c>
      <c r="B4843" t="s">
        <v>4889</v>
      </c>
      <c r="C4843">
        <f t="shared" si="97"/>
        <v>8</v>
      </c>
    </row>
    <row r="4844" spans="1:3">
      <c r="A4844" t="s">
        <v>983</v>
      </c>
      <c r="B4844" t="s">
        <v>3376</v>
      </c>
      <c r="C4844">
        <f t="shared" si="97"/>
        <v>5</v>
      </c>
    </row>
    <row r="4845" spans="1:3">
      <c r="A4845" t="s">
        <v>8626</v>
      </c>
      <c r="B4845" t="s">
        <v>8627</v>
      </c>
      <c r="C4845">
        <f t="shared" si="97"/>
        <v>7</v>
      </c>
    </row>
    <row r="4846" spans="1:3">
      <c r="A4846" t="s">
        <v>600</v>
      </c>
      <c r="B4846" t="s">
        <v>2691</v>
      </c>
      <c r="C4846">
        <f t="shared" si="97"/>
        <v>8</v>
      </c>
    </row>
    <row r="4847" spans="1:3">
      <c r="A4847" t="s">
        <v>7742</v>
      </c>
      <c r="B4847" t="s">
        <v>7743</v>
      </c>
      <c r="C4847">
        <f t="shared" si="97"/>
        <v>9</v>
      </c>
    </row>
    <row r="4848" spans="1:3">
      <c r="A4848" t="s">
        <v>5652</v>
      </c>
      <c r="B4848" t="s">
        <v>5653</v>
      </c>
      <c r="C4848">
        <f t="shared" si="97"/>
        <v>8</v>
      </c>
    </row>
    <row r="4849" spans="1:3">
      <c r="A4849" t="s">
        <v>16973</v>
      </c>
      <c r="B4849" t="s">
        <v>16974</v>
      </c>
      <c r="C4849">
        <f t="shared" si="97"/>
        <v>16</v>
      </c>
    </row>
    <row r="4850" spans="1:3">
      <c r="A4850" t="s">
        <v>4288</v>
      </c>
      <c r="B4850" t="s">
        <v>4289</v>
      </c>
      <c r="C4850">
        <f t="shared" si="97"/>
        <v>11</v>
      </c>
    </row>
    <row r="4851" spans="1:3">
      <c r="A4851" t="s">
        <v>6498</v>
      </c>
      <c r="B4851" t="s">
        <v>6499</v>
      </c>
      <c r="C4851">
        <f t="shared" si="97"/>
        <v>12</v>
      </c>
    </row>
    <row r="4852" spans="1:3">
      <c r="A4852" t="s">
        <v>6686</v>
      </c>
      <c r="B4852" t="s">
        <v>6687</v>
      </c>
      <c r="C4852">
        <f t="shared" si="97"/>
        <v>11</v>
      </c>
    </row>
    <row r="4853" spans="1:3">
      <c r="A4853" t="s">
        <v>23370</v>
      </c>
      <c r="B4853" t="s">
        <v>23371</v>
      </c>
      <c r="C4853">
        <f t="shared" si="97"/>
        <v>8</v>
      </c>
    </row>
    <row r="4854" spans="1:3">
      <c r="A4854" t="s">
        <v>23372</v>
      </c>
      <c r="B4854" t="s">
        <v>23373</v>
      </c>
      <c r="C4854">
        <f t="shared" si="97"/>
        <v>7</v>
      </c>
    </row>
    <row r="4855" spans="1:3">
      <c r="A4855" t="s">
        <v>5099</v>
      </c>
      <c r="B4855" t="s">
        <v>5100</v>
      </c>
      <c r="C4855">
        <f t="shared" si="97"/>
        <v>4</v>
      </c>
    </row>
    <row r="4856" spans="1:3">
      <c r="A4856" t="s">
        <v>8307</v>
      </c>
      <c r="B4856" t="s">
        <v>8308</v>
      </c>
      <c r="C4856">
        <f t="shared" si="97"/>
        <v>8</v>
      </c>
    </row>
    <row r="4857" spans="1:3">
      <c r="A4857" t="s">
        <v>8437</v>
      </c>
      <c r="B4857" t="s">
        <v>8438</v>
      </c>
      <c r="C4857">
        <f t="shared" si="97"/>
        <v>7</v>
      </c>
    </row>
    <row r="4858" spans="1:3">
      <c r="A4858" t="s">
        <v>16975</v>
      </c>
      <c r="B4858" t="s">
        <v>16976</v>
      </c>
      <c r="C4858">
        <f t="shared" si="97"/>
        <v>16</v>
      </c>
    </row>
    <row r="4859" spans="1:3">
      <c r="A4859" t="s">
        <v>8167</v>
      </c>
      <c r="B4859" t="s">
        <v>8168</v>
      </c>
      <c r="C4859">
        <f t="shared" si="97"/>
        <v>8</v>
      </c>
    </row>
    <row r="4860" spans="1:3">
      <c r="A4860" t="s">
        <v>7345</v>
      </c>
      <c r="B4860" t="s">
        <v>7346</v>
      </c>
      <c r="C4860">
        <f t="shared" si="97"/>
        <v>9</v>
      </c>
    </row>
    <row r="4861" spans="1:3">
      <c r="A4861" t="s">
        <v>12333</v>
      </c>
      <c r="B4861" t="s">
        <v>12334</v>
      </c>
      <c r="C4861">
        <f t="shared" si="97"/>
        <v>4</v>
      </c>
    </row>
    <row r="4862" spans="1:3">
      <c r="A4862" t="s">
        <v>3619</v>
      </c>
      <c r="B4862" t="s">
        <v>3620</v>
      </c>
      <c r="C4862">
        <f t="shared" si="97"/>
        <v>14</v>
      </c>
    </row>
    <row r="4863" spans="1:3">
      <c r="A4863" t="s">
        <v>6201</v>
      </c>
      <c r="B4863" t="s">
        <v>6202</v>
      </c>
      <c r="C4863">
        <f t="shared" si="97"/>
        <v>15</v>
      </c>
    </row>
    <row r="4864" spans="1:3">
      <c r="A4864" t="s">
        <v>8933</v>
      </c>
      <c r="B4864" t="s">
        <v>8934</v>
      </c>
      <c r="C4864">
        <f t="shared" si="97"/>
        <v>7</v>
      </c>
    </row>
    <row r="4865" spans="1:3">
      <c r="A4865" t="s">
        <v>702</v>
      </c>
      <c r="B4865" t="s">
        <v>2849</v>
      </c>
      <c r="C4865">
        <f t="shared" ref="C4865:C4928" si="98" xml:space="preserve"> LEN(A4865)</f>
        <v>7</v>
      </c>
    </row>
    <row r="4866" spans="1:3">
      <c r="A4866" t="s">
        <v>9034</v>
      </c>
      <c r="B4866" t="s">
        <v>9035</v>
      </c>
      <c r="C4866">
        <f t="shared" si="98"/>
        <v>6</v>
      </c>
    </row>
    <row r="4867" spans="1:3">
      <c r="A4867" t="s">
        <v>6408</v>
      </c>
      <c r="B4867" t="s">
        <v>6409</v>
      </c>
      <c r="C4867">
        <f t="shared" si="98"/>
        <v>13</v>
      </c>
    </row>
    <row r="4868" spans="1:3">
      <c r="A4868" t="s">
        <v>6257</v>
      </c>
      <c r="B4868" t="s">
        <v>6258</v>
      </c>
      <c r="C4868">
        <f t="shared" si="98"/>
        <v>14</v>
      </c>
    </row>
    <row r="4869" spans="1:3">
      <c r="A4869" t="s">
        <v>5667</v>
      </c>
      <c r="B4869" t="s">
        <v>5668</v>
      </c>
      <c r="C4869">
        <f t="shared" si="98"/>
        <v>8</v>
      </c>
    </row>
    <row r="4870" spans="1:3">
      <c r="A4870" t="s">
        <v>640</v>
      </c>
      <c r="B4870" t="s">
        <v>2713</v>
      </c>
      <c r="C4870">
        <f t="shared" si="98"/>
        <v>8</v>
      </c>
    </row>
    <row r="4871" spans="1:3">
      <c r="A4871" t="s">
        <v>1264</v>
      </c>
      <c r="B4871" t="s">
        <v>8785</v>
      </c>
      <c r="C4871">
        <f t="shared" si="98"/>
        <v>7</v>
      </c>
    </row>
    <row r="4872" spans="1:3">
      <c r="A4872" t="s">
        <v>1507</v>
      </c>
      <c r="B4872" t="s">
        <v>6187</v>
      </c>
      <c r="C4872">
        <f t="shared" si="98"/>
        <v>15</v>
      </c>
    </row>
    <row r="4873" spans="1:3">
      <c r="A4873" t="s">
        <v>21576</v>
      </c>
      <c r="B4873" t="s">
        <v>21577</v>
      </c>
      <c r="C4873">
        <f t="shared" si="98"/>
        <v>9</v>
      </c>
    </row>
    <row r="4874" spans="1:3">
      <c r="A4874" t="s">
        <v>21578</v>
      </c>
      <c r="B4874" t="s">
        <v>21579</v>
      </c>
      <c r="C4874">
        <f t="shared" si="98"/>
        <v>13</v>
      </c>
    </row>
    <row r="4875" spans="1:3">
      <c r="A4875" t="s">
        <v>5393</v>
      </c>
      <c r="B4875" t="s">
        <v>5394</v>
      </c>
      <c r="C4875">
        <f t="shared" si="98"/>
        <v>17</v>
      </c>
    </row>
    <row r="4876" spans="1:3">
      <c r="A4876" t="s">
        <v>18138</v>
      </c>
      <c r="B4876" t="s">
        <v>19833</v>
      </c>
      <c r="C4876">
        <f t="shared" si="98"/>
        <v>12</v>
      </c>
    </row>
    <row r="4877" spans="1:3">
      <c r="A4877" t="s">
        <v>8334</v>
      </c>
      <c r="B4877" t="s">
        <v>8335</v>
      </c>
      <c r="C4877">
        <f t="shared" si="98"/>
        <v>8</v>
      </c>
    </row>
    <row r="4878" spans="1:3">
      <c r="A4878" t="s">
        <v>19580</v>
      </c>
      <c r="B4878" t="s">
        <v>19831</v>
      </c>
      <c r="C4878">
        <f t="shared" si="98"/>
        <v>11</v>
      </c>
    </row>
    <row r="4879" spans="1:3">
      <c r="A4879" t="s">
        <v>7891</v>
      </c>
      <c r="B4879" t="s">
        <v>7892</v>
      </c>
      <c r="C4879">
        <f t="shared" si="98"/>
        <v>8</v>
      </c>
    </row>
    <row r="4880" spans="1:3">
      <c r="A4880" t="s">
        <v>1266</v>
      </c>
      <c r="B4880" t="s">
        <v>8786</v>
      </c>
      <c r="C4880">
        <f t="shared" si="98"/>
        <v>7</v>
      </c>
    </row>
    <row r="4881" spans="1:3">
      <c r="A4881" t="s">
        <v>10851</v>
      </c>
      <c r="B4881" t="s">
        <v>10852</v>
      </c>
      <c r="C4881">
        <f t="shared" si="98"/>
        <v>12</v>
      </c>
    </row>
    <row r="4882" spans="1:3">
      <c r="A4882" t="s">
        <v>8628</v>
      </c>
      <c r="B4882" t="s">
        <v>8629</v>
      </c>
      <c r="C4882">
        <f t="shared" si="98"/>
        <v>7</v>
      </c>
    </row>
    <row r="4883" spans="1:3">
      <c r="A4883" t="s">
        <v>1265</v>
      </c>
      <c r="B4883" t="s">
        <v>7682</v>
      </c>
      <c r="C4883">
        <f t="shared" si="98"/>
        <v>9</v>
      </c>
    </row>
    <row r="4884" spans="1:3">
      <c r="A4884" t="s">
        <v>13544</v>
      </c>
      <c r="B4884" t="s">
        <v>13545</v>
      </c>
      <c r="C4884">
        <f t="shared" si="98"/>
        <v>8</v>
      </c>
    </row>
    <row r="4885" spans="1:3">
      <c r="A4885" t="s">
        <v>13538</v>
      </c>
      <c r="B4885" t="s">
        <v>13539</v>
      </c>
      <c r="C4885">
        <f t="shared" si="98"/>
        <v>9</v>
      </c>
    </row>
    <row r="4886" spans="1:3">
      <c r="A4886" t="s">
        <v>11136</v>
      </c>
      <c r="B4886" t="s">
        <v>11137</v>
      </c>
      <c r="C4886">
        <f t="shared" si="98"/>
        <v>8</v>
      </c>
    </row>
    <row r="4887" spans="1:3">
      <c r="A4887" t="s">
        <v>20093</v>
      </c>
      <c r="B4887" t="s">
        <v>20094</v>
      </c>
      <c r="C4887">
        <f t="shared" si="98"/>
        <v>9</v>
      </c>
    </row>
    <row r="4888" spans="1:3">
      <c r="A4888" t="s">
        <v>7110</v>
      </c>
      <c r="B4888" t="s">
        <v>7111</v>
      </c>
      <c r="C4888">
        <f t="shared" si="98"/>
        <v>10</v>
      </c>
    </row>
    <row r="4889" spans="1:3">
      <c r="A4889" t="s">
        <v>21043</v>
      </c>
      <c r="B4889" t="s">
        <v>21044</v>
      </c>
      <c r="C4889">
        <f t="shared" si="98"/>
        <v>9</v>
      </c>
    </row>
    <row r="4890" spans="1:3">
      <c r="A4890" t="s">
        <v>4767</v>
      </c>
      <c r="B4890" t="s">
        <v>4768</v>
      </c>
      <c r="C4890">
        <f t="shared" si="98"/>
        <v>11</v>
      </c>
    </row>
    <row r="4891" spans="1:3">
      <c r="A4891" t="s">
        <v>121</v>
      </c>
      <c r="B4891" t="s">
        <v>3377</v>
      </c>
      <c r="C4891">
        <f t="shared" si="98"/>
        <v>5</v>
      </c>
    </row>
    <row r="4892" spans="1:3">
      <c r="A4892" t="s">
        <v>508</v>
      </c>
      <c r="B4892" t="s">
        <v>2514</v>
      </c>
      <c r="C4892">
        <f t="shared" si="98"/>
        <v>9</v>
      </c>
    </row>
    <row r="4893" spans="1:3">
      <c r="A4893" t="s">
        <v>9974</v>
      </c>
      <c r="B4893" t="s">
        <v>9975</v>
      </c>
      <c r="C4893">
        <f t="shared" si="98"/>
        <v>5</v>
      </c>
    </row>
    <row r="4894" spans="1:3">
      <c r="A4894" t="s">
        <v>1268</v>
      </c>
      <c r="B4894" t="s">
        <v>9388</v>
      </c>
      <c r="C4894">
        <f t="shared" si="98"/>
        <v>6</v>
      </c>
    </row>
    <row r="4895" spans="1:3">
      <c r="A4895" t="s">
        <v>509</v>
      </c>
      <c r="B4895" t="s">
        <v>2515</v>
      </c>
      <c r="C4895">
        <f t="shared" si="98"/>
        <v>9</v>
      </c>
    </row>
    <row r="4896" spans="1:3">
      <c r="A4896" t="s">
        <v>7171</v>
      </c>
      <c r="B4896" t="s">
        <v>7172</v>
      </c>
      <c r="C4896">
        <f t="shared" si="98"/>
        <v>10</v>
      </c>
    </row>
    <row r="4897" spans="1:3">
      <c r="A4897" t="s">
        <v>23374</v>
      </c>
      <c r="B4897" t="s">
        <v>23375</v>
      </c>
      <c r="C4897">
        <f t="shared" si="98"/>
        <v>5</v>
      </c>
    </row>
    <row r="4898" spans="1:3">
      <c r="A4898" t="s">
        <v>1269</v>
      </c>
      <c r="B4898" t="s">
        <v>6597</v>
      </c>
      <c r="C4898">
        <f t="shared" si="98"/>
        <v>12</v>
      </c>
    </row>
    <row r="4899" spans="1:3">
      <c r="A4899" t="s">
        <v>23376</v>
      </c>
      <c r="B4899" t="s">
        <v>23377</v>
      </c>
      <c r="C4899">
        <f t="shared" si="98"/>
        <v>7</v>
      </c>
    </row>
    <row r="4900" spans="1:3">
      <c r="A4900" t="s">
        <v>20403</v>
      </c>
      <c r="B4900" t="s">
        <v>20404</v>
      </c>
      <c r="C4900">
        <f t="shared" si="98"/>
        <v>6</v>
      </c>
    </row>
    <row r="4901" spans="1:3">
      <c r="A4901" t="s">
        <v>5345</v>
      </c>
      <c r="B4901" t="s">
        <v>5346</v>
      </c>
      <c r="C4901">
        <f t="shared" si="98"/>
        <v>5</v>
      </c>
    </row>
    <row r="4902" spans="1:3">
      <c r="A4902" t="s">
        <v>21322</v>
      </c>
      <c r="B4902" t="s">
        <v>21323</v>
      </c>
      <c r="C4902">
        <f t="shared" si="98"/>
        <v>11</v>
      </c>
    </row>
    <row r="4903" spans="1:3">
      <c r="A4903" t="s">
        <v>565</v>
      </c>
      <c r="B4903" t="s">
        <v>2573</v>
      </c>
      <c r="C4903">
        <f t="shared" si="98"/>
        <v>9</v>
      </c>
    </row>
    <row r="4904" spans="1:3">
      <c r="A4904" t="s">
        <v>21324</v>
      </c>
      <c r="B4904" t="s">
        <v>21325</v>
      </c>
      <c r="C4904">
        <f t="shared" si="98"/>
        <v>10</v>
      </c>
    </row>
    <row r="4905" spans="1:3">
      <c r="A4905" t="s">
        <v>322</v>
      </c>
      <c r="B4905" t="s">
        <v>2136</v>
      </c>
      <c r="C4905">
        <f t="shared" si="98"/>
        <v>13</v>
      </c>
    </row>
    <row r="4906" spans="1:3">
      <c r="A4906" t="s">
        <v>5211</v>
      </c>
      <c r="B4906" t="s">
        <v>5212</v>
      </c>
      <c r="C4906">
        <f t="shared" si="98"/>
        <v>12</v>
      </c>
    </row>
    <row r="4907" spans="1:3">
      <c r="A4907" t="s">
        <v>3887</v>
      </c>
      <c r="B4907" t="s">
        <v>2714</v>
      </c>
      <c r="C4907">
        <f t="shared" si="98"/>
        <v>7</v>
      </c>
    </row>
    <row r="4908" spans="1:3">
      <c r="A4908" t="s">
        <v>641</v>
      </c>
      <c r="B4908" t="s">
        <v>2714</v>
      </c>
      <c r="C4908">
        <f t="shared" si="98"/>
        <v>8</v>
      </c>
    </row>
    <row r="4909" spans="1:3">
      <c r="A4909" t="s">
        <v>7347</v>
      </c>
      <c r="B4909" t="s">
        <v>7348</v>
      </c>
      <c r="C4909">
        <f t="shared" si="98"/>
        <v>9</v>
      </c>
    </row>
    <row r="4910" spans="1:3">
      <c r="A4910" t="s">
        <v>916</v>
      </c>
      <c r="B4910" t="s">
        <v>3205</v>
      </c>
      <c r="C4910">
        <f t="shared" si="98"/>
        <v>6</v>
      </c>
    </row>
    <row r="4911" spans="1:3">
      <c r="A4911" t="s">
        <v>9335</v>
      </c>
      <c r="B4911" t="s">
        <v>3205</v>
      </c>
      <c r="C4911">
        <f t="shared" si="98"/>
        <v>6</v>
      </c>
    </row>
    <row r="4912" spans="1:3">
      <c r="A4912" t="s">
        <v>7112</v>
      </c>
      <c r="B4912" t="s">
        <v>7113</v>
      </c>
      <c r="C4912">
        <f t="shared" si="98"/>
        <v>10</v>
      </c>
    </row>
    <row r="4913" spans="1:3">
      <c r="A4913" t="s">
        <v>23378</v>
      </c>
      <c r="B4913" t="s">
        <v>23379</v>
      </c>
      <c r="C4913">
        <f t="shared" si="98"/>
        <v>9</v>
      </c>
    </row>
    <row r="4914" spans="1:3">
      <c r="A4914" t="s">
        <v>425</v>
      </c>
      <c r="B4914" t="s">
        <v>7095</v>
      </c>
      <c r="C4914">
        <f t="shared" si="98"/>
        <v>10</v>
      </c>
    </row>
    <row r="4915" spans="1:3">
      <c r="A4915" t="s">
        <v>1270</v>
      </c>
      <c r="B4915" t="s">
        <v>6026</v>
      </c>
      <c r="C4915">
        <f t="shared" si="98"/>
        <v>17</v>
      </c>
    </row>
    <row r="4916" spans="1:3">
      <c r="A4916" t="s">
        <v>14548</v>
      </c>
      <c r="B4916" t="s">
        <v>22245</v>
      </c>
      <c r="C4916">
        <f t="shared" si="98"/>
        <v>12</v>
      </c>
    </row>
    <row r="4917" spans="1:3">
      <c r="A4917" t="s">
        <v>5923</v>
      </c>
      <c r="B4917" t="s">
        <v>5924</v>
      </c>
      <c r="C4917">
        <f t="shared" si="98"/>
        <v>21</v>
      </c>
    </row>
    <row r="4918" spans="1:3">
      <c r="A4918" t="s">
        <v>21582</v>
      </c>
      <c r="B4918" t="s">
        <v>21583</v>
      </c>
      <c r="C4918">
        <f t="shared" si="98"/>
        <v>8</v>
      </c>
    </row>
    <row r="4919" spans="1:3">
      <c r="A4919" t="s">
        <v>6690</v>
      </c>
      <c r="B4919" t="s">
        <v>6691</v>
      </c>
      <c r="C4919">
        <f t="shared" si="98"/>
        <v>11</v>
      </c>
    </row>
    <row r="4920" spans="1:3">
      <c r="A4920" t="s">
        <v>5975</v>
      </c>
      <c r="B4920" t="s">
        <v>5976</v>
      </c>
      <c r="C4920">
        <f t="shared" si="98"/>
        <v>19</v>
      </c>
    </row>
    <row r="4921" spans="1:3">
      <c r="A4921" t="s">
        <v>229</v>
      </c>
      <c r="B4921" t="s">
        <v>1929</v>
      </c>
      <c r="C4921">
        <f t="shared" si="98"/>
        <v>19</v>
      </c>
    </row>
    <row r="4922" spans="1:3">
      <c r="A4922" t="s">
        <v>16942</v>
      </c>
      <c r="B4922" t="s">
        <v>16943</v>
      </c>
      <c r="C4922">
        <f t="shared" si="98"/>
        <v>18</v>
      </c>
    </row>
    <row r="4923" spans="1:3">
      <c r="A4923" t="s">
        <v>6688</v>
      </c>
      <c r="B4923" t="s">
        <v>6689</v>
      </c>
      <c r="C4923">
        <f t="shared" si="98"/>
        <v>11</v>
      </c>
    </row>
    <row r="4924" spans="1:3">
      <c r="A4924" t="s">
        <v>23380</v>
      </c>
      <c r="B4924" t="s">
        <v>23381</v>
      </c>
      <c r="C4924">
        <f t="shared" si="98"/>
        <v>11</v>
      </c>
    </row>
    <row r="4925" spans="1:3">
      <c r="A4925" t="s">
        <v>6056</v>
      </c>
      <c r="B4925" t="s">
        <v>6057</v>
      </c>
      <c r="C4925">
        <f t="shared" si="98"/>
        <v>16</v>
      </c>
    </row>
    <row r="4926" spans="1:3">
      <c r="A4926" t="s">
        <v>6692</v>
      </c>
      <c r="B4926" t="s">
        <v>6693</v>
      </c>
      <c r="C4926">
        <f t="shared" si="98"/>
        <v>11</v>
      </c>
    </row>
    <row r="4927" spans="1:3">
      <c r="A4927" t="s">
        <v>6500</v>
      </c>
      <c r="B4927" t="s">
        <v>6501</v>
      </c>
      <c r="C4927">
        <f t="shared" si="98"/>
        <v>12</v>
      </c>
    </row>
    <row r="4928" spans="1:3">
      <c r="A4928" t="s">
        <v>9163</v>
      </c>
      <c r="B4928" t="s">
        <v>9164</v>
      </c>
      <c r="C4928">
        <f t="shared" si="98"/>
        <v>13</v>
      </c>
    </row>
    <row r="4929" spans="1:3">
      <c r="A4929" t="s">
        <v>6058</v>
      </c>
      <c r="B4929" t="s">
        <v>6059</v>
      </c>
      <c r="C4929">
        <f t="shared" ref="C4929:C4992" si="99" xml:space="preserve"> LEN(A4929)</f>
        <v>16</v>
      </c>
    </row>
    <row r="4930" spans="1:3">
      <c r="A4930" t="s">
        <v>5941</v>
      </c>
      <c r="B4930" t="s">
        <v>5942</v>
      </c>
      <c r="C4930">
        <f t="shared" si="99"/>
        <v>23</v>
      </c>
    </row>
    <row r="4931" spans="1:3">
      <c r="A4931" t="s">
        <v>1892</v>
      </c>
      <c r="B4931" t="s">
        <v>1893</v>
      </c>
      <c r="C4931">
        <f t="shared" si="99"/>
        <v>22</v>
      </c>
    </row>
    <row r="4932" spans="1:3">
      <c r="A4932" t="s">
        <v>4755</v>
      </c>
      <c r="B4932" t="s">
        <v>4756</v>
      </c>
      <c r="C4932">
        <f t="shared" si="99"/>
        <v>12</v>
      </c>
    </row>
    <row r="4933" spans="1:3">
      <c r="A4933" t="s">
        <v>122</v>
      </c>
      <c r="B4933" t="s">
        <v>3337</v>
      </c>
      <c r="C4933">
        <f t="shared" si="99"/>
        <v>5</v>
      </c>
    </row>
    <row r="4934" spans="1:3">
      <c r="A4934" t="s">
        <v>21584</v>
      </c>
      <c r="B4934" t="s">
        <v>21585</v>
      </c>
      <c r="C4934">
        <f t="shared" si="99"/>
        <v>6</v>
      </c>
    </row>
    <row r="4935" spans="1:3">
      <c r="A4935" t="s">
        <v>2204</v>
      </c>
      <c r="B4935" t="s">
        <v>2205</v>
      </c>
      <c r="C4935">
        <f t="shared" si="99"/>
        <v>12</v>
      </c>
    </row>
    <row r="4936" spans="1:3">
      <c r="A4936" t="s">
        <v>20405</v>
      </c>
      <c r="B4936" t="s">
        <v>20406</v>
      </c>
      <c r="C4936">
        <f t="shared" si="99"/>
        <v>6</v>
      </c>
    </row>
    <row r="4937" spans="1:3">
      <c r="A4937" t="s">
        <v>7508</v>
      </c>
      <c r="B4937" t="s">
        <v>7509</v>
      </c>
      <c r="C4937">
        <f t="shared" si="99"/>
        <v>9</v>
      </c>
    </row>
    <row r="4938" spans="1:3">
      <c r="A4938" t="s">
        <v>10992</v>
      </c>
      <c r="B4938" t="s">
        <v>10993</v>
      </c>
      <c r="C4938">
        <f t="shared" si="99"/>
        <v>10</v>
      </c>
    </row>
    <row r="4939" spans="1:3">
      <c r="A4939" t="s">
        <v>23382</v>
      </c>
      <c r="B4939" t="s">
        <v>23383</v>
      </c>
      <c r="C4939">
        <f t="shared" si="99"/>
        <v>12</v>
      </c>
    </row>
    <row r="4940" spans="1:3">
      <c r="A4940" t="s">
        <v>9744</v>
      </c>
      <c r="B4940" t="s">
        <v>9745</v>
      </c>
      <c r="C4940">
        <f t="shared" si="99"/>
        <v>5</v>
      </c>
    </row>
    <row r="4941" spans="1:3">
      <c r="A4941" t="s">
        <v>11994</v>
      </c>
      <c r="B4941" t="s">
        <v>11995</v>
      </c>
      <c r="C4941">
        <f t="shared" si="99"/>
        <v>6</v>
      </c>
    </row>
    <row r="4942" spans="1:3">
      <c r="A4942" t="s">
        <v>8310</v>
      </c>
      <c r="B4942" t="s">
        <v>8311</v>
      </c>
      <c r="C4942">
        <f t="shared" si="99"/>
        <v>8</v>
      </c>
    </row>
    <row r="4943" spans="1:3">
      <c r="A4943" t="s">
        <v>4993</v>
      </c>
      <c r="B4943" t="s">
        <v>4994</v>
      </c>
      <c r="C4943">
        <f t="shared" si="99"/>
        <v>6</v>
      </c>
    </row>
    <row r="4944" spans="1:3">
      <c r="A4944" t="s">
        <v>6400</v>
      </c>
      <c r="B4944" t="s">
        <v>6401</v>
      </c>
      <c r="C4944">
        <f t="shared" si="99"/>
        <v>13</v>
      </c>
    </row>
    <row r="4945" spans="1:3">
      <c r="A4945" t="s">
        <v>9541</v>
      </c>
      <c r="B4945" t="s">
        <v>9542</v>
      </c>
      <c r="C4945">
        <f t="shared" si="99"/>
        <v>6</v>
      </c>
    </row>
    <row r="4946" spans="1:3">
      <c r="A4946" t="s">
        <v>3912</v>
      </c>
      <c r="B4946" t="s">
        <v>3913</v>
      </c>
      <c r="C4946">
        <f t="shared" si="99"/>
        <v>7</v>
      </c>
    </row>
    <row r="4947" spans="1:3">
      <c r="A4947" t="s">
        <v>1271</v>
      </c>
      <c r="B4947" t="s">
        <v>9888</v>
      </c>
      <c r="C4947">
        <f t="shared" si="99"/>
        <v>5</v>
      </c>
    </row>
    <row r="4948" spans="1:3">
      <c r="A4948" t="s">
        <v>23384</v>
      </c>
      <c r="B4948" t="s">
        <v>23385</v>
      </c>
      <c r="C4948">
        <f t="shared" si="99"/>
        <v>10</v>
      </c>
    </row>
    <row r="4949" spans="1:3">
      <c r="A4949" t="s">
        <v>8900</v>
      </c>
      <c r="B4949" t="s">
        <v>8901</v>
      </c>
      <c r="C4949">
        <f t="shared" si="99"/>
        <v>7</v>
      </c>
    </row>
    <row r="4950" spans="1:3">
      <c r="A4950" t="s">
        <v>1272</v>
      </c>
      <c r="B4950" t="s">
        <v>9389</v>
      </c>
      <c r="C4950">
        <f t="shared" si="99"/>
        <v>6</v>
      </c>
    </row>
    <row r="4951" spans="1:3">
      <c r="A4951" t="s">
        <v>6598</v>
      </c>
      <c r="B4951" t="s">
        <v>6599</v>
      </c>
      <c r="C4951">
        <f t="shared" si="99"/>
        <v>12</v>
      </c>
    </row>
    <row r="4952" spans="1:3">
      <c r="A4952" t="s">
        <v>18139</v>
      </c>
      <c r="B4952" t="s">
        <v>19834</v>
      </c>
      <c r="C4952">
        <f t="shared" si="99"/>
        <v>7</v>
      </c>
    </row>
    <row r="4953" spans="1:3">
      <c r="A4953" t="s">
        <v>8439</v>
      </c>
      <c r="B4953" t="s">
        <v>8440</v>
      </c>
      <c r="C4953">
        <f t="shared" si="99"/>
        <v>7</v>
      </c>
    </row>
    <row r="4954" spans="1:3">
      <c r="A4954" t="s">
        <v>8630</v>
      </c>
      <c r="B4954" t="s">
        <v>8440</v>
      </c>
      <c r="C4954">
        <f t="shared" si="99"/>
        <v>7</v>
      </c>
    </row>
    <row r="4955" spans="1:3">
      <c r="A4955" t="s">
        <v>8631</v>
      </c>
      <c r="B4955" t="s">
        <v>8632</v>
      </c>
      <c r="C4955">
        <f t="shared" si="99"/>
        <v>7</v>
      </c>
    </row>
    <row r="4956" spans="1:3">
      <c r="A4956" t="s">
        <v>7893</v>
      </c>
      <c r="B4956" t="s">
        <v>7894</v>
      </c>
      <c r="C4956">
        <f t="shared" si="99"/>
        <v>8</v>
      </c>
    </row>
    <row r="4957" spans="1:3">
      <c r="A4957" t="s">
        <v>7895</v>
      </c>
      <c r="B4957" t="s">
        <v>7896</v>
      </c>
      <c r="C4957">
        <f t="shared" si="99"/>
        <v>8</v>
      </c>
    </row>
    <row r="4958" spans="1:3">
      <c r="A4958" t="s">
        <v>1275</v>
      </c>
      <c r="B4958" t="s">
        <v>7182</v>
      </c>
      <c r="C4958">
        <f t="shared" si="99"/>
        <v>10</v>
      </c>
    </row>
    <row r="4959" spans="1:3">
      <c r="A4959" t="s">
        <v>2411</v>
      </c>
      <c r="B4959" t="s">
        <v>2412</v>
      </c>
      <c r="C4959">
        <f t="shared" si="99"/>
        <v>10</v>
      </c>
    </row>
    <row r="4960" spans="1:3">
      <c r="A4960" t="s">
        <v>6096</v>
      </c>
      <c r="B4960" t="s">
        <v>6097</v>
      </c>
      <c r="C4960">
        <f t="shared" si="99"/>
        <v>16</v>
      </c>
    </row>
    <row r="4961" spans="1:3">
      <c r="A4961" t="s">
        <v>8652</v>
      </c>
      <c r="B4961" t="s">
        <v>8653</v>
      </c>
      <c r="C4961">
        <f t="shared" si="99"/>
        <v>7</v>
      </c>
    </row>
    <row r="4962" spans="1:3">
      <c r="A4962" t="s">
        <v>22247</v>
      </c>
      <c r="B4962" t="s">
        <v>22248</v>
      </c>
      <c r="C4962">
        <f t="shared" si="99"/>
        <v>25</v>
      </c>
    </row>
    <row r="4963" spans="1:3">
      <c r="A4963" t="s">
        <v>4075</v>
      </c>
      <c r="B4963" t="s">
        <v>4076</v>
      </c>
      <c r="C4963">
        <f t="shared" si="99"/>
        <v>5</v>
      </c>
    </row>
    <row r="4964" spans="1:3">
      <c r="A4964" t="s">
        <v>10579</v>
      </c>
      <c r="B4964" t="s">
        <v>10580</v>
      </c>
      <c r="C4964">
        <f t="shared" si="99"/>
        <v>17</v>
      </c>
    </row>
    <row r="4965" spans="1:3">
      <c r="A4965" t="s">
        <v>11392</v>
      </c>
      <c r="B4965" t="s">
        <v>11393</v>
      </c>
      <c r="C4965">
        <f t="shared" si="99"/>
        <v>6</v>
      </c>
    </row>
    <row r="4966" spans="1:3">
      <c r="A4966" t="s">
        <v>7254</v>
      </c>
      <c r="B4966" t="s">
        <v>7255</v>
      </c>
      <c r="C4966">
        <f t="shared" si="99"/>
        <v>10</v>
      </c>
    </row>
    <row r="4967" spans="1:3">
      <c r="A4967" t="s">
        <v>5823</v>
      </c>
      <c r="B4967" t="s">
        <v>5824</v>
      </c>
      <c r="C4967">
        <f t="shared" si="99"/>
        <v>5</v>
      </c>
    </row>
    <row r="4968" spans="1:3">
      <c r="A4968" t="s">
        <v>13540</v>
      </c>
      <c r="B4968" t="s">
        <v>13541</v>
      </c>
      <c r="C4968">
        <f t="shared" si="99"/>
        <v>12</v>
      </c>
    </row>
    <row r="4969" spans="1:3">
      <c r="A4969" t="s">
        <v>1273</v>
      </c>
      <c r="B4969" t="s">
        <v>8788</v>
      </c>
      <c r="C4969">
        <f t="shared" si="99"/>
        <v>7</v>
      </c>
    </row>
    <row r="4970" spans="1:3">
      <c r="A4970" t="s">
        <v>11169</v>
      </c>
      <c r="B4970" t="s">
        <v>11170</v>
      </c>
      <c r="C4970">
        <f t="shared" si="99"/>
        <v>8</v>
      </c>
    </row>
    <row r="4971" spans="1:3">
      <c r="A4971" t="s">
        <v>1500</v>
      </c>
      <c r="B4971" t="s">
        <v>8248</v>
      </c>
      <c r="C4971">
        <f t="shared" si="99"/>
        <v>8</v>
      </c>
    </row>
    <row r="4972" spans="1:3">
      <c r="A4972" t="s">
        <v>10943</v>
      </c>
      <c r="B4972" t="s">
        <v>10944</v>
      </c>
      <c r="C4972">
        <f t="shared" si="99"/>
        <v>11</v>
      </c>
    </row>
    <row r="4973" spans="1:3">
      <c r="A4973" t="s">
        <v>1501</v>
      </c>
      <c r="B4973" t="s">
        <v>8249</v>
      </c>
      <c r="C4973">
        <f t="shared" si="99"/>
        <v>8</v>
      </c>
    </row>
    <row r="4974" spans="1:3">
      <c r="A4974" t="s">
        <v>23386</v>
      </c>
      <c r="B4974" t="s">
        <v>23387</v>
      </c>
      <c r="C4974">
        <f t="shared" si="99"/>
        <v>9</v>
      </c>
    </row>
    <row r="4975" spans="1:3">
      <c r="A4975" t="s">
        <v>11138</v>
      </c>
      <c r="B4975" t="s">
        <v>11139</v>
      </c>
      <c r="C4975">
        <f t="shared" si="99"/>
        <v>8</v>
      </c>
    </row>
    <row r="4976" spans="1:3">
      <c r="A4976" t="s">
        <v>23388</v>
      </c>
      <c r="B4976" t="s">
        <v>23389</v>
      </c>
      <c r="C4976">
        <f t="shared" si="99"/>
        <v>7</v>
      </c>
    </row>
    <row r="4977" spans="1:3">
      <c r="A4977" t="s">
        <v>18</v>
      </c>
      <c r="B4977" t="s">
        <v>22246</v>
      </c>
      <c r="C4977">
        <f t="shared" si="99"/>
        <v>9</v>
      </c>
    </row>
    <row r="4978" spans="1:3">
      <c r="A4978" t="s">
        <v>12335</v>
      </c>
      <c r="B4978" t="s">
        <v>12336</v>
      </c>
      <c r="C4978">
        <f t="shared" si="99"/>
        <v>7</v>
      </c>
    </row>
    <row r="4979" spans="1:3">
      <c r="A4979" t="s">
        <v>7897</v>
      </c>
      <c r="B4979" t="s">
        <v>7898</v>
      </c>
      <c r="C4979">
        <f t="shared" si="99"/>
        <v>8</v>
      </c>
    </row>
    <row r="4980" spans="1:3">
      <c r="A4980" t="s">
        <v>23390</v>
      </c>
      <c r="B4980" t="s">
        <v>23391</v>
      </c>
      <c r="C4980">
        <f t="shared" si="99"/>
        <v>18</v>
      </c>
    </row>
    <row r="4981" spans="1:3">
      <c r="A4981" t="s">
        <v>7351</v>
      </c>
      <c r="B4981" t="s">
        <v>7352</v>
      </c>
      <c r="C4981">
        <f t="shared" si="99"/>
        <v>9</v>
      </c>
    </row>
    <row r="4982" spans="1:3">
      <c r="A4982" t="s">
        <v>7349</v>
      </c>
      <c r="B4982" t="s">
        <v>7350</v>
      </c>
      <c r="C4982">
        <f t="shared" si="99"/>
        <v>9</v>
      </c>
    </row>
    <row r="4983" spans="1:3">
      <c r="A4983" t="s">
        <v>226</v>
      </c>
      <c r="B4983" t="s">
        <v>1926</v>
      </c>
      <c r="C4983">
        <f t="shared" si="99"/>
        <v>19</v>
      </c>
    </row>
    <row r="4984" spans="1:3">
      <c r="A4984" t="s">
        <v>7899</v>
      </c>
      <c r="B4984" t="s">
        <v>7900</v>
      </c>
      <c r="C4984">
        <f t="shared" si="99"/>
        <v>8</v>
      </c>
    </row>
    <row r="4985" spans="1:3">
      <c r="A4985" t="s">
        <v>23392</v>
      </c>
      <c r="B4985" t="s">
        <v>23393</v>
      </c>
      <c r="C4985">
        <f t="shared" si="99"/>
        <v>10</v>
      </c>
    </row>
    <row r="4986" spans="1:3">
      <c r="A4986" t="s">
        <v>23394</v>
      </c>
      <c r="B4986" t="s">
        <v>23395</v>
      </c>
      <c r="C4986">
        <f t="shared" si="99"/>
        <v>9</v>
      </c>
    </row>
    <row r="4987" spans="1:3">
      <c r="A4987" t="s">
        <v>4803</v>
      </c>
      <c r="B4987" t="s">
        <v>4804</v>
      </c>
      <c r="C4987">
        <f t="shared" si="99"/>
        <v>10</v>
      </c>
    </row>
    <row r="4988" spans="1:3">
      <c r="A4988" t="s">
        <v>23396</v>
      </c>
      <c r="B4988" t="s">
        <v>23397</v>
      </c>
      <c r="C4988">
        <f t="shared" si="99"/>
        <v>6</v>
      </c>
    </row>
    <row r="4989" spans="1:3">
      <c r="A4989" t="s">
        <v>23398</v>
      </c>
      <c r="B4989" t="s">
        <v>23399</v>
      </c>
      <c r="C4989">
        <f t="shared" si="99"/>
        <v>7</v>
      </c>
    </row>
    <row r="4990" spans="1:3">
      <c r="A4990" t="s">
        <v>20638</v>
      </c>
      <c r="B4990" t="s">
        <v>20639</v>
      </c>
      <c r="C4990">
        <f t="shared" si="99"/>
        <v>7</v>
      </c>
    </row>
    <row r="4991" spans="1:3">
      <c r="A4991" t="s">
        <v>10925</v>
      </c>
      <c r="B4991" t="s">
        <v>10926</v>
      </c>
      <c r="C4991">
        <f t="shared" si="99"/>
        <v>11</v>
      </c>
    </row>
    <row r="4992" spans="1:3">
      <c r="A4992" t="s">
        <v>865</v>
      </c>
      <c r="B4992" t="s">
        <v>3135</v>
      </c>
      <c r="C4992">
        <f t="shared" si="99"/>
        <v>6</v>
      </c>
    </row>
    <row r="4993" spans="1:3">
      <c r="A4993" t="s">
        <v>6632</v>
      </c>
      <c r="B4993" t="s">
        <v>6633</v>
      </c>
      <c r="C4993">
        <f t="shared" ref="C4993:C5056" si="100" xml:space="preserve"> LEN(A4993)</f>
        <v>12</v>
      </c>
    </row>
    <row r="4994" spans="1:3">
      <c r="A4994" t="s">
        <v>18140</v>
      </c>
      <c r="B4994" t="s">
        <v>19835</v>
      </c>
      <c r="C4994">
        <f t="shared" si="100"/>
        <v>8</v>
      </c>
    </row>
    <row r="4995" spans="1:3">
      <c r="A4995" t="s">
        <v>11537</v>
      </c>
      <c r="B4995" t="s">
        <v>11538</v>
      </c>
      <c r="C4995">
        <f t="shared" si="100"/>
        <v>5</v>
      </c>
    </row>
    <row r="4996" spans="1:3">
      <c r="A4996" t="s">
        <v>6908</v>
      </c>
      <c r="B4996" t="s">
        <v>6909</v>
      </c>
      <c r="C4996">
        <f t="shared" si="100"/>
        <v>11</v>
      </c>
    </row>
    <row r="4997" spans="1:3">
      <c r="A4997" t="s">
        <v>23400</v>
      </c>
      <c r="B4997" t="s">
        <v>23401</v>
      </c>
      <c r="C4997">
        <f t="shared" si="100"/>
        <v>13</v>
      </c>
    </row>
    <row r="4998" spans="1:3">
      <c r="A4998" t="s">
        <v>7114</v>
      </c>
      <c r="B4998" t="s">
        <v>7115</v>
      </c>
      <c r="C4998">
        <f t="shared" si="100"/>
        <v>10</v>
      </c>
    </row>
    <row r="4999" spans="1:3">
      <c r="A4999" t="s">
        <v>23402</v>
      </c>
      <c r="B4999" t="s">
        <v>23403</v>
      </c>
      <c r="C4999">
        <f t="shared" si="100"/>
        <v>7</v>
      </c>
    </row>
    <row r="5000" spans="1:3">
      <c r="A5000" t="s">
        <v>17401</v>
      </c>
      <c r="B5000" t="s">
        <v>17402</v>
      </c>
      <c r="C5000">
        <f t="shared" si="100"/>
        <v>6</v>
      </c>
    </row>
    <row r="5001" spans="1:3">
      <c r="A5001" t="s">
        <v>1276</v>
      </c>
      <c r="B5001" t="s">
        <v>8228</v>
      </c>
      <c r="C5001">
        <f t="shared" si="100"/>
        <v>8</v>
      </c>
    </row>
    <row r="5002" spans="1:3">
      <c r="A5002" t="s">
        <v>10381</v>
      </c>
      <c r="B5002" t="s">
        <v>10382</v>
      </c>
      <c r="C5002">
        <f t="shared" si="100"/>
        <v>8</v>
      </c>
    </row>
    <row r="5003" spans="1:3">
      <c r="A5003" t="s">
        <v>703</v>
      </c>
      <c r="B5003" t="s">
        <v>2850</v>
      </c>
      <c r="C5003">
        <f t="shared" si="100"/>
        <v>7</v>
      </c>
    </row>
    <row r="5004" spans="1:3">
      <c r="A5004" t="s">
        <v>1274</v>
      </c>
      <c r="B5004" t="s">
        <v>8789</v>
      </c>
      <c r="C5004">
        <f t="shared" si="100"/>
        <v>7</v>
      </c>
    </row>
    <row r="5005" spans="1:3">
      <c r="A5005" t="s">
        <v>23404</v>
      </c>
      <c r="B5005" t="s">
        <v>23405</v>
      </c>
      <c r="C5005">
        <f t="shared" si="100"/>
        <v>7</v>
      </c>
    </row>
    <row r="5006" spans="1:3">
      <c r="A5006" t="s">
        <v>8654</v>
      </c>
      <c r="B5006" t="s">
        <v>8655</v>
      </c>
      <c r="C5006">
        <f t="shared" si="100"/>
        <v>7</v>
      </c>
    </row>
    <row r="5007" spans="1:3">
      <c r="A5007" t="s">
        <v>6170</v>
      </c>
      <c r="B5007" t="s">
        <v>6171</v>
      </c>
      <c r="C5007">
        <f t="shared" si="100"/>
        <v>15</v>
      </c>
    </row>
    <row r="5008" spans="1:3">
      <c r="A5008" t="s">
        <v>445</v>
      </c>
      <c r="B5008" t="s">
        <v>2386</v>
      </c>
      <c r="C5008">
        <f t="shared" si="100"/>
        <v>10</v>
      </c>
    </row>
    <row r="5009" spans="1:3">
      <c r="A5009" t="s">
        <v>5343</v>
      </c>
      <c r="B5009" t="s">
        <v>5344</v>
      </c>
      <c r="C5009">
        <f t="shared" si="100"/>
        <v>5</v>
      </c>
    </row>
    <row r="5010" spans="1:3">
      <c r="A5010" t="s">
        <v>19836</v>
      </c>
      <c r="B5010" t="s">
        <v>19837</v>
      </c>
      <c r="C5010">
        <f t="shared" si="100"/>
        <v>16</v>
      </c>
    </row>
    <row r="5011" spans="1:3">
      <c r="A5011" t="s">
        <v>23406</v>
      </c>
      <c r="B5011" t="s">
        <v>23407</v>
      </c>
      <c r="C5011">
        <f t="shared" si="100"/>
        <v>10</v>
      </c>
    </row>
    <row r="5012" spans="1:3">
      <c r="A5012" t="s">
        <v>21588</v>
      </c>
      <c r="B5012" t="s">
        <v>21589</v>
      </c>
      <c r="C5012">
        <f t="shared" si="100"/>
        <v>8</v>
      </c>
    </row>
    <row r="5013" spans="1:3">
      <c r="A5013" t="s">
        <v>19668</v>
      </c>
      <c r="B5013" t="s">
        <v>19730</v>
      </c>
      <c r="C5013">
        <f t="shared" si="100"/>
        <v>8</v>
      </c>
    </row>
    <row r="5014" spans="1:3">
      <c r="A5014" t="s">
        <v>19670</v>
      </c>
      <c r="B5014" t="s">
        <v>19732</v>
      </c>
      <c r="C5014">
        <f t="shared" si="100"/>
        <v>9</v>
      </c>
    </row>
    <row r="5015" spans="1:3">
      <c r="A5015" t="s">
        <v>4174</v>
      </c>
      <c r="B5015" t="s">
        <v>4175</v>
      </c>
      <c r="C5015">
        <f t="shared" si="100"/>
        <v>4</v>
      </c>
    </row>
    <row r="5016" spans="1:3">
      <c r="A5016" t="s">
        <v>21065</v>
      </c>
      <c r="B5016" t="s">
        <v>21066</v>
      </c>
      <c r="C5016">
        <f t="shared" si="100"/>
        <v>6</v>
      </c>
    </row>
    <row r="5017" spans="1:3">
      <c r="A5017" t="s">
        <v>6223</v>
      </c>
      <c r="B5017" t="s">
        <v>6224</v>
      </c>
      <c r="C5017">
        <f t="shared" si="100"/>
        <v>14</v>
      </c>
    </row>
    <row r="5018" spans="1:3">
      <c r="A5018" t="s">
        <v>20585</v>
      </c>
      <c r="B5018" t="s">
        <v>20586</v>
      </c>
      <c r="C5018">
        <f t="shared" si="100"/>
        <v>6</v>
      </c>
    </row>
    <row r="5019" spans="1:3">
      <c r="A5019" t="s">
        <v>12025</v>
      </c>
      <c r="B5019" t="s">
        <v>12026</v>
      </c>
      <c r="C5019">
        <f t="shared" si="100"/>
        <v>5</v>
      </c>
    </row>
    <row r="5020" spans="1:3">
      <c r="A5020" t="s">
        <v>11531</v>
      </c>
      <c r="B5020" t="s">
        <v>11532</v>
      </c>
      <c r="C5020">
        <f t="shared" si="100"/>
        <v>5</v>
      </c>
    </row>
    <row r="5021" spans="1:3">
      <c r="A5021" t="s">
        <v>21586</v>
      </c>
      <c r="B5021" t="s">
        <v>21587</v>
      </c>
      <c r="C5021">
        <f t="shared" si="100"/>
        <v>5</v>
      </c>
    </row>
    <row r="5022" spans="1:3">
      <c r="A5022" t="s">
        <v>23408</v>
      </c>
      <c r="B5022" t="s">
        <v>23409</v>
      </c>
      <c r="C5022">
        <f t="shared" si="100"/>
        <v>6</v>
      </c>
    </row>
    <row r="5023" spans="1:3">
      <c r="A5023" t="s">
        <v>21789</v>
      </c>
      <c r="B5023" t="s">
        <v>21790</v>
      </c>
      <c r="C5023">
        <f t="shared" si="100"/>
        <v>9</v>
      </c>
    </row>
    <row r="5024" spans="1:3">
      <c r="A5024" t="s">
        <v>13009</v>
      </c>
      <c r="B5024" t="s">
        <v>13010</v>
      </c>
      <c r="C5024">
        <f t="shared" si="100"/>
        <v>9</v>
      </c>
    </row>
    <row r="5025" spans="1:3">
      <c r="A5025" t="s">
        <v>11171</v>
      </c>
      <c r="B5025" t="s">
        <v>11172</v>
      </c>
      <c r="C5025">
        <f t="shared" si="100"/>
        <v>8</v>
      </c>
    </row>
    <row r="5026" spans="1:3">
      <c r="A5026" t="s">
        <v>20634</v>
      </c>
      <c r="B5026" t="s">
        <v>20635</v>
      </c>
      <c r="C5026">
        <f t="shared" si="100"/>
        <v>5</v>
      </c>
    </row>
    <row r="5027" spans="1:3">
      <c r="A5027" t="s">
        <v>10849</v>
      </c>
      <c r="B5027" t="s">
        <v>10850</v>
      </c>
      <c r="C5027">
        <f t="shared" si="100"/>
        <v>12</v>
      </c>
    </row>
    <row r="5028" spans="1:3">
      <c r="A5028" t="s">
        <v>17327</v>
      </c>
      <c r="B5028" t="s">
        <v>17328</v>
      </c>
      <c r="C5028">
        <f t="shared" si="100"/>
        <v>7</v>
      </c>
    </row>
    <row r="5029" spans="1:3">
      <c r="A5029" t="s">
        <v>23410</v>
      </c>
      <c r="B5029" t="s">
        <v>17328</v>
      </c>
      <c r="C5029">
        <f t="shared" si="100"/>
        <v>6</v>
      </c>
    </row>
    <row r="5030" spans="1:3">
      <c r="A5030" t="s">
        <v>23411</v>
      </c>
      <c r="B5030" t="s">
        <v>23412</v>
      </c>
      <c r="C5030">
        <f t="shared" si="100"/>
        <v>6</v>
      </c>
    </row>
    <row r="5031" spans="1:3">
      <c r="A5031" t="s">
        <v>21408</v>
      </c>
      <c r="B5031" t="s">
        <v>21409</v>
      </c>
      <c r="C5031">
        <f t="shared" si="100"/>
        <v>6</v>
      </c>
    </row>
    <row r="5032" spans="1:3">
      <c r="A5032" t="s">
        <v>4016</v>
      </c>
      <c r="B5032" t="s">
        <v>4017</v>
      </c>
      <c r="C5032">
        <f t="shared" si="100"/>
        <v>6</v>
      </c>
    </row>
    <row r="5033" spans="1:3">
      <c r="A5033" t="s">
        <v>11055</v>
      </c>
      <c r="B5033" t="s">
        <v>11056</v>
      </c>
      <c r="C5033">
        <f t="shared" si="100"/>
        <v>9</v>
      </c>
    </row>
    <row r="5034" spans="1:3">
      <c r="A5034" t="s">
        <v>20179</v>
      </c>
      <c r="B5034" t="s">
        <v>20180</v>
      </c>
      <c r="C5034">
        <f t="shared" si="100"/>
        <v>7</v>
      </c>
    </row>
    <row r="5035" spans="1:3">
      <c r="A5035" t="s">
        <v>731</v>
      </c>
      <c r="B5035" t="s">
        <v>2882</v>
      </c>
      <c r="C5035">
        <f t="shared" si="100"/>
        <v>7</v>
      </c>
    </row>
    <row r="5036" spans="1:3">
      <c r="A5036" t="s">
        <v>8441</v>
      </c>
      <c r="B5036" t="s">
        <v>8442</v>
      </c>
      <c r="C5036">
        <f t="shared" si="100"/>
        <v>7</v>
      </c>
    </row>
    <row r="5037" spans="1:3">
      <c r="A5037" t="s">
        <v>6830</v>
      </c>
      <c r="B5037" t="s">
        <v>6831</v>
      </c>
      <c r="C5037">
        <f t="shared" si="100"/>
        <v>11</v>
      </c>
    </row>
    <row r="5038" spans="1:3">
      <c r="A5038" t="s">
        <v>12659</v>
      </c>
      <c r="B5038" t="s">
        <v>12660</v>
      </c>
      <c r="C5038">
        <f t="shared" si="100"/>
        <v>6</v>
      </c>
    </row>
    <row r="5039" spans="1:3">
      <c r="A5039" t="s">
        <v>22363</v>
      </c>
      <c r="B5039" t="s">
        <v>22364</v>
      </c>
      <c r="C5039">
        <f t="shared" si="100"/>
        <v>6</v>
      </c>
    </row>
    <row r="5040" spans="1:3">
      <c r="A5040" t="s">
        <v>22365</v>
      </c>
      <c r="B5040" t="s">
        <v>22366</v>
      </c>
      <c r="C5040">
        <f t="shared" si="100"/>
        <v>6</v>
      </c>
    </row>
    <row r="5041" spans="1:3">
      <c r="A5041" t="s">
        <v>19672</v>
      </c>
      <c r="B5041" t="s">
        <v>19734</v>
      </c>
      <c r="C5041">
        <f t="shared" si="100"/>
        <v>6</v>
      </c>
    </row>
    <row r="5042" spans="1:3">
      <c r="A5042" t="s">
        <v>276</v>
      </c>
      <c r="B5042" t="s">
        <v>2035</v>
      </c>
      <c r="C5042">
        <f t="shared" si="100"/>
        <v>15</v>
      </c>
    </row>
    <row r="5043" spans="1:3">
      <c r="A5043" t="s">
        <v>18141</v>
      </c>
      <c r="B5043" t="s">
        <v>19838</v>
      </c>
      <c r="C5043">
        <f t="shared" si="100"/>
        <v>13</v>
      </c>
    </row>
    <row r="5044" spans="1:3">
      <c r="A5044" t="s">
        <v>1277</v>
      </c>
      <c r="B5044" t="s">
        <v>9390</v>
      </c>
      <c r="C5044">
        <f t="shared" si="100"/>
        <v>6</v>
      </c>
    </row>
    <row r="5045" spans="1:3">
      <c r="A5045" t="s">
        <v>12337</v>
      </c>
      <c r="B5045" t="s">
        <v>12338</v>
      </c>
      <c r="C5045">
        <f t="shared" si="100"/>
        <v>12</v>
      </c>
    </row>
    <row r="5046" spans="1:3">
      <c r="A5046" t="s">
        <v>10649</v>
      </c>
      <c r="B5046" t="s">
        <v>10650</v>
      </c>
      <c r="C5046">
        <f t="shared" si="100"/>
        <v>15</v>
      </c>
    </row>
    <row r="5047" spans="1:3">
      <c r="A5047" t="s">
        <v>9997</v>
      </c>
      <c r="B5047" t="s">
        <v>9998</v>
      </c>
      <c r="C5047">
        <f t="shared" si="100"/>
        <v>5</v>
      </c>
    </row>
    <row r="5048" spans="1:3">
      <c r="A5048" t="s">
        <v>1508</v>
      </c>
      <c r="B5048" t="s">
        <v>1509</v>
      </c>
      <c r="C5048">
        <f t="shared" si="100"/>
        <v>5</v>
      </c>
    </row>
    <row r="5049" spans="1:3">
      <c r="A5049" t="s">
        <v>468</v>
      </c>
      <c r="B5049" t="s">
        <v>2418</v>
      </c>
      <c r="C5049">
        <f t="shared" si="100"/>
        <v>10</v>
      </c>
    </row>
    <row r="5050" spans="1:3">
      <c r="A5050" t="s">
        <v>7774</v>
      </c>
      <c r="B5050" t="s">
        <v>7775</v>
      </c>
      <c r="C5050">
        <f t="shared" si="100"/>
        <v>9</v>
      </c>
    </row>
    <row r="5051" spans="1:3">
      <c r="A5051" t="s">
        <v>18190</v>
      </c>
      <c r="B5051" t="s">
        <v>20057</v>
      </c>
      <c r="C5051">
        <f t="shared" si="100"/>
        <v>10</v>
      </c>
    </row>
    <row r="5052" spans="1:3">
      <c r="A5052" t="s">
        <v>9521</v>
      </c>
      <c r="B5052" t="s">
        <v>9522</v>
      </c>
      <c r="C5052">
        <f t="shared" si="100"/>
        <v>6</v>
      </c>
    </row>
    <row r="5053" spans="1:3">
      <c r="A5053" t="s">
        <v>6798</v>
      </c>
      <c r="B5053" t="s">
        <v>6799</v>
      </c>
      <c r="C5053">
        <f t="shared" si="100"/>
        <v>11</v>
      </c>
    </row>
    <row r="5054" spans="1:3">
      <c r="A5054" t="s">
        <v>23413</v>
      </c>
      <c r="B5054" t="s">
        <v>23414</v>
      </c>
      <c r="C5054">
        <f t="shared" si="100"/>
        <v>8</v>
      </c>
    </row>
    <row r="5055" spans="1:3">
      <c r="A5055" t="s">
        <v>10424</v>
      </c>
      <c r="B5055" t="s">
        <v>10425</v>
      </c>
      <c r="C5055">
        <f t="shared" si="100"/>
        <v>11</v>
      </c>
    </row>
    <row r="5056" spans="1:3">
      <c r="A5056" t="s">
        <v>3136</v>
      </c>
      <c r="B5056" t="s">
        <v>3137</v>
      </c>
      <c r="C5056">
        <f t="shared" si="100"/>
        <v>6</v>
      </c>
    </row>
    <row r="5057" spans="1:3">
      <c r="A5057" t="s">
        <v>9158</v>
      </c>
      <c r="B5057" t="s">
        <v>9159</v>
      </c>
      <c r="C5057">
        <f t="shared" ref="C5057:C5120" si="101" xml:space="preserve"> LEN(A5057)</f>
        <v>8</v>
      </c>
    </row>
    <row r="5058" spans="1:3">
      <c r="A5058" t="s">
        <v>11304</v>
      </c>
      <c r="B5058" t="s">
        <v>11305</v>
      </c>
      <c r="C5058">
        <f t="shared" si="101"/>
        <v>7</v>
      </c>
    </row>
    <row r="5059" spans="1:3">
      <c r="A5059" t="s">
        <v>1510</v>
      </c>
      <c r="B5059" t="s">
        <v>6609</v>
      </c>
      <c r="C5059">
        <f t="shared" si="101"/>
        <v>12</v>
      </c>
    </row>
    <row r="5060" spans="1:3">
      <c r="A5060" t="s">
        <v>2024</v>
      </c>
      <c r="B5060" t="s">
        <v>2025</v>
      </c>
      <c r="C5060">
        <f t="shared" si="101"/>
        <v>15</v>
      </c>
    </row>
    <row r="5061" spans="1:3">
      <c r="A5061" t="s">
        <v>2167</v>
      </c>
      <c r="B5061" t="s">
        <v>2168</v>
      </c>
      <c r="C5061">
        <f t="shared" si="101"/>
        <v>12</v>
      </c>
    </row>
    <row r="5062" spans="1:3">
      <c r="A5062" t="s">
        <v>13546</v>
      </c>
      <c r="B5062" t="s">
        <v>13547</v>
      </c>
      <c r="C5062">
        <f t="shared" si="101"/>
        <v>7</v>
      </c>
    </row>
    <row r="5063" spans="1:3">
      <c r="A5063" t="s">
        <v>5183</v>
      </c>
      <c r="B5063" t="s">
        <v>5184</v>
      </c>
      <c r="C5063">
        <f t="shared" si="101"/>
        <v>14</v>
      </c>
    </row>
    <row r="5064" spans="1:3">
      <c r="A5064" t="s">
        <v>11266</v>
      </c>
      <c r="B5064" t="s">
        <v>11267</v>
      </c>
      <c r="C5064">
        <f t="shared" si="101"/>
        <v>7</v>
      </c>
    </row>
    <row r="5065" spans="1:3">
      <c r="A5065" t="s">
        <v>17049</v>
      </c>
      <c r="B5065" t="s">
        <v>17050</v>
      </c>
      <c r="C5065">
        <f t="shared" si="101"/>
        <v>13</v>
      </c>
    </row>
    <row r="5066" spans="1:3">
      <c r="A5066" t="s">
        <v>1278</v>
      </c>
      <c r="B5066" t="s">
        <v>9391</v>
      </c>
      <c r="C5066">
        <f t="shared" si="101"/>
        <v>6</v>
      </c>
    </row>
    <row r="5067" spans="1:3">
      <c r="A5067" t="s">
        <v>11524</v>
      </c>
      <c r="B5067" t="s">
        <v>11525</v>
      </c>
      <c r="C5067">
        <f t="shared" si="101"/>
        <v>5</v>
      </c>
    </row>
    <row r="5068" spans="1:3">
      <c r="A5068" t="s">
        <v>12322</v>
      </c>
      <c r="B5068" t="s">
        <v>12323</v>
      </c>
      <c r="C5068">
        <f t="shared" si="101"/>
        <v>21</v>
      </c>
    </row>
    <row r="5069" spans="1:3">
      <c r="A5069" t="s">
        <v>3206</v>
      </c>
      <c r="B5069" t="s">
        <v>3207</v>
      </c>
      <c r="C5069">
        <f t="shared" si="101"/>
        <v>6</v>
      </c>
    </row>
    <row r="5070" spans="1:3">
      <c r="A5070" t="s">
        <v>23415</v>
      </c>
      <c r="B5070" t="s">
        <v>23416</v>
      </c>
      <c r="C5070">
        <f t="shared" si="101"/>
        <v>9</v>
      </c>
    </row>
    <row r="5071" spans="1:3">
      <c r="A5071" t="s">
        <v>13349</v>
      </c>
      <c r="B5071" t="s">
        <v>13350</v>
      </c>
      <c r="C5071">
        <f t="shared" si="101"/>
        <v>9</v>
      </c>
    </row>
    <row r="5072" spans="1:3">
      <c r="A5072" t="s">
        <v>17203</v>
      </c>
      <c r="B5072" t="s">
        <v>17204</v>
      </c>
      <c r="C5072">
        <f t="shared" si="101"/>
        <v>9</v>
      </c>
    </row>
    <row r="5073" spans="1:3">
      <c r="A5073" t="s">
        <v>376</v>
      </c>
      <c r="B5073" t="s">
        <v>2275</v>
      </c>
      <c r="C5073">
        <f t="shared" si="101"/>
        <v>11</v>
      </c>
    </row>
    <row r="5074" spans="1:3">
      <c r="A5074" t="s">
        <v>22242</v>
      </c>
      <c r="B5074" t="s">
        <v>22243</v>
      </c>
      <c r="C5074">
        <f t="shared" si="101"/>
        <v>20</v>
      </c>
    </row>
    <row r="5075" spans="1:3">
      <c r="A5075" t="s">
        <v>10379</v>
      </c>
      <c r="B5075" t="s">
        <v>10380</v>
      </c>
      <c r="C5075">
        <f t="shared" si="101"/>
        <v>17</v>
      </c>
    </row>
    <row r="5076" spans="1:3">
      <c r="A5076" t="s">
        <v>1511</v>
      </c>
      <c r="B5076" t="s">
        <v>6188</v>
      </c>
      <c r="C5076">
        <f t="shared" si="101"/>
        <v>15</v>
      </c>
    </row>
    <row r="5077" spans="1:3">
      <c r="A5077" t="s">
        <v>3688</v>
      </c>
      <c r="B5077" t="s">
        <v>3689</v>
      </c>
      <c r="C5077">
        <f t="shared" si="101"/>
        <v>11</v>
      </c>
    </row>
    <row r="5078" spans="1:3">
      <c r="A5078" t="s">
        <v>12324</v>
      </c>
      <c r="B5078" t="s">
        <v>12325</v>
      </c>
      <c r="C5078">
        <f t="shared" si="101"/>
        <v>17</v>
      </c>
    </row>
    <row r="5079" spans="1:3">
      <c r="A5079" t="s">
        <v>10567</v>
      </c>
      <c r="B5079" t="s">
        <v>10568</v>
      </c>
      <c r="C5079">
        <f t="shared" si="101"/>
        <v>18</v>
      </c>
    </row>
    <row r="5080" spans="1:3">
      <c r="A5080" t="s">
        <v>19578</v>
      </c>
      <c r="B5080" t="s">
        <v>19822</v>
      </c>
      <c r="C5080">
        <f t="shared" si="101"/>
        <v>16</v>
      </c>
    </row>
    <row r="5081" spans="1:3">
      <c r="A5081" t="s">
        <v>18127</v>
      </c>
      <c r="B5081" t="s">
        <v>20064</v>
      </c>
      <c r="C5081">
        <f t="shared" si="101"/>
        <v>10</v>
      </c>
    </row>
    <row r="5082" spans="1:3">
      <c r="A5082" t="s">
        <v>10274</v>
      </c>
      <c r="B5082" t="s">
        <v>12326</v>
      </c>
      <c r="C5082">
        <f t="shared" si="101"/>
        <v>8</v>
      </c>
    </row>
    <row r="5083" spans="1:3">
      <c r="A5083" t="s">
        <v>22249</v>
      </c>
      <c r="B5083" t="s">
        <v>22250</v>
      </c>
      <c r="C5083">
        <f t="shared" si="101"/>
        <v>8</v>
      </c>
    </row>
    <row r="5084" spans="1:3">
      <c r="A5084" t="s">
        <v>11665</v>
      </c>
      <c r="B5084" t="s">
        <v>11666</v>
      </c>
      <c r="C5084">
        <f t="shared" si="101"/>
        <v>4</v>
      </c>
    </row>
    <row r="5085" spans="1:3">
      <c r="A5085" t="s">
        <v>19</v>
      </c>
      <c r="B5085" t="s">
        <v>9811</v>
      </c>
      <c r="C5085">
        <f t="shared" si="101"/>
        <v>5</v>
      </c>
    </row>
    <row r="5086" spans="1:3">
      <c r="A5086" t="s">
        <v>8186</v>
      </c>
      <c r="B5086" t="s">
        <v>8187</v>
      </c>
      <c r="C5086">
        <f t="shared" si="101"/>
        <v>8</v>
      </c>
    </row>
    <row r="5087" spans="1:3">
      <c r="A5087" t="s">
        <v>4290</v>
      </c>
      <c r="B5087" t="s">
        <v>4291</v>
      </c>
      <c r="C5087">
        <f t="shared" si="101"/>
        <v>8</v>
      </c>
    </row>
    <row r="5088" spans="1:3">
      <c r="A5088" t="s">
        <v>17474</v>
      </c>
      <c r="B5088" t="s">
        <v>17475</v>
      </c>
      <c r="C5088">
        <f t="shared" si="101"/>
        <v>5</v>
      </c>
    </row>
    <row r="5089" spans="1:3">
      <c r="A5089" t="s">
        <v>23417</v>
      </c>
      <c r="B5089" t="s">
        <v>23418</v>
      </c>
      <c r="C5089">
        <f t="shared" si="101"/>
        <v>9</v>
      </c>
    </row>
    <row r="5090" spans="1:3">
      <c r="A5090" t="s">
        <v>21791</v>
      </c>
      <c r="B5090" t="s">
        <v>21792</v>
      </c>
      <c r="C5090">
        <f t="shared" si="101"/>
        <v>4</v>
      </c>
    </row>
    <row r="5091" spans="1:3">
      <c r="A5091" t="s">
        <v>7821</v>
      </c>
      <c r="B5091" t="s">
        <v>7822</v>
      </c>
      <c r="C5091">
        <f t="shared" si="101"/>
        <v>9</v>
      </c>
    </row>
    <row r="5092" spans="1:3">
      <c r="A5092" t="s">
        <v>4176</v>
      </c>
      <c r="B5092" t="s">
        <v>4177</v>
      </c>
      <c r="C5092">
        <f t="shared" si="101"/>
        <v>4</v>
      </c>
    </row>
    <row r="5093" spans="1:3">
      <c r="A5093" t="s">
        <v>1279</v>
      </c>
      <c r="B5093" t="s">
        <v>7183</v>
      </c>
      <c r="C5093">
        <f t="shared" si="101"/>
        <v>10</v>
      </c>
    </row>
    <row r="5094" spans="1:3">
      <c r="A5094" t="s">
        <v>12339</v>
      </c>
      <c r="B5094" t="s">
        <v>12340</v>
      </c>
      <c r="C5094">
        <f t="shared" si="101"/>
        <v>9</v>
      </c>
    </row>
    <row r="5095" spans="1:3">
      <c r="A5095" t="s">
        <v>411</v>
      </c>
      <c r="B5095" t="s">
        <v>2313</v>
      </c>
      <c r="C5095">
        <f t="shared" si="101"/>
        <v>11</v>
      </c>
    </row>
    <row r="5096" spans="1:3">
      <c r="A5096" t="s">
        <v>601</v>
      </c>
      <c r="B5096" t="s">
        <v>2664</v>
      </c>
      <c r="C5096">
        <f t="shared" si="101"/>
        <v>8</v>
      </c>
    </row>
    <row r="5097" spans="1:3">
      <c r="A5097" t="s">
        <v>5991</v>
      </c>
      <c r="B5097" t="s">
        <v>5992</v>
      </c>
      <c r="C5097">
        <f t="shared" si="101"/>
        <v>18</v>
      </c>
    </row>
    <row r="5098" spans="1:3">
      <c r="A5098" t="s">
        <v>21592</v>
      </c>
      <c r="B5098" t="s">
        <v>21593</v>
      </c>
      <c r="C5098">
        <f t="shared" si="101"/>
        <v>8</v>
      </c>
    </row>
    <row r="5099" spans="1:3">
      <c r="A5099" t="s">
        <v>7631</v>
      </c>
      <c r="B5099" t="s">
        <v>7632</v>
      </c>
      <c r="C5099">
        <f t="shared" si="101"/>
        <v>9</v>
      </c>
    </row>
    <row r="5100" spans="1:3">
      <c r="A5100" t="s">
        <v>1512</v>
      </c>
      <c r="B5100" t="s">
        <v>6610</v>
      </c>
      <c r="C5100">
        <f t="shared" si="101"/>
        <v>12</v>
      </c>
    </row>
    <row r="5101" spans="1:3">
      <c r="A5101" t="s">
        <v>564</v>
      </c>
      <c r="B5101" t="s">
        <v>2572</v>
      </c>
      <c r="C5101">
        <f t="shared" si="101"/>
        <v>9</v>
      </c>
    </row>
    <row r="5102" spans="1:3">
      <c r="A5102" t="s">
        <v>21420</v>
      </c>
      <c r="B5102" t="s">
        <v>21421</v>
      </c>
      <c r="C5102">
        <f t="shared" si="101"/>
        <v>5</v>
      </c>
    </row>
    <row r="5103" spans="1:3">
      <c r="A5103" t="s">
        <v>12341</v>
      </c>
      <c r="B5103" t="s">
        <v>12342</v>
      </c>
      <c r="C5103">
        <f t="shared" si="101"/>
        <v>9</v>
      </c>
    </row>
    <row r="5104" spans="1:3">
      <c r="A5104" t="s">
        <v>12343</v>
      </c>
      <c r="B5104" t="s">
        <v>12344</v>
      </c>
      <c r="C5104">
        <f t="shared" si="101"/>
        <v>9</v>
      </c>
    </row>
    <row r="5105" spans="1:3">
      <c r="A5105" t="s">
        <v>12345</v>
      </c>
      <c r="B5105" t="s">
        <v>12344</v>
      </c>
      <c r="C5105">
        <f t="shared" si="101"/>
        <v>8</v>
      </c>
    </row>
    <row r="5106" spans="1:3">
      <c r="A5106" t="s">
        <v>933</v>
      </c>
      <c r="B5106" t="s">
        <v>3223</v>
      </c>
      <c r="C5106">
        <f t="shared" si="101"/>
        <v>6</v>
      </c>
    </row>
    <row r="5107" spans="1:3">
      <c r="A5107" t="s">
        <v>17329</v>
      </c>
      <c r="B5107" t="s">
        <v>17330</v>
      </c>
      <c r="C5107">
        <f t="shared" si="101"/>
        <v>7</v>
      </c>
    </row>
    <row r="5108" spans="1:3">
      <c r="A5108" t="s">
        <v>10055</v>
      </c>
      <c r="B5108" t="s">
        <v>10056</v>
      </c>
      <c r="C5108">
        <f t="shared" si="101"/>
        <v>4</v>
      </c>
    </row>
    <row r="5109" spans="1:3">
      <c r="A5109" t="s">
        <v>13548</v>
      </c>
      <c r="B5109" t="s">
        <v>13549</v>
      </c>
      <c r="C5109">
        <f t="shared" si="101"/>
        <v>13</v>
      </c>
    </row>
    <row r="5110" spans="1:3">
      <c r="A5110" t="s">
        <v>9976</v>
      </c>
      <c r="B5110" t="s">
        <v>9977</v>
      </c>
      <c r="C5110">
        <f t="shared" si="101"/>
        <v>5</v>
      </c>
    </row>
    <row r="5111" spans="1:3">
      <c r="A5111" t="s">
        <v>20226</v>
      </c>
      <c r="B5111" t="s">
        <v>11668</v>
      </c>
      <c r="C5111">
        <f t="shared" si="101"/>
        <v>6</v>
      </c>
    </row>
    <row r="5112" spans="1:3">
      <c r="A5112" t="s">
        <v>11667</v>
      </c>
      <c r="B5112" t="s">
        <v>11668</v>
      </c>
      <c r="C5112">
        <f t="shared" si="101"/>
        <v>4</v>
      </c>
    </row>
    <row r="5113" spans="1:3">
      <c r="A5113" t="s">
        <v>13952</v>
      </c>
      <c r="B5113" t="s">
        <v>13953</v>
      </c>
      <c r="C5113">
        <f t="shared" si="101"/>
        <v>5</v>
      </c>
    </row>
    <row r="5114" spans="1:3">
      <c r="A5114" t="s">
        <v>6770</v>
      </c>
      <c r="B5114" t="s">
        <v>6771</v>
      </c>
      <c r="C5114">
        <f t="shared" si="101"/>
        <v>11</v>
      </c>
    </row>
    <row r="5115" spans="1:3">
      <c r="A5115" t="s">
        <v>7488</v>
      </c>
      <c r="B5115" t="s">
        <v>7489</v>
      </c>
      <c r="C5115">
        <f t="shared" si="101"/>
        <v>9</v>
      </c>
    </row>
    <row r="5116" spans="1:3">
      <c r="A5116" t="s">
        <v>4203</v>
      </c>
      <c r="B5116" t="s">
        <v>4204</v>
      </c>
      <c r="C5116">
        <f t="shared" si="101"/>
        <v>4</v>
      </c>
    </row>
    <row r="5117" spans="1:3">
      <c r="A5117" t="s">
        <v>22559</v>
      </c>
      <c r="B5117" t="s">
        <v>22560</v>
      </c>
      <c r="C5117">
        <f t="shared" si="101"/>
        <v>15</v>
      </c>
    </row>
    <row r="5118" spans="1:3">
      <c r="A5118" t="s">
        <v>204</v>
      </c>
      <c r="B5118" t="s">
        <v>8018</v>
      </c>
      <c r="C5118">
        <f t="shared" si="101"/>
        <v>8</v>
      </c>
    </row>
    <row r="5119" spans="1:3">
      <c r="A5119" t="s">
        <v>17529</v>
      </c>
      <c r="B5119" t="s">
        <v>17530</v>
      </c>
      <c r="C5119">
        <f t="shared" si="101"/>
        <v>5</v>
      </c>
    </row>
    <row r="5120" spans="1:3">
      <c r="A5120" t="s">
        <v>6712</v>
      </c>
      <c r="B5120" t="s">
        <v>6713</v>
      </c>
      <c r="C5120">
        <f t="shared" si="101"/>
        <v>11</v>
      </c>
    </row>
    <row r="5121" spans="1:3">
      <c r="A5121" t="s">
        <v>990</v>
      </c>
      <c r="B5121" t="s">
        <v>3348</v>
      </c>
      <c r="C5121">
        <f t="shared" ref="C5121:C5184" si="102" xml:space="preserve"> LEN(A5121)</f>
        <v>5</v>
      </c>
    </row>
    <row r="5122" spans="1:3">
      <c r="A5122" t="s">
        <v>934</v>
      </c>
      <c r="B5122" t="s">
        <v>2981</v>
      </c>
      <c r="C5122">
        <f t="shared" si="102"/>
        <v>6</v>
      </c>
    </row>
    <row r="5123" spans="1:3">
      <c r="A5123" t="s">
        <v>820</v>
      </c>
      <c r="B5123" t="s">
        <v>2981</v>
      </c>
      <c r="C5123">
        <f t="shared" si="102"/>
        <v>7</v>
      </c>
    </row>
    <row r="5124" spans="1:3">
      <c r="A5124" t="s">
        <v>8322</v>
      </c>
      <c r="B5124" t="s">
        <v>8323</v>
      </c>
      <c r="C5124">
        <f t="shared" si="102"/>
        <v>8</v>
      </c>
    </row>
    <row r="5125" spans="1:3">
      <c r="A5125" t="s">
        <v>1683</v>
      </c>
      <c r="B5125" t="s">
        <v>2487</v>
      </c>
      <c r="C5125">
        <f t="shared" si="102"/>
        <v>9</v>
      </c>
    </row>
    <row r="5126" spans="1:3">
      <c r="A5126" t="s">
        <v>7784</v>
      </c>
      <c r="B5126" t="s">
        <v>7785</v>
      </c>
      <c r="C5126">
        <f t="shared" si="102"/>
        <v>9</v>
      </c>
    </row>
    <row r="5127" spans="1:3">
      <c r="A5127" t="s">
        <v>622</v>
      </c>
      <c r="B5127" t="s">
        <v>2682</v>
      </c>
      <c r="C5127">
        <f t="shared" si="102"/>
        <v>8</v>
      </c>
    </row>
    <row r="5128" spans="1:3">
      <c r="A5128" t="s">
        <v>19696</v>
      </c>
      <c r="B5128" t="s">
        <v>19755</v>
      </c>
      <c r="C5128">
        <f t="shared" si="102"/>
        <v>5</v>
      </c>
    </row>
    <row r="5129" spans="1:3">
      <c r="A5129" t="s">
        <v>5760</v>
      </c>
      <c r="B5129" t="s">
        <v>5761</v>
      </c>
      <c r="C5129">
        <f t="shared" si="102"/>
        <v>6</v>
      </c>
    </row>
    <row r="5130" spans="1:3">
      <c r="A5130" t="s">
        <v>17</v>
      </c>
      <c r="B5130" t="s">
        <v>11664</v>
      </c>
      <c r="C5130">
        <f t="shared" si="102"/>
        <v>4</v>
      </c>
    </row>
    <row r="5131" spans="1:3">
      <c r="A5131" t="s">
        <v>14034</v>
      </c>
      <c r="B5131" t="s">
        <v>14035</v>
      </c>
      <c r="C5131">
        <f t="shared" si="102"/>
        <v>2</v>
      </c>
    </row>
    <row r="5132" spans="1:3">
      <c r="A5132" t="s">
        <v>8127</v>
      </c>
      <c r="B5132" t="s">
        <v>8128</v>
      </c>
      <c r="C5132">
        <f t="shared" si="102"/>
        <v>8</v>
      </c>
    </row>
    <row r="5133" spans="1:3">
      <c r="A5133" t="s">
        <v>23419</v>
      </c>
      <c r="B5133" t="s">
        <v>23420</v>
      </c>
      <c r="C5133">
        <f t="shared" si="102"/>
        <v>9</v>
      </c>
    </row>
    <row r="5134" spans="1:3">
      <c r="A5134" t="s">
        <v>23421</v>
      </c>
      <c r="B5134" t="s">
        <v>23422</v>
      </c>
      <c r="C5134">
        <f t="shared" si="102"/>
        <v>4</v>
      </c>
    </row>
    <row r="5135" spans="1:3">
      <c r="A5135" t="s">
        <v>23423</v>
      </c>
      <c r="B5135" t="s">
        <v>23424</v>
      </c>
      <c r="C5135">
        <f t="shared" si="102"/>
        <v>5</v>
      </c>
    </row>
    <row r="5136" spans="1:3">
      <c r="A5136" t="s">
        <v>3980</v>
      </c>
      <c r="B5136" t="s">
        <v>3981</v>
      </c>
      <c r="C5136">
        <f t="shared" si="102"/>
        <v>6</v>
      </c>
    </row>
    <row r="5137" spans="1:3">
      <c r="A5137" t="s">
        <v>412</v>
      </c>
      <c r="B5137" t="s">
        <v>2314</v>
      </c>
      <c r="C5137">
        <f t="shared" si="102"/>
        <v>11</v>
      </c>
    </row>
    <row r="5138" spans="1:3">
      <c r="A5138" t="s">
        <v>11700</v>
      </c>
      <c r="B5138" t="s">
        <v>11701</v>
      </c>
      <c r="C5138">
        <f t="shared" si="102"/>
        <v>4</v>
      </c>
    </row>
    <row r="5139" spans="1:3">
      <c r="A5139" t="s">
        <v>9694</v>
      </c>
      <c r="B5139" t="s">
        <v>9695</v>
      </c>
      <c r="C5139">
        <f t="shared" si="102"/>
        <v>5</v>
      </c>
    </row>
    <row r="5140" spans="1:3">
      <c r="A5140" t="s">
        <v>23425</v>
      </c>
      <c r="B5140" t="s">
        <v>23426</v>
      </c>
      <c r="C5140">
        <f t="shared" si="102"/>
        <v>11</v>
      </c>
    </row>
    <row r="5141" spans="1:3">
      <c r="A5141" t="s">
        <v>12346</v>
      </c>
      <c r="B5141" t="s">
        <v>12347</v>
      </c>
      <c r="C5141">
        <f t="shared" si="102"/>
        <v>11</v>
      </c>
    </row>
    <row r="5142" spans="1:3">
      <c r="A5142" t="s">
        <v>12348</v>
      </c>
      <c r="B5142" t="s">
        <v>12347</v>
      </c>
      <c r="C5142">
        <f t="shared" si="102"/>
        <v>11</v>
      </c>
    </row>
    <row r="5143" spans="1:3">
      <c r="A5143" t="s">
        <v>10152</v>
      </c>
      <c r="B5143" t="s">
        <v>10153</v>
      </c>
      <c r="C5143">
        <f t="shared" si="102"/>
        <v>4</v>
      </c>
    </row>
    <row r="5144" spans="1:3">
      <c r="A5144" t="s">
        <v>469</v>
      </c>
      <c r="B5144" t="s">
        <v>2419</v>
      </c>
      <c r="C5144">
        <f t="shared" si="102"/>
        <v>10</v>
      </c>
    </row>
    <row r="5145" spans="1:3">
      <c r="A5145" t="s">
        <v>9061</v>
      </c>
      <c r="B5145" t="s">
        <v>9062</v>
      </c>
      <c r="C5145">
        <f t="shared" si="102"/>
        <v>6</v>
      </c>
    </row>
    <row r="5146" spans="1:3">
      <c r="A5146" t="s">
        <v>1513</v>
      </c>
      <c r="B5146" t="s">
        <v>8251</v>
      </c>
      <c r="C5146">
        <f t="shared" si="102"/>
        <v>8</v>
      </c>
    </row>
    <row r="5147" spans="1:3">
      <c r="A5147" t="s">
        <v>10259</v>
      </c>
      <c r="B5147" t="s">
        <v>12349</v>
      </c>
      <c r="C5147">
        <f t="shared" si="102"/>
        <v>5</v>
      </c>
    </row>
    <row r="5148" spans="1:3">
      <c r="A5148" t="s">
        <v>8443</v>
      </c>
      <c r="B5148" t="s">
        <v>8444</v>
      </c>
      <c r="C5148">
        <f t="shared" si="102"/>
        <v>7</v>
      </c>
    </row>
    <row r="5149" spans="1:3">
      <c r="A5149" t="s">
        <v>9616</v>
      </c>
      <c r="B5149" t="s">
        <v>9617</v>
      </c>
      <c r="C5149">
        <f t="shared" si="102"/>
        <v>5</v>
      </c>
    </row>
    <row r="5150" spans="1:3">
      <c r="A5150" t="s">
        <v>9708</v>
      </c>
      <c r="B5150" t="s">
        <v>9709</v>
      </c>
      <c r="C5150">
        <f t="shared" si="102"/>
        <v>5</v>
      </c>
    </row>
    <row r="5151" spans="1:3">
      <c r="A5151" t="s">
        <v>22367</v>
      </c>
      <c r="B5151" t="s">
        <v>22368</v>
      </c>
      <c r="C5151">
        <f t="shared" si="102"/>
        <v>8</v>
      </c>
    </row>
    <row r="5152" spans="1:3">
      <c r="A5152" t="s">
        <v>13550</v>
      </c>
      <c r="B5152" t="s">
        <v>13551</v>
      </c>
      <c r="C5152">
        <f t="shared" si="102"/>
        <v>5</v>
      </c>
    </row>
    <row r="5153" spans="1:3">
      <c r="A5153" t="s">
        <v>1991</v>
      </c>
      <c r="B5153" t="s">
        <v>1992</v>
      </c>
      <c r="C5153">
        <f t="shared" si="102"/>
        <v>16</v>
      </c>
    </row>
    <row r="5154" spans="1:3">
      <c r="A5154" t="s">
        <v>21793</v>
      </c>
      <c r="B5154" t="s">
        <v>21794</v>
      </c>
      <c r="C5154">
        <f t="shared" si="102"/>
        <v>10</v>
      </c>
    </row>
    <row r="5155" spans="1:3">
      <c r="A5155" t="s">
        <v>8871</v>
      </c>
      <c r="B5155" t="s">
        <v>8872</v>
      </c>
      <c r="C5155">
        <f t="shared" si="102"/>
        <v>7</v>
      </c>
    </row>
    <row r="5156" spans="1:3">
      <c r="A5156" t="s">
        <v>917</v>
      </c>
      <c r="B5156" t="s">
        <v>9392</v>
      </c>
      <c r="C5156">
        <f t="shared" si="102"/>
        <v>6</v>
      </c>
    </row>
    <row r="5157" spans="1:3">
      <c r="A5157" t="s">
        <v>9746</v>
      </c>
      <c r="B5157" t="s">
        <v>9747</v>
      </c>
      <c r="C5157">
        <f t="shared" si="102"/>
        <v>5</v>
      </c>
    </row>
    <row r="5158" spans="1:3">
      <c r="A5158" t="s">
        <v>3208</v>
      </c>
      <c r="B5158" t="s">
        <v>3209</v>
      </c>
      <c r="C5158">
        <f t="shared" si="102"/>
        <v>6</v>
      </c>
    </row>
    <row r="5159" spans="1:3">
      <c r="A5159" t="s">
        <v>23427</v>
      </c>
      <c r="B5159" t="s">
        <v>23428</v>
      </c>
      <c r="C5159">
        <f t="shared" si="102"/>
        <v>8</v>
      </c>
    </row>
    <row r="5160" spans="1:3">
      <c r="A5160" t="s">
        <v>566</v>
      </c>
      <c r="B5160" t="s">
        <v>2574</v>
      </c>
      <c r="C5160">
        <f t="shared" si="102"/>
        <v>9</v>
      </c>
    </row>
    <row r="5161" spans="1:3">
      <c r="A5161" t="s">
        <v>10420</v>
      </c>
      <c r="B5161" t="s">
        <v>10421</v>
      </c>
      <c r="C5161">
        <f t="shared" si="102"/>
        <v>17</v>
      </c>
    </row>
    <row r="5162" spans="1:3">
      <c r="A5162" t="s">
        <v>7762</v>
      </c>
      <c r="B5162" t="s">
        <v>7763</v>
      </c>
      <c r="C5162">
        <f t="shared" si="102"/>
        <v>9</v>
      </c>
    </row>
    <row r="5163" spans="1:3">
      <c r="A5163" t="s">
        <v>4077</v>
      </c>
      <c r="B5163" t="s">
        <v>4078</v>
      </c>
      <c r="C5163">
        <f t="shared" si="102"/>
        <v>5</v>
      </c>
    </row>
    <row r="5164" spans="1:3">
      <c r="A5164" t="s">
        <v>13351</v>
      </c>
      <c r="B5164" t="s">
        <v>13352</v>
      </c>
      <c r="C5164">
        <f t="shared" si="102"/>
        <v>7</v>
      </c>
    </row>
    <row r="5165" spans="1:3">
      <c r="A5165" t="s">
        <v>23429</v>
      </c>
      <c r="B5165" t="s">
        <v>13352</v>
      </c>
      <c r="C5165">
        <f t="shared" si="102"/>
        <v>6</v>
      </c>
    </row>
    <row r="5166" spans="1:3">
      <c r="A5166" t="s">
        <v>69</v>
      </c>
      <c r="B5166" t="s">
        <v>10196</v>
      </c>
      <c r="C5166">
        <f t="shared" si="102"/>
        <v>4</v>
      </c>
    </row>
    <row r="5167" spans="1:3">
      <c r="A5167" t="s">
        <v>23430</v>
      </c>
      <c r="B5167" t="s">
        <v>23431</v>
      </c>
      <c r="C5167">
        <f t="shared" si="102"/>
        <v>7</v>
      </c>
    </row>
    <row r="5168" spans="1:3">
      <c r="A5168" t="s">
        <v>13708</v>
      </c>
      <c r="B5168" t="s">
        <v>13709</v>
      </c>
      <c r="C5168">
        <f t="shared" si="102"/>
        <v>9</v>
      </c>
    </row>
    <row r="5169" spans="1:3">
      <c r="A5169" t="s">
        <v>21967</v>
      </c>
      <c r="B5169" t="s">
        <v>21968</v>
      </c>
      <c r="C5169">
        <f t="shared" si="102"/>
        <v>7</v>
      </c>
    </row>
    <row r="5170" spans="1:3">
      <c r="A5170" t="s">
        <v>4913</v>
      </c>
      <c r="B5170" t="s">
        <v>4914</v>
      </c>
      <c r="C5170">
        <f t="shared" si="102"/>
        <v>8</v>
      </c>
    </row>
    <row r="5171" spans="1:3">
      <c r="A5171" t="s">
        <v>4915</v>
      </c>
      <c r="B5171" t="s">
        <v>4914</v>
      </c>
      <c r="C5171">
        <f t="shared" si="102"/>
        <v>8</v>
      </c>
    </row>
    <row r="5172" spans="1:3">
      <c r="A5172" t="s">
        <v>4542</v>
      </c>
      <c r="B5172" t="s">
        <v>4543</v>
      </c>
      <c r="C5172">
        <f t="shared" si="102"/>
        <v>11</v>
      </c>
    </row>
    <row r="5173" spans="1:3">
      <c r="A5173" t="s">
        <v>11860</v>
      </c>
      <c r="B5173" t="s">
        <v>11861</v>
      </c>
      <c r="C5173">
        <f t="shared" si="102"/>
        <v>13</v>
      </c>
    </row>
    <row r="5174" spans="1:3">
      <c r="A5174" t="s">
        <v>12870</v>
      </c>
      <c r="B5174" t="s">
        <v>12871</v>
      </c>
      <c r="C5174">
        <f t="shared" si="102"/>
        <v>22</v>
      </c>
    </row>
    <row r="5175" spans="1:3">
      <c r="A5175" t="s">
        <v>23432</v>
      </c>
      <c r="B5175" t="s">
        <v>23433</v>
      </c>
      <c r="C5175">
        <f t="shared" si="102"/>
        <v>10</v>
      </c>
    </row>
    <row r="5176" spans="1:3">
      <c r="A5176" t="s">
        <v>13710</v>
      </c>
      <c r="B5176" t="s">
        <v>13711</v>
      </c>
      <c r="C5176">
        <f t="shared" si="102"/>
        <v>19</v>
      </c>
    </row>
    <row r="5177" spans="1:3">
      <c r="A5177" t="s">
        <v>13712</v>
      </c>
      <c r="B5177" t="s">
        <v>13713</v>
      </c>
      <c r="C5177">
        <f t="shared" si="102"/>
        <v>17</v>
      </c>
    </row>
    <row r="5178" spans="1:3">
      <c r="A5178" t="s">
        <v>8675</v>
      </c>
      <c r="B5178" t="s">
        <v>8676</v>
      </c>
      <c r="C5178">
        <f t="shared" si="102"/>
        <v>7</v>
      </c>
    </row>
    <row r="5179" spans="1:3">
      <c r="A5179" t="s">
        <v>499</v>
      </c>
      <c r="B5179" t="s">
        <v>2506</v>
      </c>
      <c r="C5179">
        <f t="shared" si="102"/>
        <v>9</v>
      </c>
    </row>
    <row r="5180" spans="1:3">
      <c r="A5180" t="s">
        <v>11935</v>
      </c>
      <c r="B5180" t="s">
        <v>11936</v>
      </c>
      <c r="C5180">
        <f t="shared" si="102"/>
        <v>8</v>
      </c>
    </row>
    <row r="5181" spans="1:3">
      <c r="A5181" t="s">
        <v>11965</v>
      </c>
      <c r="B5181" t="s">
        <v>11936</v>
      </c>
      <c r="C5181">
        <f t="shared" si="102"/>
        <v>7</v>
      </c>
    </row>
    <row r="5182" spans="1:3">
      <c r="A5182" t="s">
        <v>18251</v>
      </c>
      <c r="B5182" t="s">
        <v>19971</v>
      </c>
      <c r="C5182">
        <f t="shared" si="102"/>
        <v>8</v>
      </c>
    </row>
    <row r="5183" spans="1:3">
      <c r="A5183" t="s">
        <v>19606</v>
      </c>
      <c r="B5183" t="s">
        <v>19971</v>
      </c>
      <c r="C5183">
        <f t="shared" si="102"/>
        <v>8</v>
      </c>
    </row>
    <row r="5184" spans="1:3">
      <c r="A5184" t="s">
        <v>23434</v>
      </c>
      <c r="B5184" t="s">
        <v>23435</v>
      </c>
      <c r="C5184">
        <f t="shared" si="102"/>
        <v>5</v>
      </c>
    </row>
    <row r="5185" spans="1:3">
      <c r="A5185" t="s">
        <v>23436</v>
      </c>
      <c r="B5185" t="s">
        <v>23437</v>
      </c>
      <c r="C5185">
        <f t="shared" ref="C5185:C5248" si="103" xml:space="preserve"> LEN(A5185)</f>
        <v>14</v>
      </c>
    </row>
    <row r="5186" spans="1:3">
      <c r="A5186" t="s">
        <v>1685</v>
      </c>
      <c r="B5186" t="s">
        <v>9442</v>
      </c>
      <c r="C5186">
        <f t="shared" si="103"/>
        <v>6</v>
      </c>
    </row>
    <row r="5187" spans="1:3">
      <c r="A5187" t="s">
        <v>23438</v>
      </c>
      <c r="B5187" t="s">
        <v>23439</v>
      </c>
      <c r="C5187">
        <f t="shared" si="103"/>
        <v>7</v>
      </c>
    </row>
    <row r="5188" spans="1:3">
      <c r="A5188" t="s">
        <v>21971</v>
      </c>
      <c r="B5188" t="s">
        <v>21972</v>
      </c>
      <c r="C5188">
        <f t="shared" si="103"/>
        <v>12</v>
      </c>
    </row>
    <row r="5189" spans="1:3">
      <c r="A5189" t="s">
        <v>6129</v>
      </c>
      <c r="B5189" t="s">
        <v>6130</v>
      </c>
      <c r="C5189">
        <f t="shared" si="103"/>
        <v>16</v>
      </c>
    </row>
    <row r="5190" spans="1:3">
      <c r="A5190" t="s">
        <v>17716</v>
      </c>
      <c r="B5190" t="s">
        <v>17717</v>
      </c>
      <c r="C5190">
        <f t="shared" si="103"/>
        <v>15</v>
      </c>
    </row>
    <row r="5191" spans="1:3">
      <c r="A5191" t="s">
        <v>10457</v>
      </c>
      <c r="B5191" t="s">
        <v>10458</v>
      </c>
      <c r="C5191">
        <f t="shared" si="103"/>
        <v>21</v>
      </c>
    </row>
    <row r="5192" spans="1:3">
      <c r="A5192" t="s">
        <v>7059</v>
      </c>
      <c r="B5192" t="s">
        <v>7060</v>
      </c>
      <c r="C5192">
        <f t="shared" si="103"/>
        <v>10</v>
      </c>
    </row>
    <row r="5193" spans="1:3">
      <c r="A5193" t="s">
        <v>7454</v>
      </c>
      <c r="B5193" t="s">
        <v>7455</v>
      </c>
      <c r="C5193">
        <f t="shared" si="103"/>
        <v>9</v>
      </c>
    </row>
    <row r="5194" spans="1:3">
      <c r="A5194" t="s">
        <v>8060</v>
      </c>
      <c r="B5194" t="s">
        <v>8061</v>
      </c>
      <c r="C5194">
        <f t="shared" si="103"/>
        <v>8</v>
      </c>
    </row>
    <row r="5195" spans="1:3">
      <c r="A5195" t="s">
        <v>8062</v>
      </c>
      <c r="B5195" t="s">
        <v>8063</v>
      </c>
      <c r="C5195">
        <f t="shared" si="103"/>
        <v>8</v>
      </c>
    </row>
    <row r="5196" spans="1:3">
      <c r="A5196" t="s">
        <v>13714</v>
      </c>
      <c r="B5196" t="s">
        <v>13715</v>
      </c>
      <c r="C5196">
        <f t="shared" si="103"/>
        <v>11</v>
      </c>
    </row>
    <row r="5197" spans="1:3">
      <c r="A5197" t="s">
        <v>21969</v>
      </c>
      <c r="B5197" t="s">
        <v>21970</v>
      </c>
      <c r="C5197">
        <f t="shared" si="103"/>
        <v>9</v>
      </c>
    </row>
    <row r="5198" spans="1:3">
      <c r="A5198" t="s">
        <v>6277</v>
      </c>
      <c r="B5198" t="s">
        <v>6278</v>
      </c>
      <c r="C5198">
        <f t="shared" si="103"/>
        <v>14</v>
      </c>
    </row>
    <row r="5199" spans="1:3">
      <c r="A5199" t="s">
        <v>7145</v>
      </c>
      <c r="B5199" t="s">
        <v>7146</v>
      </c>
      <c r="C5199">
        <f t="shared" si="103"/>
        <v>10</v>
      </c>
    </row>
    <row r="5200" spans="1:3">
      <c r="A5200" t="s">
        <v>4168</v>
      </c>
      <c r="B5200" t="s">
        <v>4169</v>
      </c>
      <c r="C5200">
        <f t="shared" si="103"/>
        <v>4</v>
      </c>
    </row>
    <row r="5201" spans="1:3">
      <c r="A5201" t="s">
        <v>8873</v>
      </c>
      <c r="B5201" t="s">
        <v>8874</v>
      </c>
      <c r="C5201">
        <f t="shared" si="103"/>
        <v>7</v>
      </c>
    </row>
    <row r="5202" spans="1:3">
      <c r="A5202" t="s">
        <v>9212</v>
      </c>
      <c r="B5202" t="s">
        <v>9213</v>
      </c>
      <c r="C5202">
        <f t="shared" si="103"/>
        <v>6</v>
      </c>
    </row>
    <row r="5203" spans="1:3">
      <c r="A5203" t="s">
        <v>23440</v>
      </c>
      <c r="B5203" t="s">
        <v>23441</v>
      </c>
      <c r="C5203">
        <f t="shared" si="103"/>
        <v>16</v>
      </c>
    </row>
    <row r="5204" spans="1:3">
      <c r="A5204" t="s">
        <v>23442</v>
      </c>
      <c r="B5204" t="s">
        <v>23443</v>
      </c>
      <c r="C5204">
        <f t="shared" si="103"/>
        <v>9</v>
      </c>
    </row>
    <row r="5205" spans="1:3">
      <c r="A5205" t="s">
        <v>1515</v>
      </c>
      <c r="B5205" t="s">
        <v>9063</v>
      </c>
      <c r="C5205">
        <f t="shared" si="103"/>
        <v>6</v>
      </c>
    </row>
    <row r="5206" spans="1:3">
      <c r="A5206" t="s">
        <v>13568</v>
      </c>
      <c r="B5206" t="s">
        <v>13569</v>
      </c>
      <c r="C5206">
        <f t="shared" si="103"/>
        <v>10</v>
      </c>
    </row>
    <row r="5207" spans="1:3">
      <c r="A5207" t="s">
        <v>567</v>
      </c>
      <c r="B5207" t="s">
        <v>4847</v>
      </c>
      <c r="C5207">
        <f t="shared" si="103"/>
        <v>9</v>
      </c>
    </row>
    <row r="5208" spans="1:3">
      <c r="A5208" t="s">
        <v>4809</v>
      </c>
      <c r="B5208" t="s">
        <v>4810</v>
      </c>
      <c r="C5208">
        <f t="shared" si="103"/>
        <v>10</v>
      </c>
    </row>
    <row r="5209" spans="1:3">
      <c r="A5209" t="s">
        <v>9710</v>
      </c>
      <c r="B5209" t="s">
        <v>9711</v>
      </c>
      <c r="C5209">
        <f t="shared" si="103"/>
        <v>5</v>
      </c>
    </row>
    <row r="5210" spans="1:3">
      <c r="A5210" t="s">
        <v>5191</v>
      </c>
      <c r="B5210" t="s">
        <v>5192</v>
      </c>
      <c r="C5210">
        <f t="shared" si="103"/>
        <v>14</v>
      </c>
    </row>
    <row r="5211" spans="1:3">
      <c r="A5211" t="s">
        <v>5213</v>
      </c>
      <c r="B5211" t="s">
        <v>5214</v>
      </c>
      <c r="C5211">
        <f t="shared" si="103"/>
        <v>12</v>
      </c>
    </row>
    <row r="5212" spans="1:3">
      <c r="A5212" t="s">
        <v>8875</v>
      </c>
      <c r="B5212" t="s">
        <v>8876</v>
      </c>
      <c r="C5212">
        <f t="shared" si="103"/>
        <v>7</v>
      </c>
    </row>
    <row r="5213" spans="1:3">
      <c r="A5213" t="s">
        <v>12663</v>
      </c>
      <c r="B5213" t="s">
        <v>12664</v>
      </c>
      <c r="C5213">
        <f t="shared" si="103"/>
        <v>8</v>
      </c>
    </row>
    <row r="5214" spans="1:3">
      <c r="A5214" t="s">
        <v>470</v>
      </c>
      <c r="B5214" t="s">
        <v>2420</v>
      </c>
      <c r="C5214">
        <f t="shared" si="103"/>
        <v>10</v>
      </c>
    </row>
    <row r="5215" spans="1:3">
      <c r="A5215" t="s">
        <v>23444</v>
      </c>
      <c r="B5215" t="s">
        <v>23445</v>
      </c>
      <c r="C5215">
        <f t="shared" si="103"/>
        <v>7</v>
      </c>
    </row>
    <row r="5216" spans="1:3">
      <c r="A5216" t="s">
        <v>5335</v>
      </c>
      <c r="B5216" t="s">
        <v>5336</v>
      </c>
      <c r="C5216">
        <f t="shared" si="103"/>
        <v>6</v>
      </c>
    </row>
    <row r="5217" spans="1:3">
      <c r="A5217" t="s">
        <v>20640</v>
      </c>
      <c r="B5217" t="s">
        <v>20641</v>
      </c>
      <c r="C5217">
        <f t="shared" si="103"/>
        <v>7</v>
      </c>
    </row>
    <row r="5218" spans="1:3">
      <c r="A5218" t="s">
        <v>20642</v>
      </c>
      <c r="B5218" t="s">
        <v>20643</v>
      </c>
      <c r="C5218">
        <f t="shared" si="103"/>
        <v>6</v>
      </c>
    </row>
    <row r="5219" spans="1:3">
      <c r="A5219" t="s">
        <v>2478</v>
      </c>
      <c r="B5219" t="s">
        <v>2479</v>
      </c>
      <c r="C5219">
        <f t="shared" si="103"/>
        <v>9</v>
      </c>
    </row>
    <row r="5220" spans="1:3">
      <c r="A5220" t="s">
        <v>17478</v>
      </c>
      <c r="B5220" t="s">
        <v>17479</v>
      </c>
      <c r="C5220">
        <f t="shared" si="103"/>
        <v>5</v>
      </c>
    </row>
    <row r="5221" spans="1:3">
      <c r="A5221" t="s">
        <v>11704</v>
      </c>
      <c r="B5221" t="s">
        <v>11705</v>
      </c>
      <c r="C5221">
        <f t="shared" si="103"/>
        <v>4</v>
      </c>
    </row>
    <row r="5222" spans="1:3">
      <c r="A5222" t="s">
        <v>383</v>
      </c>
      <c r="B5222" t="s">
        <v>2280</v>
      </c>
      <c r="C5222">
        <f t="shared" si="103"/>
        <v>11</v>
      </c>
    </row>
    <row r="5223" spans="1:3">
      <c r="A5223" t="s">
        <v>13552</v>
      </c>
      <c r="B5223" t="s">
        <v>13553</v>
      </c>
      <c r="C5223">
        <f t="shared" si="103"/>
        <v>10</v>
      </c>
    </row>
    <row r="5224" spans="1:3">
      <c r="A5224" t="s">
        <v>7637</v>
      </c>
      <c r="B5224" t="s">
        <v>7638</v>
      </c>
      <c r="C5224">
        <f t="shared" si="103"/>
        <v>9</v>
      </c>
    </row>
    <row r="5225" spans="1:3">
      <c r="A5225" t="s">
        <v>5074</v>
      </c>
      <c r="B5225" t="s">
        <v>5075</v>
      </c>
      <c r="C5225">
        <f t="shared" si="103"/>
        <v>5</v>
      </c>
    </row>
    <row r="5226" spans="1:3">
      <c r="A5226" t="s">
        <v>18754</v>
      </c>
      <c r="B5226" t="s">
        <v>18753</v>
      </c>
      <c r="C5226">
        <f t="shared" si="103"/>
        <v>4</v>
      </c>
    </row>
    <row r="5227" spans="1:3">
      <c r="A5227" t="s">
        <v>16537</v>
      </c>
      <c r="B5227" t="s">
        <v>22369</v>
      </c>
      <c r="C5227">
        <f t="shared" si="103"/>
        <v>8</v>
      </c>
    </row>
    <row r="5228" spans="1:3">
      <c r="A5228" t="s">
        <v>2967</v>
      </c>
      <c r="B5228" t="s">
        <v>2968</v>
      </c>
      <c r="C5228">
        <f t="shared" si="103"/>
        <v>7</v>
      </c>
    </row>
    <row r="5229" spans="1:3">
      <c r="A5229" t="s">
        <v>704</v>
      </c>
      <c r="B5229" t="s">
        <v>2851</v>
      </c>
      <c r="C5229">
        <f t="shared" si="103"/>
        <v>7</v>
      </c>
    </row>
    <row r="5230" spans="1:3">
      <c r="A5230" t="s">
        <v>12665</v>
      </c>
      <c r="B5230" t="s">
        <v>12666</v>
      </c>
      <c r="C5230">
        <f t="shared" si="103"/>
        <v>9</v>
      </c>
    </row>
    <row r="5231" spans="1:3">
      <c r="A5231" t="s">
        <v>22370</v>
      </c>
      <c r="B5231" t="s">
        <v>22371</v>
      </c>
      <c r="C5231">
        <f t="shared" si="103"/>
        <v>5</v>
      </c>
    </row>
    <row r="5232" spans="1:3">
      <c r="A5232" t="s">
        <v>21816</v>
      </c>
      <c r="B5232" t="s">
        <v>21817</v>
      </c>
      <c r="C5232">
        <f t="shared" si="103"/>
        <v>9</v>
      </c>
    </row>
    <row r="5233" spans="1:3">
      <c r="A5233" t="s">
        <v>23446</v>
      </c>
      <c r="B5233" t="s">
        <v>23447</v>
      </c>
      <c r="C5233">
        <f t="shared" si="103"/>
        <v>4</v>
      </c>
    </row>
    <row r="5234" spans="1:3">
      <c r="A5234" t="s">
        <v>23448</v>
      </c>
      <c r="B5234" t="s">
        <v>23447</v>
      </c>
      <c r="C5234">
        <f t="shared" si="103"/>
        <v>4</v>
      </c>
    </row>
    <row r="5235" spans="1:3">
      <c r="A5235" t="s">
        <v>12667</v>
      </c>
      <c r="B5235" t="s">
        <v>12668</v>
      </c>
      <c r="C5235">
        <f t="shared" si="103"/>
        <v>6</v>
      </c>
    </row>
    <row r="5236" spans="1:3">
      <c r="A5236" t="s">
        <v>22372</v>
      </c>
      <c r="B5236" t="s">
        <v>22373</v>
      </c>
      <c r="C5236">
        <f t="shared" si="103"/>
        <v>5</v>
      </c>
    </row>
    <row r="5237" spans="1:3">
      <c r="A5237" t="s">
        <v>658</v>
      </c>
      <c r="B5237" t="s">
        <v>2732</v>
      </c>
      <c r="C5237">
        <f t="shared" si="103"/>
        <v>8</v>
      </c>
    </row>
    <row r="5238" spans="1:3">
      <c r="A5238" t="s">
        <v>6580</v>
      </c>
      <c r="B5238" t="s">
        <v>6581</v>
      </c>
      <c r="C5238">
        <f t="shared" si="103"/>
        <v>12</v>
      </c>
    </row>
    <row r="5239" spans="1:3">
      <c r="A5239" t="s">
        <v>519</v>
      </c>
      <c r="B5239" t="s">
        <v>2526</v>
      </c>
      <c r="C5239">
        <f t="shared" si="103"/>
        <v>9</v>
      </c>
    </row>
    <row r="5240" spans="1:3">
      <c r="A5240" t="s">
        <v>23449</v>
      </c>
      <c r="B5240" t="s">
        <v>23450</v>
      </c>
      <c r="C5240">
        <f t="shared" si="103"/>
        <v>6</v>
      </c>
    </row>
    <row r="5241" spans="1:3">
      <c r="A5241" t="s">
        <v>569</v>
      </c>
      <c r="B5241" t="s">
        <v>2577</v>
      </c>
      <c r="C5241">
        <f t="shared" si="103"/>
        <v>9</v>
      </c>
    </row>
    <row r="5242" spans="1:3">
      <c r="A5242" t="s">
        <v>806</v>
      </c>
      <c r="B5242" t="s">
        <v>2969</v>
      </c>
      <c r="C5242">
        <f t="shared" si="103"/>
        <v>7</v>
      </c>
    </row>
    <row r="5243" spans="1:3">
      <c r="A5243" t="s">
        <v>659</v>
      </c>
      <c r="B5243" t="s">
        <v>2733</v>
      </c>
      <c r="C5243">
        <f t="shared" si="103"/>
        <v>8</v>
      </c>
    </row>
    <row r="5244" spans="1:3">
      <c r="A5244" t="s">
        <v>21367</v>
      </c>
      <c r="B5244" t="s">
        <v>21368</v>
      </c>
      <c r="C5244">
        <f t="shared" si="103"/>
        <v>9</v>
      </c>
    </row>
    <row r="5245" spans="1:3">
      <c r="A5245" t="s">
        <v>21797</v>
      </c>
      <c r="B5245" t="s">
        <v>21798</v>
      </c>
      <c r="C5245">
        <f t="shared" si="103"/>
        <v>6</v>
      </c>
    </row>
    <row r="5246" spans="1:3">
      <c r="A5246" t="s">
        <v>13554</v>
      </c>
      <c r="B5246" t="s">
        <v>13555</v>
      </c>
      <c r="C5246">
        <f t="shared" si="103"/>
        <v>7</v>
      </c>
    </row>
    <row r="5247" spans="1:3">
      <c r="A5247" t="s">
        <v>22374</v>
      </c>
      <c r="B5247" t="s">
        <v>22375</v>
      </c>
      <c r="C5247">
        <f t="shared" si="103"/>
        <v>9</v>
      </c>
    </row>
    <row r="5248" spans="1:3">
      <c r="A5248" t="s">
        <v>6560</v>
      </c>
      <c r="B5248" t="s">
        <v>6561</v>
      </c>
      <c r="C5248">
        <f t="shared" si="103"/>
        <v>12</v>
      </c>
    </row>
    <row r="5249" spans="1:3">
      <c r="A5249" t="s">
        <v>13574</v>
      </c>
      <c r="B5249" t="s">
        <v>13575</v>
      </c>
      <c r="C5249">
        <f t="shared" ref="C5249:C5312" si="104" xml:space="preserve"> LEN(A5249)</f>
        <v>8</v>
      </c>
    </row>
    <row r="5250" spans="1:3">
      <c r="A5250" t="s">
        <v>21795</v>
      </c>
      <c r="B5250" t="s">
        <v>21796</v>
      </c>
      <c r="C5250">
        <f t="shared" si="104"/>
        <v>5</v>
      </c>
    </row>
    <row r="5251" spans="1:3">
      <c r="A5251" t="s">
        <v>3098</v>
      </c>
      <c r="B5251" t="s">
        <v>3099</v>
      </c>
      <c r="C5251">
        <f t="shared" si="104"/>
        <v>6</v>
      </c>
    </row>
    <row r="5252" spans="1:3">
      <c r="A5252" t="s">
        <v>1518</v>
      </c>
      <c r="B5252" t="s">
        <v>6433</v>
      </c>
      <c r="C5252">
        <f t="shared" si="104"/>
        <v>13</v>
      </c>
    </row>
    <row r="5253" spans="1:3">
      <c r="A5253" t="s">
        <v>23451</v>
      </c>
      <c r="B5253" t="s">
        <v>23452</v>
      </c>
      <c r="C5253">
        <f t="shared" si="104"/>
        <v>6</v>
      </c>
    </row>
    <row r="5254" spans="1:3">
      <c r="A5254" t="s">
        <v>12671</v>
      </c>
      <c r="B5254" t="s">
        <v>12672</v>
      </c>
      <c r="C5254">
        <f t="shared" si="104"/>
        <v>7</v>
      </c>
    </row>
    <row r="5255" spans="1:3">
      <c r="A5255" t="s">
        <v>23453</v>
      </c>
      <c r="B5255" t="s">
        <v>23454</v>
      </c>
      <c r="C5255">
        <f t="shared" si="104"/>
        <v>7</v>
      </c>
    </row>
    <row r="5256" spans="1:3">
      <c r="A5256" t="s">
        <v>20441</v>
      </c>
      <c r="B5256" t="s">
        <v>20442</v>
      </c>
      <c r="C5256">
        <f t="shared" si="104"/>
        <v>6</v>
      </c>
    </row>
    <row r="5257" spans="1:3">
      <c r="A5257" t="s">
        <v>6172</v>
      </c>
      <c r="B5257" t="s">
        <v>6173</v>
      </c>
      <c r="C5257">
        <f t="shared" si="104"/>
        <v>15</v>
      </c>
    </row>
    <row r="5258" spans="1:3">
      <c r="A5258" t="s">
        <v>4018</v>
      </c>
      <c r="B5258" t="s">
        <v>4019</v>
      </c>
      <c r="C5258">
        <f t="shared" si="104"/>
        <v>6</v>
      </c>
    </row>
    <row r="5259" spans="1:3">
      <c r="A5259" t="s">
        <v>657</v>
      </c>
      <c r="B5259" t="s">
        <v>2731</v>
      </c>
      <c r="C5259">
        <f t="shared" si="104"/>
        <v>8</v>
      </c>
    </row>
    <row r="5260" spans="1:3">
      <c r="A5260" t="s">
        <v>660</v>
      </c>
      <c r="B5260" t="s">
        <v>2734</v>
      </c>
      <c r="C5260">
        <f t="shared" si="104"/>
        <v>8</v>
      </c>
    </row>
    <row r="5261" spans="1:3">
      <c r="A5261" t="s">
        <v>7746</v>
      </c>
      <c r="B5261" t="s">
        <v>7747</v>
      </c>
      <c r="C5261">
        <f t="shared" si="104"/>
        <v>9</v>
      </c>
    </row>
    <row r="5262" spans="1:3">
      <c r="A5262" t="s">
        <v>20031</v>
      </c>
      <c r="B5262" t="s">
        <v>20032</v>
      </c>
      <c r="C5262">
        <f t="shared" si="104"/>
        <v>9</v>
      </c>
    </row>
    <row r="5263" spans="1:3">
      <c r="A5263" t="s">
        <v>20035</v>
      </c>
      <c r="B5263" t="s">
        <v>20036</v>
      </c>
      <c r="C5263">
        <f t="shared" si="104"/>
        <v>13</v>
      </c>
    </row>
    <row r="5264" spans="1:3">
      <c r="A5264" t="s">
        <v>7407</v>
      </c>
      <c r="B5264" t="s">
        <v>7408</v>
      </c>
      <c r="C5264">
        <f t="shared" si="104"/>
        <v>9</v>
      </c>
    </row>
    <row r="5265" spans="1:3">
      <c r="A5265" t="s">
        <v>23455</v>
      </c>
      <c r="B5265" t="s">
        <v>23456</v>
      </c>
      <c r="C5265">
        <f t="shared" si="104"/>
        <v>8</v>
      </c>
    </row>
    <row r="5266" spans="1:3">
      <c r="A5266" t="s">
        <v>4085</v>
      </c>
      <c r="B5266" t="s">
        <v>4086</v>
      </c>
      <c r="C5266">
        <f t="shared" si="104"/>
        <v>5</v>
      </c>
    </row>
    <row r="5267" spans="1:3">
      <c r="A5267" t="s">
        <v>1519</v>
      </c>
      <c r="B5267" t="s">
        <v>9411</v>
      </c>
      <c r="C5267">
        <f t="shared" si="104"/>
        <v>6</v>
      </c>
    </row>
    <row r="5268" spans="1:3">
      <c r="A5268" t="s">
        <v>9501</v>
      </c>
      <c r="B5268" t="s">
        <v>9502</v>
      </c>
      <c r="C5268">
        <f t="shared" si="104"/>
        <v>6</v>
      </c>
    </row>
    <row r="5269" spans="1:3">
      <c r="A5269" t="s">
        <v>1090</v>
      </c>
      <c r="B5269" t="s">
        <v>3469</v>
      </c>
      <c r="C5269">
        <f t="shared" si="104"/>
        <v>4</v>
      </c>
    </row>
    <row r="5270" spans="1:3">
      <c r="A5270" t="s">
        <v>5712</v>
      </c>
      <c r="B5270" t="s">
        <v>5713</v>
      </c>
      <c r="C5270">
        <f t="shared" si="104"/>
        <v>7</v>
      </c>
    </row>
    <row r="5271" spans="1:3">
      <c r="A5271" t="s">
        <v>21814</v>
      </c>
      <c r="B5271" t="s">
        <v>21815</v>
      </c>
      <c r="C5271">
        <f t="shared" si="104"/>
        <v>6</v>
      </c>
    </row>
    <row r="5272" spans="1:3">
      <c r="A5272" t="s">
        <v>17352</v>
      </c>
      <c r="B5272" t="s">
        <v>17353</v>
      </c>
      <c r="C5272">
        <f t="shared" si="104"/>
        <v>7</v>
      </c>
    </row>
    <row r="5273" spans="1:3">
      <c r="A5273" t="s">
        <v>17553</v>
      </c>
      <c r="B5273" t="s">
        <v>17554</v>
      </c>
      <c r="C5273">
        <f t="shared" si="104"/>
        <v>4</v>
      </c>
    </row>
    <row r="5274" spans="1:3">
      <c r="A5274" t="s">
        <v>11433</v>
      </c>
      <c r="B5274" t="s">
        <v>11434</v>
      </c>
      <c r="C5274">
        <f t="shared" si="104"/>
        <v>6</v>
      </c>
    </row>
    <row r="5275" spans="1:3">
      <c r="A5275" t="s">
        <v>4439</v>
      </c>
      <c r="B5275" t="s">
        <v>4440</v>
      </c>
      <c r="C5275">
        <f t="shared" si="104"/>
        <v>5</v>
      </c>
    </row>
    <row r="5276" spans="1:3">
      <c r="A5276" t="s">
        <v>4443</v>
      </c>
      <c r="B5276" t="s">
        <v>4444</v>
      </c>
      <c r="C5276">
        <f t="shared" si="104"/>
        <v>6</v>
      </c>
    </row>
    <row r="5277" spans="1:3">
      <c r="A5277" t="s">
        <v>4441</v>
      </c>
      <c r="B5277" t="s">
        <v>4442</v>
      </c>
      <c r="C5277">
        <f t="shared" si="104"/>
        <v>25</v>
      </c>
    </row>
    <row r="5278" spans="1:3">
      <c r="A5278" t="s">
        <v>23457</v>
      </c>
      <c r="B5278" t="s">
        <v>23458</v>
      </c>
      <c r="C5278">
        <f t="shared" si="104"/>
        <v>8</v>
      </c>
    </row>
    <row r="5279" spans="1:3">
      <c r="A5279" t="s">
        <v>12679</v>
      </c>
      <c r="B5279" t="s">
        <v>12680</v>
      </c>
      <c r="C5279">
        <f t="shared" si="104"/>
        <v>13</v>
      </c>
    </row>
    <row r="5280" spans="1:3">
      <c r="A5280" t="s">
        <v>12681</v>
      </c>
      <c r="B5280" t="s">
        <v>12682</v>
      </c>
      <c r="C5280">
        <f t="shared" si="104"/>
        <v>41</v>
      </c>
    </row>
    <row r="5281" spans="1:3">
      <c r="A5281" t="s">
        <v>16958</v>
      </c>
      <c r="B5281" t="s">
        <v>16959</v>
      </c>
      <c r="C5281">
        <f t="shared" si="104"/>
        <v>17</v>
      </c>
    </row>
    <row r="5282" spans="1:3">
      <c r="A5282" t="s">
        <v>10627</v>
      </c>
      <c r="B5282" t="s">
        <v>10628</v>
      </c>
      <c r="C5282">
        <f t="shared" si="104"/>
        <v>16</v>
      </c>
    </row>
    <row r="5283" spans="1:3">
      <c r="A5283" t="s">
        <v>4180</v>
      </c>
      <c r="B5283" t="s">
        <v>4181</v>
      </c>
      <c r="C5283">
        <f t="shared" si="104"/>
        <v>4</v>
      </c>
    </row>
    <row r="5284" spans="1:3">
      <c r="A5284" t="s">
        <v>1520</v>
      </c>
      <c r="B5284" t="s">
        <v>9901</v>
      </c>
      <c r="C5284">
        <f t="shared" si="104"/>
        <v>5</v>
      </c>
    </row>
    <row r="5285" spans="1:3">
      <c r="A5285" t="s">
        <v>23459</v>
      </c>
      <c r="B5285" t="s">
        <v>23460</v>
      </c>
      <c r="C5285">
        <f t="shared" si="104"/>
        <v>7</v>
      </c>
    </row>
    <row r="5286" spans="1:3">
      <c r="A5286" t="s">
        <v>23461</v>
      </c>
      <c r="B5286" t="s">
        <v>23462</v>
      </c>
      <c r="C5286">
        <f t="shared" si="104"/>
        <v>9</v>
      </c>
    </row>
    <row r="5287" spans="1:3">
      <c r="A5287" t="s">
        <v>3732</v>
      </c>
      <c r="B5287" t="s">
        <v>3733</v>
      </c>
      <c r="C5287">
        <f t="shared" si="104"/>
        <v>10</v>
      </c>
    </row>
    <row r="5288" spans="1:3">
      <c r="A5288" t="s">
        <v>3641</v>
      </c>
      <c r="B5288" t="s">
        <v>3642</v>
      </c>
      <c r="C5288">
        <f t="shared" si="104"/>
        <v>13</v>
      </c>
    </row>
    <row r="5289" spans="1:3">
      <c r="A5289" t="s">
        <v>13572</v>
      </c>
      <c r="B5289" t="s">
        <v>13573</v>
      </c>
      <c r="C5289">
        <f t="shared" si="104"/>
        <v>12</v>
      </c>
    </row>
    <row r="5290" spans="1:3">
      <c r="A5290" t="s">
        <v>3698</v>
      </c>
      <c r="B5290" t="s">
        <v>3699</v>
      </c>
      <c r="C5290">
        <f t="shared" si="104"/>
        <v>11</v>
      </c>
    </row>
    <row r="5291" spans="1:3">
      <c r="A5291" t="s">
        <v>12714</v>
      </c>
      <c r="B5291" t="s">
        <v>12715</v>
      </c>
      <c r="C5291">
        <f t="shared" si="104"/>
        <v>9</v>
      </c>
    </row>
    <row r="5292" spans="1:3">
      <c r="A5292" t="s">
        <v>23463</v>
      </c>
      <c r="B5292" t="s">
        <v>23464</v>
      </c>
      <c r="C5292">
        <f t="shared" si="104"/>
        <v>7</v>
      </c>
    </row>
    <row r="5293" spans="1:3">
      <c r="A5293" t="s">
        <v>16544</v>
      </c>
      <c r="B5293" t="s">
        <v>21799</v>
      </c>
      <c r="C5293">
        <f t="shared" si="104"/>
        <v>9</v>
      </c>
    </row>
    <row r="5294" spans="1:3">
      <c r="A5294" t="s">
        <v>9340</v>
      </c>
      <c r="B5294" t="s">
        <v>9341</v>
      </c>
      <c r="C5294">
        <f t="shared" si="104"/>
        <v>6</v>
      </c>
    </row>
    <row r="5295" spans="1:3">
      <c r="A5295" t="s">
        <v>6265</v>
      </c>
      <c r="B5295" t="s">
        <v>6266</v>
      </c>
      <c r="C5295">
        <f t="shared" si="104"/>
        <v>14</v>
      </c>
    </row>
    <row r="5296" spans="1:3">
      <c r="A5296" t="s">
        <v>23465</v>
      </c>
      <c r="B5296" t="s">
        <v>23466</v>
      </c>
      <c r="C5296">
        <f t="shared" si="104"/>
        <v>6</v>
      </c>
    </row>
    <row r="5297" spans="1:3">
      <c r="A5297" t="s">
        <v>1528</v>
      </c>
      <c r="B5297" t="s">
        <v>10189</v>
      </c>
      <c r="C5297">
        <f t="shared" si="104"/>
        <v>4</v>
      </c>
    </row>
    <row r="5298" spans="1:3">
      <c r="A5298" t="s">
        <v>13556</v>
      </c>
      <c r="B5298" t="s">
        <v>13557</v>
      </c>
      <c r="C5298">
        <f t="shared" si="104"/>
        <v>14</v>
      </c>
    </row>
    <row r="5299" spans="1:3">
      <c r="A5299" t="s">
        <v>1524</v>
      </c>
      <c r="B5299" t="s">
        <v>7205</v>
      </c>
      <c r="C5299">
        <f t="shared" si="104"/>
        <v>10</v>
      </c>
    </row>
    <row r="5300" spans="1:3">
      <c r="A5300" t="s">
        <v>147</v>
      </c>
      <c r="B5300" t="s">
        <v>9413</v>
      </c>
      <c r="C5300">
        <f t="shared" si="104"/>
        <v>6</v>
      </c>
    </row>
    <row r="5301" spans="1:3">
      <c r="A5301" t="s">
        <v>13558</v>
      </c>
      <c r="B5301" t="s">
        <v>13559</v>
      </c>
      <c r="C5301">
        <f t="shared" si="104"/>
        <v>10</v>
      </c>
    </row>
    <row r="5302" spans="1:3">
      <c r="A5302" t="s">
        <v>20360</v>
      </c>
      <c r="B5302" t="s">
        <v>20361</v>
      </c>
      <c r="C5302">
        <f t="shared" si="104"/>
        <v>4</v>
      </c>
    </row>
    <row r="5303" spans="1:3">
      <c r="A5303" t="s">
        <v>1516</v>
      </c>
      <c r="B5303" t="s">
        <v>6432</v>
      </c>
      <c r="C5303">
        <f t="shared" si="104"/>
        <v>13</v>
      </c>
    </row>
    <row r="5304" spans="1:3">
      <c r="A5304" t="s">
        <v>1523</v>
      </c>
      <c r="B5304" t="s">
        <v>8252</v>
      </c>
      <c r="C5304">
        <f t="shared" si="104"/>
        <v>8</v>
      </c>
    </row>
    <row r="5305" spans="1:3">
      <c r="A5305" t="s">
        <v>23467</v>
      </c>
      <c r="B5305" t="s">
        <v>23468</v>
      </c>
      <c r="C5305">
        <f t="shared" si="104"/>
        <v>8</v>
      </c>
    </row>
    <row r="5306" spans="1:3">
      <c r="A5306" t="s">
        <v>1525</v>
      </c>
      <c r="B5306" t="s">
        <v>10188</v>
      </c>
      <c r="C5306">
        <f t="shared" si="104"/>
        <v>4</v>
      </c>
    </row>
    <row r="5307" spans="1:3">
      <c r="A5307" t="s">
        <v>23469</v>
      </c>
      <c r="B5307" t="s">
        <v>23470</v>
      </c>
      <c r="C5307">
        <f t="shared" si="104"/>
        <v>16</v>
      </c>
    </row>
    <row r="5308" spans="1:3">
      <c r="A5308" t="s">
        <v>17975</v>
      </c>
      <c r="B5308" t="s">
        <v>17976</v>
      </c>
      <c r="C5308">
        <f t="shared" si="104"/>
        <v>5</v>
      </c>
    </row>
    <row r="5309" spans="1:3">
      <c r="A5309" t="s">
        <v>4427</v>
      </c>
      <c r="B5309" t="s">
        <v>4428</v>
      </c>
      <c r="C5309">
        <f t="shared" si="104"/>
        <v>6</v>
      </c>
    </row>
    <row r="5310" spans="1:3">
      <c r="A5310" t="s">
        <v>148</v>
      </c>
      <c r="B5310" t="s">
        <v>12683</v>
      </c>
      <c r="C5310">
        <f t="shared" si="104"/>
        <v>7</v>
      </c>
    </row>
    <row r="5311" spans="1:3">
      <c r="A5311" t="s">
        <v>11087</v>
      </c>
      <c r="B5311" t="s">
        <v>11088</v>
      </c>
      <c r="C5311">
        <f t="shared" si="104"/>
        <v>9</v>
      </c>
    </row>
    <row r="5312" spans="1:3">
      <c r="A5312" t="s">
        <v>23471</v>
      </c>
      <c r="B5312" t="s">
        <v>23472</v>
      </c>
      <c r="C5312">
        <f t="shared" si="104"/>
        <v>5</v>
      </c>
    </row>
    <row r="5313" spans="1:3">
      <c r="A5313" t="s">
        <v>8915</v>
      </c>
      <c r="B5313" t="s">
        <v>8916</v>
      </c>
      <c r="C5313">
        <f t="shared" ref="C5313:C5376" si="105" xml:space="preserve"> LEN(A5313)</f>
        <v>7</v>
      </c>
    </row>
    <row r="5314" spans="1:3">
      <c r="A5314" t="s">
        <v>9757</v>
      </c>
      <c r="B5314" t="s">
        <v>9758</v>
      </c>
      <c r="C5314">
        <f t="shared" si="105"/>
        <v>5</v>
      </c>
    </row>
    <row r="5315" spans="1:3">
      <c r="A5315" t="s">
        <v>11581</v>
      </c>
      <c r="B5315" t="s">
        <v>9758</v>
      </c>
      <c r="C5315">
        <f t="shared" si="105"/>
        <v>5</v>
      </c>
    </row>
    <row r="5316" spans="1:3">
      <c r="A5316" t="s">
        <v>9835</v>
      </c>
      <c r="B5316" t="s">
        <v>9836</v>
      </c>
      <c r="C5316">
        <f t="shared" si="105"/>
        <v>5</v>
      </c>
    </row>
    <row r="5317" spans="1:3">
      <c r="A5317" t="s">
        <v>9186</v>
      </c>
      <c r="B5317" t="s">
        <v>9187</v>
      </c>
      <c r="C5317">
        <f t="shared" si="105"/>
        <v>10</v>
      </c>
    </row>
    <row r="5318" spans="1:3">
      <c r="A5318" t="s">
        <v>3730</v>
      </c>
      <c r="B5318" t="s">
        <v>3731</v>
      </c>
      <c r="C5318">
        <f t="shared" si="105"/>
        <v>10</v>
      </c>
    </row>
    <row r="5319" spans="1:3">
      <c r="A5319" t="s">
        <v>19673</v>
      </c>
      <c r="B5319" t="s">
        <v>19735</v>
      </c>
      <c r="C5319">
        <f t="shared" si="105"/>
        <v>7</v>
      </c>
    </row>
    <row r="5320" spans="1:3">
      <c r="A5320" t="s">
        <v>19674</v>
      </c>
      <c r="B5320" t="s">
        <v>19736</v>
      </c>
      <c r="C5320">
        <f t="shared" si="105"/>
        <v>10</v>
      </c>
    </row>
    <row r="5321" spans="1:3">
      <c r="A5321" t="s">
        <v>750</v>
      </c>
      <c r="B5321" t="s">
        <v>2895</v>
      </c>
      <c r="C5321">
        <f t="shared" si="105"/>
        <v>7</v>
      </c>
    </row>
    <row r="5322" spans="1:3">
      <c r="A5322" t="s">
        <v>17098</v>
      </c>
      <c r="B5322" t="s">
        <v>17099</v>
      </c>
      <c r="C5322">
        <f t="shared" si="105"/>
        <v>12</v>
      </c>
    </row>
    <row r="5323" spans="1:3">
      <c r="A5323" t="s">
        <v>3914</v>
      </c>
      <c r="B5323" t="s">
        <v>3915</v>
      </c>
      <c r="C5323">
        <f t="shared" si="105"/>
        <v>7</v>
      </c>
    </row>
    <row r="5324" spans="1:3">
      <c r="A5324" t="s">
        <v>20362</v>
      </c>
      <c r="B5324" t="s">
        <v>20363</v>
      </c>
      <c r="C5324">
        <f t="shared" si="105"/>
        <v>4</v>
      </c>
    </row>
    <row r="5325" spans="1:3">
      <c r="A5325" t="s">
        <v>17791</v>
      </c>
      <c r="B5325" t="s">
        <v>17792</v>
      </c>
      <c r="C5325">
        <f t="shared" si="105"/>
        <v>10</v>
      </c>
    </row>
    <row r="5326" spans="1:3">
      <c r="A5326" t="s">
        <v>12669</v>
      </c>
      <c r="B5326" t="s">
        <v>12670</v>
      </c>
      <c r="C5326">
        <f t="shared" si="105"/>
        <v>9</v>
      </c>
    </row>
    <row r="5327" spans="1:3">
      <c r="A5327" t="s">
        <v>17936</v>
      </c>
      <c r="B5327" t="s">
        <v>17937</v>
      </c>
      <c r="C5327">
        <f t="shared" si="105"/>
        <v>6</v>
      </c>
    </row>
    <row r="5328" spans="1:3">
      <c r="A5328" t="s">
        <v>7173</v>
      </c>
      <c r="B5328" t="s">
        <v>7174</v>
      </c>
      <c r="C5328">
        <f t="shared" si="105"/>
        <v>10</v>
      </c>
    </row>
    <row r="5329" spans="1:3">
      <c r="A5329" t="s">
        <v>4423</v>
      </c>
      <c r="B5329" t="s">
        <v>4424</v>
      </c>
      <c r="C5329">
        <f t="shared" si="105"/>
        <v>10</v>
      </c>
    </row>
    <row r="5330" spans="1:3">
      <c r="A5330" t="s">
        <v>11842</v>
      </c>
      <c r="B5330" t="s">
        <v>11843</v>
      </c>
      <c r="C5330">
        <f t="shared" si="105"/>
        <v>15</v>
      </c>
    </row>
    <row r="5331" spans="1:3">
      <c r="A5331" t="s">
        <v>4178</v>
      </c>
      <c r="B5331" t="s">
        <v>4179</v>
      </c>
      <c r="C5331">
        <f t="shared" si="105"/>
        <v>4</v>
      </c>
    </row>
    <row r="5332" spans="1:3">
      <c r="A5332" t="s">
        <v>16956</v>
      </c>
      <c r="B5332" t="s">
        <v>16957</v>
      </c>
      <c r="C5332">
        <f t="shared" si="105"/>
        <v>17</v>
      </c>
    </row>
    <row r="5333" spans="1:3">
      <c r="A5333" t="s">
        <v>17350</v>
      </c>
      <c r="B5333" t="s">
        <v>17351</v>
      </c>
      <c r="C5333">
        <f t="shared" si="105"/>
        <v>7</v>
      </c>
    </row>
    <row r="5334" spans="1:3">
      <c r="A5334" t="s">
        <v>4865</v>
      </c>
      <c r="B5334" t="s">
        <v>4866</v>
      </c>
      <c r="C5334">
        <f t="shared" si="105"/>
        <v>9</v>
      </c>
    </row>
    <row r="5335" spans="1:3">
      <c r="A5335" t="s">
        <v>20125</v>
      </c>
      <c r="B5335" t="s">
        <v>20126</v>
      </c>
      <c r="C5335">
        <f t="shared" si="105"/>
        <v>9</v>
      </c>
    </row>
    <row r="5336" spans="1:3">
      <c r="A5336" t="s">
        <v>18192</v>
      </c>
      <c r="B5336" t="s">
        <v>19899</v>
      </c>
      <c r="C5336">
        <f t="shared" si="105"/>
        <v>6</v>
      </c>
    </row>
    <row r="5337" spans="1:3">
      <c r="A5337" t="s">
        <v>3100</v>
      </c>
      <c r="B5337" t="s">
        <v>3101</v>
      </c>
      <c r="C5337">
        <f t="shared" si="105"/>
        <v>6</v>
      </c>
    </row>
    <row r="5338" spans="1:3">
      <c r="A5338" t="s">
        <v>1517</v>
      </c>
      <c r="B5338" t="s">
        <v>7567</v>
      </c>
      <c r="C5338">
        <f t="shared" si="105"/>
        <v>9</v>
      </c>
    </row>
    <row r="5339" spans="1:3">
      <c r="A5339" t="s">
        <v>2245</v>
      </c>
      <c r="B5339" t="s">
        <v>2246</v>
      </c>
      <c r="C5339">
        <f t="shared" si="105"/>
        <v>11</v>
      </c>
    </row>
    <row r="5340" spans="1:3">
      <c r="A5340" t="s">
        <v>12686</v>
      </c>
      <c r="B5340" t="s">
        <v>12687</v>
      </c>
      <c r="C5340">
        <f t="shared" si="105"/>
        <v>14</v>
      </c>
    </row>
    <row r="5341" spans="1:3">
      <c r="A5341" t="s">
        <v>12684</v>
      </c>
      <c r="B5341" t="s">
        <v>12685</v>
      </c>
      <c r="C5341">
        <f t="shared" si="105"/>
        <v>16</v>
      </c>
    </row>
    <row r="5342" spans="1:3">
      <c r="A5342" t="s">
        <v>4712</v>
      </c>
      <c r="B5342" t="s">
        <v>4713</v>
      </c>
      <c r="C5342">
        <f t="shared" si="105"/>
        <v>17</v>
      </c>
    </row>
    <row r="5343" spans="1:3">
      <c r="A5343" t="s">
        <v>10723</v>
      </c>
      <c r="B5343" t="s">
        <v>10724</v>
      </c>
      <c r="C5343">
        <f t="shared" si="105"/>
        <v>14</v>
      </c>
    </row>
    <row r="5344" spans="1:3">
      <c r="A5344" t="s">
        <v>10057</v>
      </c>
      <c r="B5344" t="s">
        <v>10058</v>
      </c>
      <c r="C5344">
        <f t="shared" si="105"/>
        <v>4</v>
      </c>
    </row>
    <row r="5345" spans="1:3">
      <c r="A5345" t="s">
        <v>1551</v>
      </c>
      <c r="B5345" t="s">
        <v>7704</v>
      </c>
      <c r="C5345">
        <f t="shared" si="105"/>
        <v>9</v>
      </c>
    </row>
    <row r="5346" spans="1:3">
      <c r="A5346" t="s">
        <v>17354</v>
      </c>
      <c r="B5346" t="s">
        <v>17355</v>
      </c>
      <c r="C5346">
        <f t="shared" si="105"/>
        <v>7</v>
      </c>
    </row>
    <row r="5347" spans="1:3">
      <c r="A5347" t="s">
        <v>607</v>
      </c>
      <c r="B5347" t="s">
        <v>2671</v>
      </c>
      <c r="C5347">
        <f t="shared" si="105"/>
        <v>8</v>
      </c>
    </row>
    <row r="5348" spans="1:3">
      <c r="A5348" t="s">
        <v>18193</v>
      </c>
      <c r="B5348" t="s">
        <v>19900</v>
      </c>
      <c r="C5348">
        <f t="shared" si="105"/>
        <v>9</v>
      </c>
    </row>
    <row r="5349" spans="1:3">
      <c r="A5349" t="s">
        <v>11579</v>
      </c>
      <c r="B5349" t="s">
        <v>11580</v>
      </c>
      <c r="C5349">
        <f t="shared" si="105"/>
        <v>5</v>
      </c>
    </row>
    <row r="5350" spans="1:3">
      <c r="A5350" t="s">
        <v>7413</v>
      </c>
      <c r="B5350" t="s">
        <v>7414</v>
      </c>
      <c r="C5350">
        <f t="shared" si="105"/>
        <v>9</v>
      </c>
    </row>
    <row r="5351" spans="1:3">
      <c r="A5351" t="s">
        <v>18194</v>
      </c>
      <c r="B5351" t="s">
        <v>19901</v>
      </c>
      <c r="C5351">
        <f t="shared" si="105"/>
        <v>7</v>
      </c>
    </row>
    <row r="5352" spans="1:3">
      <c r="A5352" t="s">
        <v>12688</v>
      </c>
      <c r="B5352" t="s">
        <v>12689</v>
      </c>
      <c r="C5352">
        <f t="shared" si="105"/>
        <v>17</v>
      </c>
    </row>
    <row r="5353" spans="1:3">
      <c r="A5353" t="s">
        <v>6518</v>
      </c>
      <c r="B5353" t="s">
        <v>6519</v>
      </c>
      <c r="C5353">
        <f t="shared" si="105"/>
        <v>12</v>
      </c>
    </row>
    <row r="5354" spans="1:3">
      <c r="A5354" t="s">
        <v>8474</v>
      </c>
      <c r="B5354" t="s">
        <v>8475</v>
      </c>
      <c r="C5354">
        <f t="shared" si="105"/>
        <v>7</v>
      </c>
    </row>
    <row r="5355" spans="1:3">
      <c r="A5355" t="s">
        <v>7409</v>
      </c>
      <c r="B5355" t="s">
        <v>7410</v>
      </c>
      <c r="C5355">
        <f t="shared" si="105"/>
        <v>9</v>
      </c>
    </row>
    <row r="5356" spans="1:3">
      <c r="A5356" t="s">
        <v>12673</v>
      </c>
      <c r="B5356" t="s">
        <v>12674</v>
      </c>
      <c r="C5356">
        <f t="shared" si="105"/>
        <v>11</v>
      </c>
    </row>
    <row r="5357" spans="1:3">
      <c r="A5357" t="s">
        <v>11012</v>
      </c>
      <c r="B5357" t="s">
        <v>11013</v>
      </c>
      <c r="C5357">
        <f t="shared" si="105"/>
        <v>10</v>
      </c>
    </row>
    <row r="5358" spans="1:3">
      <c r="A5358" t="s">
        <v>11173</v>
      </c>
      <c r="B5358" t="s">
        <v>11174</v>
      </c>
      <c r="C5358">
        <f t="shared" si="105"/>
        <v>8</v>
      </c>
    </row>
    <row r="5359" spans="1:3">
      <c r="A5359" t="s">
        <v>23473</v>
      </c>
      <c r="B5359" t="s">
        <v>23474</v>
      </c>
      <c r="C5359">
        <f t="shared" si="105"/>
        <v>7</v>
      </c>
    </row>
    <row r="5360" spans="1:3">
      <c r="A5360" t="s">
        <v>7411</v>
      </c>
      <c r="B5360" t="s">
        <v>7412</v>
      </c>
      <c r="C5360">
        <f t="shared" si="105"/>
        <v>9</v>
      </c>
    </row>
    <row r="5361" spans="1:3">
      <c r="A5361" t="s">
        <v>6417</v>
      </c>
      <c r="B5361" t="s">
        <v>6418</v>
      </c>
      <c r="C5361">
        <f t="shared" si="105"/>
        <v>13</v>
      </c>
    </row>
    <row r="5362" spans="1:3">
      <c r="A5362" t="s">
        <v>10945</v>
      </c>
      <c r="B5362" t="s">
        <v>10946</v>
      </c>
      <c r="C5362">
        <f t="shared" si="105"/>
        <v>11</v>
      </c>
    </row>
    <row r="5363" spans="1:3">
      <c r="A5363" t="s">
        <v>22376</v>
      </c>
      <c r="B5363" t="s">
        <v>22377</v>
      </c>
      <c r="C5363">
        <f t="shared" si="105"/>
        <v>7</v>
      </c>
    </row>
    <row r="5364" spans="1:3">
      <c r="A5364" t="s">
        <v>384</v>
      </c>
      <c r="B5364" t="s">
        <v>2281</v>
      </c>
      <c r="C5364">
        <f t="shared" si="105"/>
        <v>11</v>
      </c>
    </row>
    <row r="5365" spans="1:3">
      <c r="A5365" t="s">
        <v>10803</v>
      </c>
      <c r="B5365" t="s">
        <v>10804</v>
      </c>
      <c r="C5365">
        <f t="shared" si="105"/>
        <v>13</v>
      </c>
    </row>
    <row r="5366" spans="1:3">
      <c r="A5366" t="s">
        <v>13560</v>
      </c>
      <c r="B5366" t="s">
        <v>13561</v>
      </c>
      <c r="C5366">
        <f t="shared" si="105"/>
        <v>9</v>
      </c>
    </row>
    <row r="5367" spans="1:3">
      <c r="A5367" t="s">
        <v>4008</v>
      </c>
      <c r="B5367" t="s">
        <v>4009</v>
      </c>
      <c r="C5367">
        <f t="shared" si="105"/>
        <v>6</v>
      </c>
    </row>
    <row r="5368" spans="1:3">
      <c r="A5368" t="s">
        <v>10947</v>
      </c>
      <c r="B5368" t="s">
        <v>10948</v>
      </c>
      <c r="C5368">
        <f t="shared" si="105"/>
        <v>11</v>
      </c>
    </row>
    <row r="5369" spans="1:3">
      <c r="A5369" t="s">
        <v>13562</v>
      </c>
      <c r="B5369" t="s">
        <v>13563</v>
      </c>
      <c r="C5369">
        <f t="shared" si="105"/>
        <v>9</v>
      </c>
    </row>
    <row r="5370" spans="1:3">
      <c r="A5370" t="s">
        <v>23475</v>
      </c>
      <c r="B5370" t="s">
        <v>23476</v>
      </c>
      <c r="C5370">
        <f t="shared" si="105"/>
        <v>6</v>
      </c>
    </row>
    <row r="5371" spans="1:3">
      <c r="A5371" t="s">
        <v>23477</v>
      </c>
      <c r="B5371" t="s">
        <v>23478</v>
      </c>
      <c r="C5371">
        <f t="shared" si="105"/>
        <v>7</v>
      </c>
    </row>
    <row r="5372" spans="1:3">
      <c r="A5372" t="s">
        <v>21800</v>
      </c>
      <c r="B5372" t="s">
        <v>21801</v>
      </c>
      <c r="C5372">
        <f t="shared" si="105"/>
        <v>9</v>
      </c>
    </row>
    <row r="5373" spans="1:3">
      <c r="A5373" t="s">
        <v>12703</v>
      </c>
      <c r="B5373" t="s">
        <v>12704</v>
      </c>
      <c r="C5373">
        <f t="shared" si="105"/>
        <v>32</v>
      </c>
    </row>
    <row r="5374" spans="1:3">
      <c r="A5374" t="s">
        <v>12677</v>
      </c>
      <c r="B5374" t="s">
        <v>12678</v>
      </c>
      <c r="C5374">
        <f t="shared" si="105"/>
        <v>34</v>
      </c>
    </row>
    <row r="5375" spans="1:3">
      <c r="A5375" t="s">
        <v>6456</v>
      </c>
      <c r="B5375" t="s">
        <v>6457</v>
      </c>
      <c r="C5375">
        <f t="shared" si="105"/>
        <v>13</v>
      </c>
    </row>
    <row r="5376" spans="1:3">
      <c r="A5376" t="s">
        <v>12675</v>
      </c>
      <c r="B5376" t="s">
        <v>12676</v>
      </c>
      <c r="C5376">
        <f t="shared" si="105"/>
        <v>51</v>
      </c>
    </row>
    <row r="5377" spans="1:3">
      <c r="A5377" t="s">
        <v>10801</v>
      </c>
      <c r="B5377" t="s">
        <v>10802</v>
      </c>
      <c r="C5377">
        <f t="shared" ref="C5377:C5440" si="106" xml:space="preserve"> LEN(A5377)</f>
        <v>13</v>
      </c>
    </row>
    <row r="5378" spans="1:3">
      <c r="A5378" t="s">
        <v>9639</v>
      </c>
      <c r="B5378" t="s">
        <v>9640</v>
      </c>
      <c r="C5378">
        <f t="shared" si="106"/>
        <v>5</v>
      </c>
    </row>
    <row r="5379" spans="1:3">
      <c r="A5379" t="s">
        <v>23479</v>
      </c>
      <c r="B5379" t="s">
        <v>23480</v>
      </c>
      <c r="C5379">
        <f t="shared" si="106"/>
        <v>12</v>
      </c>
    </row>
    <row r="5380" spans="1:3">
      <c r="A5380" t="s">
        <v>7516</v>
      </c>
      <c r="B5380" t="s">
        <v>7517</v>
      </c>
      <c r="C5380">
        <f t="shared" si="106"/>
        <v>9</v>
      </c>
    </row>
    <row r="5381" spans="1:3">
      <c r="A5381" t="s">
        <v>21369</v>
      </c>
      <c r="B5381" t="s">
        <v>21370</v>
      </c>
      <c r="C5381">
        <f t="shared" si="106"/>
        <v>9</v>
      </c>
    </row>
    <row r="5382" spans="1:3">
      <c r="A5382" t="s">
        <v>7155</v>
      </c>
      <c r="B5382" t="s">
        <v>7156</v>
      </c>
      <c r="C5382">
        <f t="shared" si="106"/>
        <v>10</v>
      </c>
    </row>
    <row r="5383" spans="1:3">
      <c r="A5383" t="s">
        <v>21802</v>
      </c>
      <c r="B5383" t="s">
        <v>21803</v>
      </c>
      <c r="C5383">
        <f t="shared" si="106"/>
        <v>8</v>
      </c>
    </row>
    <row r="5384" spans="1:3">
      <c r="A5384" t="s">
        <v>11582</v>
      </c>
      <c r="B5384" t="s">
        <v>11583</v>
      </c>
      <c r="C5384">
        <f t="shared" si="106"/>
        <v>5</v>
      </c>
    </row>
    <row r="5385" spans="1:3">
      <c r="A5385" t="s">
        <v>1527</v>
      </c>
      <c r="B5385" t="s">
        <v>6434</v>
      </c>
      <c r="C5385">
        <f t="shared" si="106"/>
        <v>13</v>
      </c>
    </row>
    <row r="5386" spans="1:3">
      <c r="A5386" t="s">
        <v>5904</v>
      </c>
      <c r="B5386" t="s">
        <v>5905</v>
      </c>
      <c r="C5386">
        <f t="shared" si="106"/>
        <v>23</v>
      </c>
    </row>
    <row r="5387" spans="1:3">
      <c r="A5387" t="s">
        <v>3430</v>
      </c>
      <c r="B5387" t="s">
        <v>3431</v>
      </c>
      <c r="C5387">
        <f t="shared" si="106"/>
        <v>4</v>
      </c>
    </row>
    <row r="5388" spans="1:3">
      <c r="A5388" t="s">
        <v>10525</v>
      </c>
      <c r="B5388" t="s">
        <v>10526</v>
      </c>
      <c r="C5388">
        <f t="shared" si="106"/>
        <v>21</v>
      </c>
    </row>
    <row r="5389" spans="1:3">
      <c r="A5389" t="s">
        <v>4429</v>
      </c>
      <c r="B5389" t="s">
        <v>4430</v>
      </c>
      <c r="C5389">
        <f t="shared" si="106"/>
        <v>5</v>
      </c>
    </row>
    <row r="5390" spans="1:3">
      <c r="A5390" t="s">
        <v>1922</v>
      </c>
      <c r="B5390" t="s">
        <v>1923</v>
      </c>
      <c r="C5390">
        <f t="shared" si="106"/>
        <v>19</v>
      </c>
    </row>
    <row r="5391" spans="1:3">
      <c r="A5391" t="s">
        <v>13143</v>
      </c>
      <c r="B5391" t="s">
        <v>13144</v>
      </c>
      <c r="C5391">
        <f t="shared" si="106"/>
        <v>4</v>
      </c>
    </row>
    <row r="5392" spans="1:3">
      <c r="A5392" t="s">
        <v>1522</v>
      </c>
      <c r="B5392" t="s">
        <v>9902</v>
      </c>
      <c r="C5392">
        <f t="shared" si="106"/>
        <v>5</v>
      </c>
    </row>
    <row r="5393" spans="1:3">
      <c r="A5393" t="s">
        <v>6448</v>
      </c>
      <c r="B5393" t="s">
        <v>6449</v>
      </c>
      <c r="C5393">
        <f t="shared" si="106"/>
        <v>13</v>
      </c>
    </row>
    <row r="5394" spans="1:3">
      <c r="A5394" t="s">
        <v>608</v>
      </c>
      <c r="B5394" t="s">
        <v>2672</v>
      </c>
      <c r="C5394">
        <f t="shared" si="106"/>
        <v>8</v>
      </c>
    </row>
    <row r="5395" spans="1:3">
      <c r="A5395" t="s">
        <v>1533</v>
      </c>
      <c r="B5395" t="s">
        <v>9903</v>
      </c>
      <c r="C5395">
        <f t="shared" si="106"/>
        <v>5</v>
      </c>
    </row>
    <row r="5396" spans="1:3">
      <c r="A5396" t="s">
        <v>10241</v>
      </c>
      <c r="B5396" t="s">
        <v>9903</v>
      </c>
      <c r="C5396">
        <f t="shared" si="106"/>
        <v>4</v>
      </c>
    </row>
    <row r="5397" spans="1:3">
      <c r="A5397" t="s">
        <v>1549</v>
      </c>
      <c r="B5397" t="s">
        <v>10126</v>
      </c>
      <c r="C5397">
        <f t="shared" si="106"/>
        <v>4</v>
      </c>
    </row>
    <row r="5398" spans="1:3">
      <c r="A5398" t="s">
        <v>751</v>
      </c>
      <c r="B5398" t="s">
        <v>2897</v>
      </c>
      <c r="C5398">
        <f t="shared" si="106"/>
        <v>7</v>
      </c>
    </row>
    <row r="5399" spans="1:3">
      <c r="A5399" t="s">
        <v>20313</v>
      </c>
      <c r="B5399" t="s">
        <v>20314</v>
      </c>
      <c r="C5399">
        <f t="shared" si="106"/>
        <v>5</v>
      </c>
    </row>
    <row r="5400" spans="1:3">
      <c r="A5400" t="s">
        <v>9543</v>
      </c>
      <c r="B5400" t="s">
        <v>9544</v>
      </c>
      <c r="C5400">
        <f t="shared" si="106"/>
        <v>6</v>
      </c>
    </row>
    <row r="5401" spans="1:3">
      <c r="A5401" t="s">
        <v>12692</v>
      </c>
      <c r="B5401" t="s">
        <v>12693</v>
      </c>
      <c r="C5401">
        <f t="shared" si="106"/>
        <v>16</v>
      </c>
    </row>
    <row r="5402" spans="1:3">
      <c r="A5402" t="s">
        <v>5076</v>
      </c>
      <c r="B5402" t="s">
        <v>5077</v>
      </c>
      <c r="C5402">
        <f t="shared" si="106"/>
        <v>5</v>
      </c>
    </row>
    <row r="5403" spans="1:3">
      <c r="A5403" t="s">
        <v>5078</v>
      </c>
      <c r="B5403" t="s">
        <v>5079</v>
      </c>
      <c r="C5403">
        <f t="shared" si="106"/>
        <v>5</v>
      </c>
    </row>
    <row r="5404" spans="1:3">
      <c r="A5404" t="s">
        <v>9837</v>
      </c>
      <c r="B5404" t="s">
        <v>9838</v>
      </c>
      <c r="C5404">
        <f t="shared" si="106"/>
        <v>5</v>
      </c>
    </row>
    <row r="5405" spans="1:3">
      <c r="A5405" t="s">
        <v>609</v>
      </c>
      <c r="B5405" t="s">
        <v>2673</v>
      </c>
      <c r="C5405">
        <f t="shared" si="106"/>
        <v>8</v>
      </c>
    </row>
    <row r="5406" spans="1:3">
      <c r="A5406" t="s">
        <v>18195</v>
      </c>
      <c r="B5406" t="s">
        <v>20058</v>
      </c>
      <c r="C5406">
        <f t="shared" si="106"/>
        <v>6</v>
      </c>
    </row>
    <row r="5407" spans="1:3">
      <c r="A5407" t="s">
        <v>20925</v>
      </c>
      <c r="B5407" t="s">
        <v>20926</v>
      </c>
      <c r="C5407">
        <f t="shared" si="106"/>
        <v>4</v>
      </c>
    </row>
    <row r="5408" spans="1:3">
      <c r="A5408" t="s">
        <v>18196</v>
      </c>
      <c r="B5408" t="s">
        <v>19902</v>
      </c>
      <c r="C5408">
        <f t="shared" si="106"/>
        <v>7</v>
      </c>
    </row>
    <row r="5409" spans="1:3">
      <c r="A5409" t="s">
        <v>23481</v>
      </c>
      <c r="B5409" t="s">
        <v>23482</v>
      </c>
      <c r="C5409">
        <f t="shared" si="106"/>
        <v>6</v>
      </c>
    </row>
    <row r="5410" spans="1:3">
      <c r="A5410" t="s">
        <v>1547</v>
      </c>
      <c r="B5410" t="s">
        <v>7208</v>
      </c>
      <c r="C5410">
        <f t="shared" si="106"/>
        <v>10</v>
      </c>
    </row>
    <row r="5411" spans="1:3">
      <c r="A5411" t="s">
        <v>17226</v>
      </c>
      <c r="B5411" t="s">
        <v>17227</v>
      </c>
      <c r="C5411">
        <f t="shared" si="106"/>
        <v>9</v>
      </c>
    </row>
    <row r="5412" spans="1:3">
      <c r="A5412" t="s">
        <v>22379</v>
      </c>
      <c r="B5412" t="s">
        <v>22380</v>
      </c>
      <c r="C5412">
        <f t="shared" si="106"/>
        <v>5</v>
      </c>
    </row>
    <row r="5413" spans="1:3">
      <c r="A5413" t="s">
        <v>1548</v>
      </c>
      <c r="B5413" t="s">
        <v>9417</v>
      </c>
      <c r="C5413">
        <f t="shared" si="106"/>
        <v>6</v>
      </c>
    </row>
    <row r="5414" spans="1:3">
      <c r="A5414" t="s">
        <v>22383</v>
      </c>
      <c r="B5414" t="s">
        <v>22384</v>
      </c>
      <c r="C5414">
        <f t="shared" si="106"/>
        <v>5</v>
      </c>
    </row>
    <row r="5415" spans="1:3">
      <c r="A5415" t="s">
        <v>20929</v>
      </c>
      <c r="B5415" t="s">
        <v>20930</v>
      </c>
      <c r="C5415">
        <f t="shared" si="106"/>
        <v>5</v>
      </c>
    </row>
    <row r="5416" spans="1:3">
      <c r="A5416" t="s">
        <v>4433</v>
      </c>
      <c r="B5416" t="s">
        <v>4434</v>
      </c>
      <c r="C5416">
        <f t="shared" si="106"/>
        <v>9</v>
      </c>
    </row>
    <row r="5417" spans="1:3">
      <c r="A5417" t="s">
        <v>1530</v>
      </c>
      <c r="B5417" t="s">
        <v>7705</v>
      </c>
      <c r="C5417">
        <f t="shared" si="106"/>
        <v>9</v>
      </c>
    </row>
    <row r="5418" spans="1:3">
      <c r="A5418" t="s">
        <v>9342</v>
      </c>
      <c r="B5418" t="s">
        <v>9343</v>
      </c>
      <c r="C5418">
        <f t="shared" si="106"/>
        <v>6</v>
      </c>
    </row>
    <row r="5419" spans="1:3">
      <c r="A5419" t="s">
        <v>12696</v>
      </c>
      <c r="B5419" t="s">
        <v>17502</v>
      </c>
      <c r="C5419">
        <f t="shared" si="106"/>
        <v>5</v>
      </c>
    </row>
    <row r="5420" spans="1:3">
      <c r="A5420" t="s">
        <v>5781</v>
      </c>
      <c r="B5420" t="s">
        <v>5782</v>
      </c>
      <c r="C5420">
        <f t="shared" si="106"/>
        <v>6</v>
      </c>
    </row>
    <row r="5421" spans="1:3">
      <c r="A5421" t="s">
        <v>10727</v>
      </c>
      <c r="B5421" t="s">
        <v>10728</v>
      </c>
      <c r="C5421">
        <f t="shared" si="106"/>
        <v>14</v>
      </c>
    </row>
    <row r="5422" spans="1:3">
      <c r="A5422" t="s">
        <v>1531</v>
      </c>
      <c r="B5422" t="s">
        <v>7706</v>
      </c>
      <c r="C5422">
        <f t="shared" si="106"/>
        <v>9</v>
      </c>
    </row>
    <row r="5423" spans="1:3">
      <c r="A5423" t="s">
        <v>13564</v>
      </c>
      <c r="B5423" t="s">
        <v>13565</v>
      </c>
      <c r="C5423">
        <f t="shared" si="106"/>
        <v>16</v>
      </c>
    </row>
    <row r="5424" spans="1:3">
      <c r="A5424" t="s">
        <v>7256</v>
      </c>
      <c r="B5424" t="s">
        <v>7257</v>
      </c>
      <c r="C5424">
        <f t="shared" si="106"/>
        <v>10</v>
      </c>
    </row>
    <row r="5425" spans="1:3">
      <c r="A5425" t="s">
        <v>12697</v>
      </c>
      <c r="B5425" t="s">
        <v>12698</v>
      </c>
      <c r="C5425">
        <f t="shared" si="106"/>
        <v>25</v>
      </c>
    </row>
    <row r="5426" spans="1:3">
      <c r="A5426" t="s">
        <v>807</v>
      </c>
      <c r="B5426" t="s">
        <v>2970</v>
      </c>
      <c r="C5426">
        <f t="shared" si="106"/>
        <v>7</v>
      </c>
    </row>
    <row r="5427" spans="1:3">
      <c r="A5427" t="s">
        <v>20443</v>
      </c>
      <c r="B5427" t="s">
        <v>20444</v>
      </c>
      <c r="C5427">
        <f t="shared" si="106"/>
        <v>14</v>
      </c>
    </row>
    <row r="5428" spans="1:3">
      <c r="A5428" t="s">
        <v>21804</v>
      </c>
      <c r="B5428" t="s">
        <v>21805</v>
      </c>
      <c r="C5428">
        <f t="shared" si="106"/>
        <v>4</v>
      </c>
    </row>
    <row r="5429" spans="1:3">
      <c r="A5429" t="s">
        <v>11438</v>
      </c>
      <c r="B5429" t="s">
        <v>11439</v>
      </c>
      <c r="C5429">
        <f t="shared" si="106"/>
        <v>6</v>
      </c>
    </row>
    <row r="5430" spans="1:3">
      <c r="A5430" t="s">
        <v>150</v>
      </c>
      <c r="B5430" t="s">
        <v>22378</v>
      </c>
      <c r="C5430">
        <f t="shared" si="106"/>
        <v>5</v>
      </c>
    </row>
    <row r="5431" spans="1:3">
      <c r="A5431" t="s">
        <v>21806</v>
      </c>
      <c r="B5431" t="s">
        <v>21807</v>
      </c>
      <c r="C5431">
        <f t="shared" si="106"/>
        <v>8</v>
      </c>
    </row>
    <row r="5432" spans="1:3">
      <c r="A5432" t="s">
        <v>11996</v>
      </c>
      <c r="B5432" t="s">
        <v>11997</v>
      </c>
      <c r="C5432">
        <f t="shared" si="106"/>
        <v>6</v>
      </c>
    </row>
    <row r="5433" spans="1:3">
      <c r="A5433" t="s">
        <v>1532</v>
      </c>
      <c r="B5433" t="s">
        <v>8827</v>
      </c>
      <c r="C5433">
        <f t="shared" si="106"/>
        <v>7</v>
      </c>
    </row>
    <row r="5434" spans="1:3">
      <c r="A5434" t="s">
        <v>13145</v>
      </c>
      <c r="B5434" t="s">
        <v>13146</v>
      </c>
      <c r="C5434">
        <f t="shared" si="106"/>
        <v>4</v>
      </c>
    </row>
    <row r="5435" spans="1:3">
      <c r="A5435" t="s">
        <v>10290</v>
      </c>
      <c r="B5435" t="s">
        <v>16151</v>
      </c>
      <c r="C5435">
        <f t="shared" si="106"/>
        <v>5</v>
      </c>
    </row>
    <row r="5436" spans="1:3">
      <c r="A5436" t="s">
        <v>19697</v>
      </c>
      <c r="B5436" t="s">
        <v>19756</v>
      </c>
      <c r="C5436">
        <f t="shared" si="106"/>
        <v>8</v>
      </c>
    </row>
    <row r="5437" spans="1:3">
      <c r="A5437" t="s">
        <v>21808</v>
      </c>
      <c r="B5437" t="s">
        <v>21809</v>
      </c>
      <c r="C5437">
        <f t="shared" si="106"/>
        <v>9</v>
      </c>
    </row>
    <row r="5438" spans="1:3">
      <c r="A5438" t="s">
        <v>21810</v>
      </c>
      <c r="B5438" t="s">
        <v>21811</v>
      </c>
      <c r="C5438">
        <f t="shared" si="106"/>
        <v>6</v>
      </c>
    </row>
    <row r="5439" spans="1:3">
      <c r="A5439" t="s">
        <v>6062</v>
      </c>
      <c r="B5439" t="s">
        <v>6063</v>
      </c>
      <c r="C5439">
        <f t="shared" si="106"/>
        <v>16</v>
      </c>
    </row>
    <row r="5440" spans="1:3">
      <c r="A5440" t="s">
        <v>935</v>
      </c>
      <c r="B5440" t="s">
        <v>11435</v>
      </c>
      <c r="C5440">
        <f t="shared" si="106"/>
        <v>6</v>
      </c>
    </row>
    <row r="5441" spans="1:3">
      <c r="A5441" t="s">
        <v>7805</v>
      </c>
      <c r="B5441" t="s">
        <v>7806</v>
      </c>
      <c r="C5441">
        <f t="shared" ref="C5441:C5504" si="107" xml:space="preserve"> LEN(A5441)</f>
        <v>9</v>
      </c>
    </row>
    <row r="5442" spans="1:3">
      <c r="A5442" t="s">
        <v>23483</v>
      </c>
      <c r="B5442" t="s">
        <v>23484</v>
      </c>
      <c r="C5442">
        <f t="shared" si="107"/>
        <v>6</v>
      </c>
    </row>
    <row r="5443" spans="1:3">
      <c r="A5443" t="s">
        <v>8374</v>
      </c>
      <c r="B5443" t="s">
        <v>8375</v>
      </c>
      <c r="C5443">
        <f t="shared" si="107"/>
        <v>8</v>
      </c>
    </row>
    <row r="5444" spans="1:3">
      <c r="A5444" t="s">
        <v>8945</v>
      </c>
      <c r="B5444" t="s">
        <v>8946</v>
      </c>
      <c r="C5444">
        <f t="shared" si="107"/>
        <v>7</v>
      </c>
    </row>
    <row r="5445" spans="1:3">
      <c r="A5445" t="s">
        <v>11702</v>
      </c>
      <c r="B5445" t="s">
        <v>11703</v>
      </c>
      <c r="C5445">
        <f t="shared" si="107"/>
        <v>4</v>
      </c>
    </row>
    <row r="5446" spans="1:3">
      <c r="A5446" t="s">
        <v>7938</v>
      </c>
      <c r="B5446" t="s">
        <v>7939</v>
      </c>
      <c r="C5446">
        <f t="shared" si="107"/>
        <v>8</v>
      </c>
    </row>
    <row r="5447" spans="1:3">
      <c r="A5447" t="s">
        <v>6038</v>
      </c>
      <c r="B5447" t="s">
        <v>6039</v>
      </c>
      <c r="C5447">
        <f t="shared" si="107"/>
        <v>17</v>
      </c>
    </row>
    <row r="5448" spans="1:3">
      <c r="A5448" t="s">
        <v>7415</v>
      </c>
      <c r="B5448" t="s">
        <v>7416</v>
      </c>
      <c r="C5448">
        <f t="shared" si="107"/>
        <v>9</v>
      </c>
    </row>
    <row r="5449" spans="1:3">
      <c r="A5449" t="s">
        <v>12705</v>
      </c>
      <c r="B5449" t="s">
        <v>12706</v>
      </c>
      <c r="C5449">
        <f t="shared" si="107"/>
        <v>17</v>
      </c>
    </row>
    <row r="5450" spans="1:3">
      <c r="A5450" t="s">
        <v>12701</v>
      </c>
      <c r="B5450" t="s">
        <v>12702</v>
      </c>
      <c r="C5450">
        <f t="shared" si="107"/>
        <v>12</v>
      </c>
    </row>
    <row r="5451" spans="1:3">
      <c r="A5451" t="s">
        <v>4435</v>
      </c>
      <c r="B5451" t="s">
        <v>4436</v>
      </c>
      <c r="C5451">
        <f t="shared" si="107"/>
        <v>4</v>
      </c>
    </row>
    <row r="5452" spans="1:3">
      <c r="A5452" t="s">
        <v>12699</v>
      </c>
      <c r="B5452" t="s">
        <v>12700</v>
      </c>
      <c r="C5452">
        <f t="shared" si="107"/>
        <v>12</v>
      </c>
    </row>
    <row r="5453" spans="1:3">
      <c r="A5453" t="s">
        <v>1550</v>
      </c>
      <c r="B5453" t="s">
        <v>6881</v>
      </c>
      <c r="C5453">
        <f t="shared" si="107"/>
        <v>11</v>
      </c>
    </row>
    <row r="5454" spans="1:3">
      <c r="A5454" t="s">
        <v>20445</v>
      </c>
      <c r="B5454" t="s">
        <v>20446</v>
      </c>
      <c r="C5454">
        <f t="shared" si="107"/>
        <v>7</v>
      </c>
    </row>
    <row r="5455" spans="1:3">
      <c r="A5455" t="s">
        <v>12694</v>
      </c>
      <c r="B5455" t="s">
        <v>12695</v>
      </c>
      <c r="C5455">
        <f t="shared" si="107"/>
        <v>8</v>
      </c>
    </row>
    <row r="5456" spans="1:3">
      <c r="A5456" t="s">
        <v>661</v>
      </c>
      <c r="B5456" t="s">
        <v>2735</v>
      </c>
      <c r="C5456">
        <f t="shared" si="107"/>
        <v>8</v>
      </c>
    </row>
    <row r="5457" spans="1:3">
      <c r="A5457" t="s">
        <v>992</v>
      </c>
      <c r="B5457" t="s">
        <v>3350</v>
      </c>
      <c r="C5457">
        <f t="shared" si="107"/>
        <v>5</v>
      </c>
    </row>
    <row r="5458" spans="1:3">
      <c r="A5458" t="s">
        <v>8240</v>
      </c>
      <c r="B5458" t="s">
        <v>8241</v>
      </c>
      <c r="C5458">
        <f t="shared" si="107"/>
        <v>8</v>
      </c>
    </row>
    <row r="5459" spans="1:3">
      <c r="A5459" t="s">
        <v>2692</v>
      </c>
      <c r="B5459" t="s">
        <v>2693</v>
      </c>
      <c r="C5459">
        <f t="shared" si="107"/>
        <v>8</v>
      </c>
    </row>
    <row r="5460" spans="1:3">
      <c r="A5460" t="s">
        <v>357</v>
      </c>
      <c r="B5460" t="s">
        <v>2217</v>
      </c>
      <c r="C5460">
        <f t="shared" si="107"/>
        <v>12</v>
      </c>
    </row>
    <row r="5461" spans="1:3">
      <c r="A5461" t="s">
        <v>18198</v>
      </c>
      <c r="B5461" t="s">
        <v>20072</v>
      </c>
      <c r="C5461">
        <f t="shared" si="107"/>
        <v>6</v>
      </c>
    </row>
    <row r="5462" spans="1:3">
      <c r="A5462" t="s">
        <v>18197</v>
      </c>
      <c r="B5462" t="s">
        <v>19903</v>
      </c>
      <c r="C5462">
        <f t="shared" si="107"/>
        <v>9</v>
      </c>
    </row>
    <row r="5463" spans="1:3">
      <c r="A5463" t="s">
        <v>18199</v>
      </c>
      <c r="B5463" t="s">
        <v>19904</v>
      </c>
      <c r="C5463">
        <f t="shared" si="107"/>
        <v>10</v>
      </c>
    </row>
    <row r="5464" spans="1:3">
      <c r="A5464" t="s">
        <v>1897</v>
      </c>
      <c r="B5464" t="s">
        <v>1898</v>
      </c>
      <c r="C5464">
        <f t="shared" si="107"/>
        <v>21</v>
      </c>
    </row>
    <row r="5465" spans="1:3">
      <c r="A5465" t="s">
        <v>882</v>
      </c>
      <c r="B5465" t="s">
        <v>3155</v>
      </c>
      <c r="C5465">
        <f t="shared" si="107"/>
        <v>6</v>
      </c>
    </row>
    <row r="5466" spans="1:3">
      <c r="A5466" t="s">
        <v>21812</v>
      </c>
      <c r="B5466" t="s">
        <v>21813</v>
      </c>
      <c r="C5466">
        <f t="shared" si="107"/>
        <v>6</v>
      </c>
    </row>
    <row r="5467" spans="1:3">
      <c r="A5467" t="s">
        <v>568</v>
      </c>
      <c r="B5467" t="s">
        <v>2575</v>
      </c>
      <c r="C5467">
        <f t="shared" si="107"/>
        <v>9</v>
      </c>
    </row>
    <row r="5468" spans="1:3">
      <c r="A5468" t="s">
        <v>883</v>
      </c>
      <c r="B5468" t="s">
        <v>3156</v>
      </c>
      <c r="C5468">
        <f t="shared" si="107"/>
        <v>6</v>
      </c>
    </row>
    <row r="5469" spans="1:3">
      <c r="A5469" t="s">
        <v>1534</v>
      </c>
      <c r="B5469" t="s">
        <v>8734</v>
      </c>
      <c r="C5469">
        <f t="shared" si="107"/>
        <v>7</v>
      </c>
    </row>
    <row r="5470" spans="1:3">
      <c r="A5470" t="s">
        <v>8733</v>
      </c>
      <c r="B5470" t="s">
        <v>8734</v>
      </c>
      <c r="C5470">
        <f t="shared" si="107"/>
        <v>7</v>
      </c>
    </row>
    <row r="5471" spans="1:3">
      <c r="A5471" t="s">
        <v>1535</v>
      </c>
      <c r="B5471" t="s">
        <v>7206</v>
      </c>
      <c r="C5471">
        <f t="shared" si="107"/>
        <v>10</v>
      </c>
    </row>
    <row r="5472" spans="1:3">
      <c r="A5472" t="s">
        <v>1536</v>
      </c>
      <c r="B5472" t="s">
        <v>8253</v>
      </c>
      <c r="C5472">
        <f t="shared" si="107"/>
        <v>8</v>
      </c>
    </row>
    <row r="5473" spans="1:3">
      <c r="A5473" t="s">
        <v>17282</v>
      </c>
      <c r="B5473" t="s">
        <v>17283</v>
      </c>
      <c r="C5473">
        <f t="shared" si="107"/>
        <v>8</v>
      </c>
    </row>
    <row r="5474" spans="1:3">
      <c r="A5474" t="s">
        <v>12707</v>
      </c>
      <c r="B5474" t="s">
        <v>12708</v>
      </c>
      <c r="C5474">
        <f t="shared" si="107"/>
        <v>4</v>
      </c>
    </row>
    <row r="5475" spans="1:3">
      <c r="A5475" t="s">
        <v>1537</v>
      </c>
      <c r="B5475" t="s">
        <v>3349</v>
      </c>
      <c r="C5475">
        <f t="shared" si="107"/>
        <v>4</v>
      </c>
    </row>
    <row r="5476" spans="1:3">
      <c r="A5476" t="s">
        <v>991</v>
      </c>
      <c r="B5476" t="s">
        <v>3349</v>
      </c>
      <c r="C5476">
        <f t="shared" si="107"/>
        <v>5</v>
      </c>
    </row>
    <row r="5477" spans="1:3">
      <c r="A5477" t="s">
        <v>8731</v>
      </c>
      <c r="B5477" t="s">
        <v>8732</v>
      </c>
      <c r="C5477">
        <f t="shared" si="107"/>
        <v>7</v>
      </c>
    </row>
    <row r="5478" spans="1:3">
      <c r="A5478" t="s">
        <v>304</v>
      </c>
      <c r="B5478" t="s">
        <v>2081</v>
      </c>
      <c r="C5478">
        <f t="shared" si="107"/>
        <v>14</v>
      </c>
    </row>
    <row r="5479" spans="1:3">
      <c r="A5479" t="s">
        <v>4437</v>
      </c>
      <c r="B5479" t="s">
        <v>4438</v>
      </c>
      <c r="C5479">
        <f t="shared" si="107"/>
        <v>5</v>
      </c>
    </row>
    <row r="5480" spans="1:3">
      <c r="A5480" t="s">
        <v>4097</v>
      </c>
      <c r="B5480" t="s">
        <v>4098</v>
      </c>
      <c r="C5480">
        <f t="shared" si="107"/>
        <v>5</v>
      </c>
    </row>
    <row r="5481" spans="1:3">
      <c r="A5481" t="s">
        <v>41</v>
      </c>
      <c r="B5481" t="s">
        <v>2576</v>
      </c>
      <c r="C5481">
        <f t="shared" si="107"/>
        <v>9</v>
      </c>
    </row>
    <row r="5482" spans="1:3">
      <c r="A5482" t="s">
        <v>358</v>
      </c>
      <c r="B5482" t="s">
        <v>359</v>
      </c>
      <c r="C5482">
        <f t="shared" si="107"/>
        <v>12</v>
      </c>
    </row>
    <row r="5483" spans="1:3">
      <c r="A5483" t="s">
        <v>570</v>
      </c>
      <c r="B5483" t="s">
        <v>7568</v>
      </c>
      <c r="C5483">
        <f t="shared" si="107"/>
        <v>9</v>
      </c>
    </row>
    <row r="5484" spans="1:3">
      <c r="A5484" t="s">
        <v>42</v>
      </c>
      <c r="B5484" t="s">
        <v>12495</v>
      </c>
      <c r="C5484">
        <f t="shared" si="107"/>
        <v>8</v>
      </c>
    </row>
    <row r="5485" spans="1:3">
      <c r="A5485" t="s">
        <v>23485</v>
      </c>
      <c r="B5485" t="s">
        <v>23486</v>
      </c>
      <c r="C5485">
        <f t="shared" si="107"/>
        <v>14</v>
      </c>
    </row>
    <row r="5486" spans="1:3">
      <c r="A5486" t="s">
        <v>23487</v>
      </c>
      <c r="B5486" t="s">
        <v>23488</v>
      </c>
      <c r="C5486">
        <f t="shared" si="107"/>
        <v>6</v>
      </c>
    </row>
    <row r="5487" spans="1:3">
      <c r="A5487" t="s">
        <v>23489</v>
      </c>
      <c r="B5487" t="s">
        <v>23490</v>
      </c>
      <c r="C5487">
        <f t="shared" si="107"/>
        <v>12</v>
      </c>
    </row>
    <row r="5488" spans="1:3">
      <c r="A5488" t="s">
        <v>23491</v>
      </c>
      <c r="B5488" t="s">
        <v>23492</v>
      </c>
      <c r="C5488">
        <f t="shared" si="107"/>
        <v>14</v>
      </c>
    </row>
    <row r="5489" spans="1:3">
      <c r="A5489" t="s">
        <v>4445</v>
      </c>
      <c r="B5489" t="s">
        <v>4446</v>
      </c>
      <c r="C5489">
        <f t="shared" si="107"/>
        <v>6</v>
      </c>
    </row>
    <row r="5490" spans="1:3">
      <c r="A5490" t="s">
        <v>21381</v>
      </c>
      <c r="B5490" t="s">
        <v>21382</v>
      </c>
      <c r="C5490">
        <f t="shared" si="107"/>
        <v>8</v>
      </c>
    </row>
    <row r="5491" spans="1:3">
      <c r="A5491" t="s">
        <v>17139</v>
      </c>
      <c r="B5491" t="s">
        <v>17140</v>
      </c>
      <c r="C5491">
        <f t="shared" si="107"/>
        <v>11</v>
      </c>
    </row>
    <row r="5492" spans="1:3">
      <c r="A5492" t="s">
        <v>23493</v>
      </c>
      <c r="B5492" t="s">
        <v>23494</v>
      </c>
      <c r="C5492">
        <f t="shared" si="107"/>
        <v>10</v>
      </c>
    </row>
    <row r="5493" spans="1:3">
      <c r="A5493" t="s">
        <v>21197</v>
      </c>
      <c r="B5493" t="s">
        <v>21198</v>
      </c>
      <c r="C5493">
        <f t="shared" si="107"/>
        <v>7</v>
      </c>
    </row>
    <row r="5494" spans="1:3">
      <c r="A5494" t="s">
        <v>2621</v>
      </c>
      <c r="B5494" t="s">
        <v>2622</v>
      </c>
      <c r="C5494">
        <f t="shared" si="107"/>
        <v>8</v>
      </c>
    </row>
    <row r="5495" spans="1:3">
      <c r="A5495" t="s">
        <v>1538</v>
      </c>
      <c r="B5495" t="s">
        <v>9415</v>
      </c>
      <c r="C5495">
        <f t="shared" si="107"/>
        <v>6</v>
      </c>
    </row>
    <row r="5496" spans="1:3">
      <c r="A5496" t="s">
        <v>936</v>
      </c>
      <c r="B5496" t="s">
        <v>3224</v>
      </c>
      <c r="C5496">
        <f t="shared" si="107"/>
        <v>6</v>
      </c>
    </row>
    <row r="5497" spans="1:3">
      <c r="A5497" t="s">
        <v>3267</v>
      </c>
      <c r="B5497" t="s">
        <v>3268</v>
      </c>
      <c r="C5497">
        <f t="shared" si="107"/>
        <v>5</v>
      </c>
    </row>
    <row r="5498" spans="1:3">
      <c r="A5498" t="s">
        <v>18191</v>
      </c>
      <c r="B5498" t="s">
        <v>19898</v>
      </c>
      <c r="C5498">
        <f t="shared" si="107"/>
        <v>5</v>
      </c>
    </row>
    <row r="5499" spans="1:3">
      <c r="A5499" t="s">
        <v>19595</v>
      </c>
      <c r="B5499" t="s">
        <v>19898</v>
      </c>
      <c r="C5499">
        <f t="shared" si="107"/>
        <v>5</v>
      </c>
    </row>
    <row r="5500" spans="1:3">
      <c r="A5500" t="s">
        <v>10799</v>
      </c>
      <c r="B5500" t="s">
        <v>10800</v>
      </c>
      <c r="C5500">
        <f t="shared" si="107"/>
        <v>13</v>
      </c>
    </row>
    <row r="5501" spans="1:3">
      <c r="A5501" t="s">
        <v>21199</v>
      </c>
      <c r="B5501" t="s">
        <v>21200</v>
      </c>
      <c r="C5501">
        <f t="shared" si="107"/>
        <v>6</v>
      </c>
    </row>
    <row r="5502" spans="1:3">
      <c r="A5502" t="s">
        <v>3662</v>
      </c>
      <c r="B5502" t="s">
        <v>3663</v>
      </c>
      <c r="C5502">
        <f t="shared" si="107"/>
        <v>12</v>
      </c>
    </row>
    <row r="5503" spans="1:3">
      <c r="A5503" t="s">
        <v>335</v>
      </c>
      <c r="B5503" t="s">
        <v>2144</v>
      </c>
      <c r="C5503">
        <f t="shared" si="107"/>
        <v>13</v>
      </c>
    </row>
    <row r="5504" spans="1:3">
      <c r="A5504" t="s">
        <v>273</v>
      </c>
      <c r="B5504" t="s">
        <v>2012</v>
      </c>
      <c r="C5504">
        <f t="shared" si="107"/>
        <v>16</v>
      </c>
    </row>
    <row r="5505" spans="1:3">
      <c r="A5505" t="s">
        <v>12709</v>
      </c>
      <c r="B5505" t="s">
        <v>12710</v>
      </c>
      <c r="C5505">
        <f t="shared" ref="C5505:C5568" si="108" xml:space="preserve"> LEN(A5505)</f>
        <v>11</v>
      </c>
    </row>
    <row r="5506" spans="1:3">
      <c r="A5506" t="s">
        <v>292</v>
      </c>
      <c r="B5506" t="s">
        <v>2051</v>
      </c>
      <c r="C5506">
        <f t="shared" si="108"/>
        <v>15</v>
      </c>
    </row>
    <row r="5507" spans="1:3">
      <c r="A5507" t="s">
        <v>413</v>
      </c>
      <c r="B5507" t="s">
        <v>2315</v>
      </c>
      <c r="C5507">
        <f t="shared" si="108"/>
        <v>11</v>
      </c>
    </row>
    <row r="5508" spans="1:3">
      <c r="A5508" t="s">
        <v>17063</v>
      </c>
      <c r="B5508" t="s">
        <v>17030</v>
      </c>
      <c r="C5508">
        <f t="shared" si="108"/>
        <v>13</v>
      </c>
    </row>
    <row r="5509" spans="1:3">
      <c r="A5509" t="s">
        <v>17029</v>
      </c>
      <c r="B5509" t="s">
        <v>17030</v>
      </c>
      <c r="C5509">
        <f t="shared" si="108"/>
        <v>14</v>
      </c>
    </row>
    <row r="5510" spans="1:3">
      <c r="A5510" t="s">
        <v>17031</v>
      </c>
      <c r="B5510" t="s">
        <v>17030</v>
      </c>
      <c r="C5510">
        <f t="shared" si="108"/>
        <v>14</v>
      </c>
    </row>
    <row r="5511" spans="1:3">
      <c r="A5511" t="s">
        <v>1539</v>
      </c>
      <c r="B5511" t="s">
        <v>8828</v>
      </c>
      <c r="C5511">
        <f t="shared" si="108"/>
        <v>7</v>
      </c>
    </row>
    <row r="5512" spans="1:3">
      <c r="A5512" t="s">
        <v>20149</v>
      </c>
      <c r="B5512" t="s">
        <v>20150</v>
      </c>
      <c r="C5512">
        <f t="shared" si="108"/>
        <v>8</v>
      </c>
    </row>
    <row r="5513" spans="1:3">
      <c r="A5513" t="s">
        <v>152</v>
      </c>
      <c r="B5513" t="s">
        <v>20150</v>
      </c>
      <c r="C5513">
        <f t="shared" si="108"/>
        <v>8</v>
      </c>
    </row>
    <row r="5514" spans="1:3">
      <c r="A5514" t="s">
        <v>4425</v>
      </c>
      <c r="B5514" t="s">
        <v>4426</v>
      </c>
      <c r="C5514">
        <f t="shared" si="108"/>
        <v>12</v>
      </c>
    </row>
    <row r="5515" spans="1:3">
      <c r="A5515" t="s">
        <v>20927</v>
      </c>
      <c r="B5515" t="s">
        <v>4905</v>
      </c>
      <c r="C5515">
        <f t="shared" si="108"/>
        <v>6</v>
      </c>
    </row>
    <row r="5516" spans="1:3">
      <c r="A5516" t="s">
        <v>4904</v>
      </c>
      <c r="B5516" t="s">
        <v>4905</v>
      </c>
      <c r="C5516">
        <f t="shared" si="108"/>
        <v>8</v>
      </c>
    </row>
    <row r="5517" spans="1:3">
      <c r="A5517" t="s">
        <v>12711</v>
      </c>
      <c r="B5517" t="s">
        <v>12712</v>
      </c>
      <c r="C5517">
        <f t="shared" si="108"/>
        <v>18</v>
      </c>
    </row>
    <row r="5518" spans="1:3">
      <c r="A5518" t="s">
        <v>8656</v>
      </c>
      <c r="B5518" t="s">
        <v>8657</v>
      </c>
      <c r="C5518">
        <f t="shared" si="108"/>
        <v>7</v>
      </c>
    </row>
    <row r="5519" spans="1:3">
      <c r="A5519" t="s">
        <v>13576</v>
      </c>
      <c r="B5519" t="s">
        <v>13577</v>
      </c>
      <c r="C5519">
        <f t="shared" si="108"/>
        <v>4</v>
      </c>
    </row>
    <row r="5520" spans="1:3">
      <c r="A5520" t="s">
        <v>10725</v>
      </c>
      <c r="B5520" t="s">
        <v>10726</v>
      </c>
      <c r="C5520">
        <f t="shared" si="108"/>
        <v>14</v>
      </c>
    </row>
    <row r="5521" spans="1:3">
      <c r="A5521" t="s">
        <v>8877</v>
      </c>
      <c r="B5521" t="s">
        <v>8878</v>
      </c>
      <c r="C5521">
        <f t="shared" si="108"/>
        <v>7</v>
      </c>
    </row>
    <row r="5522" spans="1:3">
      <c r="A5522" t="s">
        <v>11584</v>
      </c>
      <c r="B5522" t="s">
        <v>11585</v>
      </c>
      <c r="C5522">
        <f t="shared" si="108"/>
        <v>5</v>
      </c>
    </row>
    <row r="5523" spans="1:3">
      <c r="A5523" t="s">
        <v>5511</v>
      </c>
      <c r="B5523" t="s">
        <v>5512</v>
      </c>
      <c r="C5523">
        <f t="shared" si="108"/>
        <v>11</v>
      </c>
    </row>
    <row r="5524" spans="1:3">
      <c r="A5524" t="s">
        <v>1521</v>
      </c>
      <c r="B5524" t="s">
        <v>9412</v>
      </c>
      <c r="C5524">
        <f t="shared" si="108"/>
        <v>6</v>
      </c>
    </row>
    <row r="5525" spans="1:3">
      <c r="A5525" t="s">
        <v>9064</v>
      </c>
      <c r="B5525" t="s">
        <v>9065</v>
      </c>
      <c r="C5525">
        <f t="shared" si="108"/>
        <v>6</v>
      </c>
    </row>
    <row r="5526" spans="1:3">
      <c r="A5526" t="s">
        <v>1540</v>
      </c>
      <c r="B5526" t="s">
        <v>8829</v>
      </c>
      <c r="C5526">
        <f t="shared" si="108"/>
        <v>7</v>
      </c>
    </row>
    <row r="5527" spans="1:3">
      <c r="A5527" t="s">
        <v>5112</v>
      </c>
      <c r="B5527" t="s">
        <v>5113</v>
      </c>
      <c r="C5527">
        <f t="shared" si="108"/>
        <v>4</v>
      </c>
    </row>
    <row r="5528" spans="1:3">
      <c r="A5528" t="s">
        <v>1526</v>
      </c>
      <c r="B5528" t="s">
        <v>9414</v>
      </c>
      <c r="C5528">
        <f t="shared" si="108"/>
        <v>6</v>
      </c>
    </row>
    <row r="5529" spans="1:3">
      <c r="A5529" t="s">
        <v>153</v>
      </c>
      <c r="B5529" t="s">
        <v>2896</v>
      </c>
      <c r="C5529">
        <f t="shared" si="108"/>
        <v>7</v>
      </c>
    </row>
    <row r="5530" spans="1:3">
      <c r="A5530" t="s">
        <v>1546</v>
      </c>
      <c r="B5530" t="s">
        <v>10190</v>
      </c>
      <c r="C5530">
        <f t="shared" si="108"/>
        <v>4</v>
      </c>
    </row>
    <row r="5531" spans="1:3">
      <c r="A5531" t="s">
        <v>15248</v>
      </c>
      <c r="B5531" t="s">
        <v>23495</v>
      </c>
      <c r="C5531">
        <f t="shared" si="108"/>
        <v>6</v>
      </c>
    </row>
    <row r="5532" spans="1:3">
      <c r="A5532" t="s">
        <v>9272</v>
      </c>
      <c r="B5532" t="s">
        <v>10426</v>
      </c>
      <c r="C5532">
        <f t="shared" si="108"/>
        <v>6</v>
      </c>
    </row>
    <row r="5533" spans="1:3">
      <c r="A5533" t="s">
        <v>1542</v>
      </c>
      <c r="B5533" t="s">
        <v>9416</v>
      </c>
      <c r="C5533">
        <f t="shared" si="108"/>
        <v>6</v>
      </c>
    </row>
    <row r="5534" spans="1:3">
      <c r="A5534" t="s">
        <v>17639</v>
      </c>
      <c r="B5534" t="s">
        <v>17640</v>
      </c>
      <c r="C5534">
        <f t="shared" si="108"/>
        <v>6</v>
      </c>
    </row>
    <row r="5535" spans="1:3">
      <c r="A5535" t="s">
        <v>9712</v>
      </c>
      <c r="B5535" t="s">
        <v>9713</v>
      </c>
      <c r="C5535">
        <f t="shared" si="108"/>
        <v>5</v>
      </c>
    </row>
    <row r="5536" spans="1:3">
      <c r="A5536" t="s">
        <v>12719</v>
      </c>
      <c r="B5536" t="s">
        <v>12720</v>
      </c>
      <c r="C5536">
        <f t="shared" si="108"/>
        <v>16</v>
      </c>
    </row>
    <row r="5537" spans="1:3">
      <c r="A5537" t="s">
        <v>360</v>
      </c>
      <c r="B5537" t="s">
        <v>2218</v>
      </c>
      <c r="C5537">
        <f t="shared" si="108"/>
        <v>12</v>
      </c>
    </row>
    <row r="5538" spans="1:3">
      <c r="A5538" t="s">
        <v>11858</v>
      </c>
      <c r="B5538" t="s">
        <v>11859</v>
      </c>
      <c r="C5538">
        <f t="shared" si="108"/>
        <v>13</v>
      </c>
    </row>
    <row r="5539" spans="1:3">
      <c r="A5539" t="s">
        <v>6267</v>
      </c>
      <c r="B5539" t="s">
        <v>6268</v>
      </c>
      <c r="C5539">
        <f t="shared" si="108"/>
        <v>14</v>
      </c>
    </row>
    <row r="5540" spans="1:3">
      <c r="A5540" t="s">
        <v>274</v>
      </c>
      <c r="B5540" t="s">
        <v>2013</v>
      </c>
      <c r="C5540">
        <f t="shared" si="108"/>
        <v>16</v>
      </c>
    </row>
    <row r="5541" spans="1:3">
      <c r="A5541" t="s">
        <v>2098</v>
      </c>
      <c r="B5541" t="s">
        <v>2099</v>
      </c>
      <c r="C5541">
        <f t="shared" si="108"/>
        <v>13</v>
      </c>
    </row>
    <row r="5542" spans="1:3">
      <c r="A5542" t="s">
        <v>305</v>
      </c>
      <c r="B5542" t="s">
        <v>2082</v>
      </c>
      <c r="C5542">
        <f t="shared" si="108"/>
        <v>14</v>
      </c>
    </row>
    <row r="5543" spans="1:3">
      <c r="A5543" t="s">
        <v>1543</v>
      </c>
      <c r="B5543" t="s">
        <v>2480</v>
      </c>
      <c r="C5543">
        <f t="shared" si="108"/>
        <v>9</v>
      </c>
    </row>
    <row r="5544" spans="1:3">
      <c r="A5544" t="s">
        <v>1544</v>
      </c>
      <c r="B5544" t="s">
        <v>6611</v>
      </c>
      <c r="C5544">
        <f t="shared" si="108"/>
        <v>12</v>
      </c>
    </row>
    <row r="5545" spans="1:3">
      <c r="A5545" t="s">
        <v>1545</v>
      </c>
      <c r="B5545" t="s">
        <v>7207</v>
      </c>
      <c r="C5545">
        <f t="shared" si="108"/>
        <v>10</v>
      </c>
    </row>
    <row r="5546" spans="1:3">
      <c r="A5546" t="s">
        <v>17845</v>
      </c>
      <c r="B5546" t="s">
        <v>17846</v>
      </c>
      <c r="C5546">
        <f t="shared" si="108"/>
        <v>8</v>
      </c>
    </row>
    <row r="5547" spans="1:3">
      <c r="A5547" t="s">
        <v>3329</v>
      </c>
      <c r="B5547" t="s">
        <v>3330</v>
      </c>
      <c r="C5547">
        <f t="shared" si="108"/>
        <v>5</v>
      </c>
    </row>
    <row r="5548" spans="1:3">
      <c r="A5548" t="s">
        <v>13570</v>
      </c>
      <c r="B5548" t="s">
        <v>13571</v>
      </c>
      <c r="C5548">
        <f t="shared" si="108"/>
        <v>13</v>
      </c>
    </row>
    <row r="5549" spans="1:3">
      <c r="A5549" t="s">
        <v>12690</v>
      </c>
      <c r="B5549" t="s">
        <v>12691</v>
      </c>
      <c r="C5549">
        <f t="shared" si="108"/>
        <v>13</v>
      </c>
    </row>
    <row r="5550" spans="1:3">
      <c r="A5550" t="s">
        <v>1541</v>
      </c>
      <c r="B5550" t="s">
        <v>6435</v>
      </c>
      <c r="C5550">
        <f t="shared" si="108"/>
        <v>13</v>
      </c>
    </row>
    <row r="5551" spans="1:3">
      <c r="A5551" t="s">
        <v>6032</v>
      </c>
      <c r="B5551" t="s">
        <v>6033</v>
      </c>
      <c r="C5551">
        <f t="shared" si="108"/>
        <v>17</v>
      </c>
    </row>
    <row r="5552" spans="1:3">
      <c r="A5552" t="s">
        <v>252</v>
      </c>
      <c r="B5552" t="s">
        <v>1970</v>
      </c>
      <c r="C5552">
        <f t="shared" si="108"/>
        <v>17</v>
      </c>
    </row>
    <row r="5553" spans="1:3">
      <c r="A5553" t="s">
        <v>219</v>
      </c>
      <c r="B5553" t="s">
        <v>1905</v>
      </c>
      <c r="C5553">
        <f t="shared" si="108"/>
        <v>21</v>
      </c>
    </row>
    <row r="5554" spans="1:3">
      <c r="A5554" t="s">
        <v>5467</v>
      </c>
      <c r="B5554" t="s">
        <v>5468</v>
      </c>
      <c r="C5554">
        <f t="shared" si="108"/>
        <v>13</v>
      </c>
    </row>
    <row r="5555" spans="1:3">
      <c r="A5555" t="s">
        <v>20147</v>
      </c>
      <c r="B5555" t="s">
        <v>20148</v>
      </c>
      <c r="C5555">
        <f t="shared" si="108"/>
        <v>8</v>
      </c>
    </row>
    <row r="5556" spans="1:3">
      <c r="A5556" t="s">
        <v>4431</v>
      </c>
      <c r="B5556" t="s">
        <v>4432</v>
      </c>
      <c r="C5556">
        <f t="shared" si="108"/>
        <v>5</v>
      </c>
    </row>
    <row r="5557" spans="1:3">
      <c r="A5557" t="s">
        <v>23496</v>
      </c>
      <c r="B5557" t="s">
        <v>23497</v>
      </c>
      <c r="C5557">
        <f t="shared" si="108"/>
        <v>13</v>
      </c>
    </row>
    <row r="5558" spans="1:3">
      <c r="A5558" t="s">
        <v>23498</v>
      </c>
      <c r="B5558" t="s">
        <v>23499</v>
      </c>
      <c r="C5558">
        <f t="shared" si="108"/>
        <v>15</v>
      </c>
    </row>
    <row r="5559" spans="1:3">
      <c r="A5559" t="s">
        <v>3842</v>
      </c>
      <c r="B5559" t="s">
        <v>3843</v>
      </c>
      <c r="C5559">
        <f t="shared" si="108"/>
        <v>8</v>
      </c>
    </row>
    <row r="5560" spans="1:3">
      <c r="A5560" t="s">
        <v>12713</v>
      </c>
      <c r="B5560" t="s">
        <v>4851</v>
      </c>
      <c r="C5560">
        <f t="shared" si="108"/>
        <v>10</v>
      </c>
    </row>
    <row r="5561" spans="1:3">
      <c r="A5561" t="s">
        <v>4850</v>
      </c>
      <c r="B5561" t="s">
        <v>4851</v>
      </c>
      <c r="C5561">
        <f t="shared" si="108"/>
        <v>9</v>
      </c>
    </row>
    <row r="5562" spans="1:3">
      <c r="A5562" t="s">
        <v>20928</v>
      </c>
      <c r="B5562" t="s">
        <v>4099</v>
      </c>
      <c r="C5562">
        <f t="shared" si="108"/>
        <v>6</v>
      </c>
    </row>
    <row r="5563" spans="1:3">
      <c r="A5563" t="s">
        <v>7748</v>
      </c>
      <c r="B5563" t="s">
        <v>7749</v>
      </c>
      <c r="C5563">
        <f t="shared" si="108"/>
        <v>9</v>
      </c>
    </row>
    <row r="5564" spans="1:3">
      <c r="A5564" t="s">
        <v>520</v>
      </c>
      <c r="B5564" t="s">
        <v>2527</v>
      </c>
      <c r="C5564">
        <f t="shared" si="108"/>
        <v>9</v>
      </c>
    </row>
    <row r="5565" spans="1:3">
      <c r="A5565" t="s">
        <v>5494</v>
      </c>
      <c r="B5565" t="s">
        <v>5495</v>
      </c>
      <c r="C5565">
        <f t="shared" si="108"/>
        <v>12</v>
      </c>
    </row>
    <row r="5566" spans="1:3">
      <c r="A5566" t="s">
        <v>471</v>
      </c>
      <c r="B5566" t="s">
        <v>2421</v>
      </c>
      <c r="C5566">
        <f t="shared" si="108"/>
        <v>10</v>
      </c>
    </row>
    <row r="5567" spans="1:3">
      <c r="A5567" t="s">
        <v>10059</v>
      </c>
      <c r="B5567" t="s">
        <v>10060</v>
      </c>
      <c r="C5567">
        <f t="shared" si="108"/>
        <v>4</v>
      </c>
    </row>
    <row r="5568" spans="1:3">
      <c r="A5568" t="s">
        <v>22381</v>
      </c>
      <c r="B5568" t="s">
        <v>22382</v>
      </c>
      <c r="C5568">
        <f t="shared" si="108"/>
        <v>11</v>
      </c>
    </row>
    <row r="5569" spans="1:3">
      <c r="A5569" t="s">
        <v>7940</v>
      </c>
      <c r="B5569" t="s">
        <v>7941</v>
      </c>
      <c r="C5569">
        <f t="shared" ref="C5569:C5632" si="109" xml:space="preserve"> LEN(A5569)</f>
        <v>8</v>
      </c>
    </row>
    <row r="5570" spans="1:3">
      <c r="A5570" t="s">
        <v>20797</v>
      </c>
      <c r="B5570" t="s">
        <v>20798</v>
      </c>
      <c r="C5570">
        <f t="shared" si="109"/>
        <v>5</v>
      </c>
    </row>
    <row r="5571" spans="1:3">
      <c r="A5571" t="s">
        <v>23500</v>
      </c>
      <c r="B5571" t="s">
        <v>23501</v>
      </c>
      <c r="C5571">
        <f t="shared" si="109"/>
        <v>11</v>
      </c>
    </row>
    <row r="5572" spans="1:3">
      <c r="A5572" t="s">
        <v>5612</v>
      </c>
      <c r="B5572" t="s">
        <v>5613</v>
      </c>
      <c r="C5572">
        <f t="shared" si="109"/>
        <v>9</v>
      </c>
    </row>
    <row r="5573" spans="1:3">
      <c r="A5573" t="s">
        <v>17830</v>
      </c>
      <c r="B5573" t="s">
        <v>17831</v>
      </c>
      <c r="C5573">
        <f t="shared" si="109"/>
        <v>9</v>
      </c>
    </row>
    <row r="5574" spans="1:3">
      <c r="A5574" t="s">
        <v>23502</v>
      </c>
      <c r="B5574" t="s">
        <v>23503</v>
      </c>
      <c r="C5574">
        <f t="shared" si="109"/>
        <v>7</v>
      </c>
    </row>
    <row r="5575" spans="1:3">
      <c r="A5575" t="s">
        <v>8046</v>
      </c>
      <c r="B5575" t="s">
        <v>8047</v>
      </c>
      <c r="C5575">
        <f t="shared" si="109"/>
        <v>8</v>
      </c>
    </row>
    <row r="5576" spans="1:3">
      <c r="A5576" t="s">
        <v>7417</v>
      </c>
      <c r="B5576" t="s">
        <v>12718</v>
      </c>
      <c r="C5576">
        <f t="shared" si="109"/>
        <v>9</v>
      </c>
    </row>
    <row r="5577" spans="1:3">
      <c r="A5577" t="s">
        <v>45</v>
      </c>
      <c r="B5577" t="s">
        <v>7284</v>
      </c>
      <c r="C5577">
        <f t="shared" si="109"/>
        <v>10</v>
      </c>
    </row>
    <row r="5578" spans="1:3">
      <c r="A5578" t="s">
        <v>7942</v>
      </c>
      <c r="B5578" t="s">
        <v>7943</v>
      </c>
      <c r="C5578">
        <f t="shared" si="109"/>
        <v>8</v>
      </c>
    </row>
    <row r="5579" spans="1:3">
      <c r="A5579" t="s">
        <v>23504</v>
      </c>
      <c r="B5579" t="s">
        <v>23505</v>
      </c>
      <c r="C5579">
        <f t="shared" si="109"/>
        <v>8</v>
      </c>
    </row>
    <row r="5580" spans="1:3">
      <c r="A5580" t="s">
        <v>4447</v>
      </c>
      <c r="B5580" t="s">
        <v>4448</v>
      </c>
      <c r="C5580">
        <f t="shared" si="109"/>
        <v>4</v>
      </c>
    </row>
    <row r="5581" spans="1:3">
      <c r="A5581" t="s">
        <v>13566</v>
      </c>
      <c r="B5581" t="s">
        <v>13567</v>
      </c>
      <c r="C5581">
        <f t="shared" si="109"/>
        <v>5</v>
      </c>
    </row>
    <row r="5582" spans="1:3">
      <c r="A5582" t="s">
        <v>12721</v>
      </c>
      <c r="B5582" t="s">
        <v>12722</v>
      </c>
      <c r="C5582">
        <f t="shared" si="109"/>
        <v>6</v>
      </c>
    </row>
    <row r="5583" spans="1:3">
      <c r="A5583" t="s">
        <v>10061</v>
      </c>
      <c r="B5583" t="s">
        <v>10062</v>
      </c>
      <c r="C5583">
        <f t="shared" si="109"/>
        <v>4</v>
      </c>
    </row>
    <row r="5584" spans="1:3">
      <c r="A5584" t="s">
        <v>20447</v>
      </c>
      <c r="B5584" t="s">
        <v>20448</v>
      </c>
      <c r="C5584">
        <f t="shared" si="109"/>
        <v>5</v>
      </c>
    </row>
    <row r="5585" spans="1:3">
      <c r="A5585" t="s">
        <v>6003</v>
      </c>
      <c r="B5585" t="s">
        <v>6004</v>
      </c>
      <c r="C5585">
        <f t="shared" si="109"/>
        <v>18</v>
      </c>
    </row>
    <row r="5586" spans="1:3">
      <c r="A5586" t="s">
        <v>7750</v>
      </c>
      <c r="B5586" t="s">
        <v>7751</v>
      </c>
      <c r="C5586">
        <f t="shared" si="109"/>
        <v>9</v>
      </c>
    </row>
    <row r="5587" spans="1:3">
      <c r="A5587" t="s">
        <v>18200</v>
      </c>
      <c r="B5587" t="s">
        <v>20073</v>
      </c>
      <c r="C5587">
        <f t="shared" si="109"/>
        <v>8</v>
      </c>
    </row>
    <row r="5588" spans="1:3">
      <c r="A5588" t="s">
        <v>19596</v>
      </c>
      <c r="B5588" t="s">
        <v>20073</v>
      </c>
      <c r="C5588">
        <f t="shared" si="109"/>
        <v>8</v>
      </c>
    </row>
    <row r="5589" spans="1:3">
      <c r="A5589" t="s">
        <v>17555</v>
      </c>
      <c r="B5589" t="s">
        <v>17556</v>
      </c>
      <c r="C5589">
        <f t="shared" si="109"/>
        <v>4</v>
      </c>
    </row>
    <row r="5590" spans="1:3">
      <c r="A5590" t="s">
        <v>7005</v>
      </c>
      <c r="B5590" t="s">
        <v>7006</v>
      </c>
      <c r="C5590">
        <f t="shared" si="109"/>
        <v>10</v>
      </c>
    </row>
    <row r="5591" spans="1:3">
      <c r="A5591" t="s">
        <v>21818</v>
      </c>
      <c r="B5591" t="s">
        <v>21819</v>
      </c>
      <c r="C5591">
        <f t="shared" si="109"/>
        <v>4</v>
      </c>
    </row>
    <row r="5592" spans="1:3">
      <c r="A5592" t="s">
        <v>9066</v>
      </c>
      <c r="B5592" t="s">
        <v>9067</v>
      </c>
      <c r="C5592">
        <f t="shared" si="109"/>
        <v>6</v>
      </c>
    </row>
    <row r="5593" spans="1:3">
      <c r="A5593" t="s">
        <v>17702</v>
      </c>
      <c r="B5593" t="s">
        <v>17703</v>
      </c>
      <c r="C5593">
        <f t="shared" si="109"/>
        <v>16</v>
      </c>
    </row>
    <row r="5594" spans="1:3">
      <c r="A5594" t="s">
        <v>17672</v>
      </c>
      <c r="B5594" t="s">
        <v>17673</v>
      </c>
      <c r="C5594">
        <f t="shared" si="109"/>
        <v>21</v>
      </c>
    </row>
    <row r="5595" spans="1:3">
      <c r="A5595" t="s">
        <v>17032</v>
      </c>
      <c r="B5595" t="s">
        <v>17033</v>
      </c>
      <c r="C5595">
        <f t="shared" si="109"/>
        <v>14</v>
      </c>
    </row>
    <row r="5596" spans="1:3">
      <c r="A5596" t="s">
        <v>17778</v>
      </c>
      <c r="B5596" t="s">
        <v>17779</v>
      </c>
      <c r="C5596">
        <f t="shared" si="109"/>
        <v>11</v>
      </c>
    </row>
    <row r="5597" spans="1:3">
      <c r="A5597" t="s">
        <v>1552</v>
      </c>
      <c r="B5597" t="s">
        <v>8830</v>
      </c>
      <c r="C5597">
        <f t="shared" si="109"/>
        <v>7</v>
      </c>
    </row>
    <row r="5598" spans="1:3">
      <c r="A5598" t="s">
        <v>17660</v>
      </c>
      <c r="B5598" t="s">
        <v>17661</v>
      </c>
      <c r="C5598">
        <f t="shared" si="109"/>
        <v>26</v>
      </c>
    </row>
    <row r="5599" spans="1:3">
      <c r="A5599" t="s">
        <v>12716</v>
      </c>
      <c r="B5599" t="s">
        <v>12717</v>
      </c>
      <c r="C5599">
        <f t="shared" si="109"/>
        <v>8</v>
      </c>
    </row>
    <row r="5600" spans="1:3">
      <c r="A5600" t="s">
        <v>8879</v>
      </c>
      <c r="B5600" t="s">
        <v>8880</v>
      </c>
      <c r="C5600">
        <f t="shared" si="109"/>
        <v>7</v>
      </c>
    </row>
    <row r="5601" spans="1:3">
      <c r="A5601" t="s">
        <v>11436</v>
      </c>
      <c r="B5601" t="s">
        <v>11437</v>
      </c>
      <c r="C5601">
        <f t="shared" si="109"/>
        <v>6</v>
      </c>
    </row>
    <row r="5602" spans="1:3">
      <c r="A5602" t="s">
        <v>521</v>
      </c>
      <c r="B5602" t="s">
        <v>2528</v>
      </c>
      <c r="C5602">
        <f t="shared" si="109"/>
        <v>9</v>
      </c>
    </row>
    <row r="5603" spans="1:3">
      <c r="A5603" t="s">
        <v>10266</v>
      </c>
      <c r="B5603" t="s">
        <v>17844</v>
      </c>
      <c r="C5603">
        <f t="shared" si="109"/>
        <v>8</v>
      </c>
    </row>
    <row r="5604" spans="1:3">
      <c r="A5604" t="s">
        <v>17228</v>
      </c>
      <c r="B5604" t="s">
        <v>17229</v>
      </c>
      <c r="C5604">
        <f t="shared" si="109"/>
        <v>9</v>
      </c>
    </row>
    <row r="5605" spans="1:3">
      <c r="A5605" t="s">
        <v>7157</v>
      </c>
      <c r="B5605" t="s">
        <v>7158</v>
      </c>
      <c r="C5605">
        <f t="shared" si="109"/>
        <v>10</v>
      </c>
    </row>
    <row r="5606" spans="1:3">
      <c r="A5606" t="s">
        <v>23506</v>
      </c>
      <c r="B5606" t="s">
        <v>23507</v>
      </c>
      <c r="C5606">
        <f t="shared" si="109"/>
        <v>5</v>
      </c>
    </row>
    <row r="5607" spans="1:3">
      <c r="A5607" t="s">
        <v>23508</v>
      </c>
      <c r="B5607" t="s">
        <v>23509</v>
      </c>
      <c r="C5607">
        <f t="shared" si="109"/>
        <v>7</v>
      </c>
    </row>
    <row r="5608" spans="1:3">
      <c r="A5608" t="s">
        <v>4852</v>
      </c>
      <c r="B5608" t="s">
        <v>4853</v>
      </c>
      <c r="C5608">
        <f t="shared" si="109"/>
        <v>9</v>
      </c>
    </row>
    <row r="5609" spans="1:3">
      <c r="A5609" t="s">
        <v>23510</v>
      </c>
      <c r="B5609" t="s">
        <v>23511</v>
      </c>
      <c r="C5609">
        <f t="shared" si="109"/>
        <v>9</v>
      </c>
    </row>
    <row r="5610" spans="1:3">
      <c r="A5610" t="s">
        <v>5445</v>
      </c>
      <c r="B5610" t="s">
        <v>5446</v>
      </c>
      <c r="C5610">
        <f t="shared" si="109"/>
        <v>14</v>
      </c>
    </row>
    <row r="5611" spans="1:3">
      <c r="A5611" t="s">
        <v>13147</v>
      </c>
      <c r="B5611" t="s">
        <v>13148</v>
      </c>
      <c r="C5611">
        <f t="shared" si="109"/>
        <v>5</v>
      </c>
    </row>
    <row r="5612" spans="1:3">
      <c r="A5612" t="s">
        <v>3844</v>
      </c>
      <c r="B5612" t="s">
        <v>3845</v>
      </c>
      <c r="C5612">
        <f t="shared" si="109"/>
        <v>8</v>
      </c>
    </row>
    <row r="5613" spans="1:3">
      <c r="A5613" t="s">
        <v>46</v>
      </c>
      <c r="B5613" t="s">
        <v>3157</v>
      </c>
      <c r="C5613">
        <f t="shared" si="109"/>
        <v>6</v>
      </c>
    </row>
    <row r="5614" spans="1:3">
      <c r="A5614" t="s">
        <v>18203</v>
      </c>
      <c r="B5614" t="s">
        <v>19906</v>
      </c>
      <c r="C5614">
        <f t="shared" si="109"/>
        <v>12</v>
      </c>
    </row>
    <row r="5615" spans="1:3">
      <c r="A5615" t="s">
        <v>811</v>
      </c>
      <c r="B5615" t="s">
        <v>2974</v>
      </c>
      <c r="C5615">
        <f t="shared" si="109"/>
        <v>7</v>
      </c>
    </row>
    <row r="5616" spans="1:3">
      <c r="A5616" t="s">
        <v>8735</v>
      </c>
      <c r="B5616" t="s">
        <v>8736</v>
      </c>
      <c r="C5616">
        <f t="shared" si="109"/>
        <v>7</v>
      </c>
    </row>
    <row r="5617" spans="1:3">
      <c r="A5617" t="s">
        <v>1030</v>
      </c>
      <c r="B5617" t="s">
        <v>9641</v>
      </c>
      <c r="C5617">
        <f t="shared" si="109"/>
        <v>5</v>
      </c>
    </row>
    <row r="5618" spans="1:3">
      <c r="A5618" t="s">
        <v>22385</v>
      </c>
      <c r="B5618" t="s">
        <v>22386</v>
      </c>
      <c r="C5618">
        <f t="shared" si="109"/>
        <v>12</v>
      </c>
    </row>
    <row r="5619" spans="1:3">
      <c r="A5619" t="s">
        <v>705</v>
      </c>
      <c r="B5619" t="s">
        <v>4955</v>
      </c>
      <c r="C5619">
        <f t="shared" si="109"/>
        <v>7</v>
      </c>
    </row>
    <row r="5620" spans="1:3">
      <c r="A5620" t="s">
        <v>20651</v>
      </c>
      <c r="B5620" t="s">
        <v>20652</v>
      </c>
      <c r="C5620">
        <f t="shared" si="109"/>
        <v>6</v>
      </c>
    </row>
    <row r="5621" spans="1:3">
      <c r="A5621" t="s">
        <v>12725</v>
      </c>
      <c r="B5621" t="s">
        <v>12726</v>
      </c>
      <c r="C5621">
        <f t="shared" si="109"/>
        <v>6</v>
      </c>
    </row>
    <row r="5622" spans="1:3">
      <c r="A5622" t="s">
        <v>11442</v>
      </c>
      <c r="B5622" t="s">
        <v>11443</v>
      </c>
      <c r="C5622">
        <f t="shared" si="109"/>
        <v>6</v>
      </c>
    </row>
    <row r="5623" spans="1:3">
      <c r="A5623" t="s">
        <v>13582</v>
      </c>
      <c r="B5623" t="s">
        <v>13583</v>
      </c>
      <c r="C5623">
        <f t="shared" si="109"/>
        <v>10</v>
      </c>
    </row>
    <row r="5624" spans="1:3">
      <c r="A5624" t="s">
        <v>13584</v>
      </c>
      <c r="B5624" t="s">
        <v>13583</v>
      </c>
      <c r="C5624">
        <f t="shared" si="109"/>
        <v>10</v>
      </c>
    </row>
    <row r="5625" spans="1:3">
      <c r="A5625" t="s">
        <v>23512</v>
      </c>
      <c r="B5625" t="s">
        <v>23513</v>
      </c>
      <c r="C5625">
        <f t="shared" si="109"/>
        <v>8</v>
      </c>
    </row>
    <row r="5626" spans="1:3">
      <c r="A5626" t="s">
        <v>523</v>
      </c>
      <c r="B5626" t="s">
        <v>2530</v>
      </c>
      <c r="C5626">
        <f t="shared" si="109"/>
        <v>9</v>
      </c>
    </row>
    <row r="5627" spans="1:3">
      <c r="A5627" t="s">
        <v>9273</v>
      </c>
      <c r="B5627" t="s">
        <v>9274</v>
      </c>
      <c r="C5627">
        <f t="shared" si="109"/>
        <v>6</v>
      </c>
    </row>
    <row r="5628" spans="1:3">
      <c r="A5628" t="s">
        <v>8476</v>
      </c>
      <c r="B5628" t="s">
        <v>8477</v>
      </c>
      <c r="C5628">
        <f t="shared" si="109"/>
        <v>7</v>
      </c>
    </row>
    <row r="5629" spans="1:3">
      <c r="A5629" t="s">
        <v>7007</v>
      </c>
      <c r="B5629" t="s">
        <v>7008</v>
      </c>
      <c r="C5629">
        <f t="shared" si="109"/>
        <v>10</v>
      </c>
    </row>
    <row r="5630" spans="1:3">
      <c r="A5630" t="s">
        <v>7569</v>
      </c>
      <c r="B5630" t="s">
        <v>7570</v>
      </c>
      <c r="C5630">
        <f t="shared" si="109"/>
        <v>9</v>
      </c>
    </row>
    <row r="5631" spans="1:3">
      <c r="A5631" t="s">
        <v>1563</v>
      </c>
      <c r="B5631" t="s">
        <v>1564</v>
      </c>
      <c r="C5631">
        <f t="shared" si="109"/>
        <v>7</v>
      </c>
    </row>
    <row r="5632" spans="1:3">
      <c r="A5632" t="s">
        <v>17896</v>
      </c>
      <c r="B5632" t="s">
        <v>17897</v>
      </c>
      <c r="C5632">
        <f t="shared" si="109"/>
        <v>7</v>
      </c>
    </row>
    <row r="5633" spans="1:3">
      <c r="A5633" t="s">
        <v>17820</v>
      </c>
      <c r="B5633" t="s">
        <v>17821</v>
      </c>
      <c r="C5633">
        <f t="shared" ref="C5633:C5696" si="110" xml:space="preserve"> LEN(A5633)</f>
        <v>9</v>
      </c>
    </row>
    <row r="5634" spans="1:3">
      <c r="A5634" t="s">
        <v>17818</v>
      </c>
      <c r="B5634" t="s">
        <v>17819</v>
      </c>
      <c r="C5634">
        <f t="shared" si="110"/>
        <v>9</v>
      </c>
    </row>
    <row r="5635" spans="1:3">
      <c r="A5635" t="s">
        <v>808</v>
      </c>
      <c r="B5635" t="s">
        <v>2971</v>
      </c>
      <c r="C5635">
        <f t="shared" si="110"/>
        <v>7</v>
      </c>
    </row>
    <row r="5636" spans="1:3">
      <c r="A5636" t="s">
        <v>5614</v>
      </c>
      <c r="B5636" t="s">
        <v>5615</v>
      </c>
      <c r="C5636">
        <f t="shared" si="110"/>
        <v>9</v>
      </c>
    </row>
    <row r="5637" spans="1:3">
      <c r="A5637" t="s">
        <v>9180</v>
      </c>
      <c r="B5637" t="s">
        <v>9181</v>
      </c>
      <c r="C5637">
        <f t="shared" si="110"/>
        <v>16</v>
      </c>
    </row>
    <row r="5638" spans="1:3">
      <c r="A5638" t="s">
        <v>9759</v>
      </c>
      <c r="B5638" t="s">
        <v>9760</v>
      </c>
      <c r="C5638">
        <f t="shared" si="110"/>
        <v>5</v>
      </c>
    </row>
    <row r="5639" spans="1:3">
      <c r="A5639" t="s">
        <v>6064</v>
      </c>
      <c r="B5639" t="s">
        <v>6065</v>
      </c>
      <c r="C5639">
        <f t="shared" si="110"/>
        <v>16</v>
      </c>
    </row>
    <row r="5640" spans="1:3">
      <c r="A5640" t="s">
        <v>23514</v>
      </c>
      <c r="B5640" t="s">
        <v>23515</v>
      </c>
      <c r="C5640">
        <f t="shared" si="110"/>
        <v>8</v>
      </c>
    </row>
    <row r="5641" spans="1:3">
      <c r="A5641" t="s">
        <v>3539</v>
      </c>
      <c r="B5641" t="s">
        <v>3540</v>
      </c>
      <c r="C5641">
        <f t="shared" si="110"/>
        <v>30</v>
      </c>
    </row>
    <row r="5642" spans="1:3">
      <c r="A5642" t="s">
        <v>6355</v>
      </c>
      <c r="B5642" t="s">
        <v>6356</v>
      </c>
      <c r="C5642">
        <f t="shared" si="110"/>
        <v>13</v>
      </c>
    </row>
    <row r="5643" spans="1:3">
      <c r="A5643" t="s">
        <v>7420</v>
      </c>
      <c r="B5643" t="s">
        <v>7421</v>
      </c>
      <c r="C5643">
        <f t="shared" si="110"/>
        <v>9</v>
      </c>
    </row>
    <row r="5644" spans="1:3">
      <c r="A5644" t="s">
        <v>5008</v>
      </c>
      <c r="B5644" t="s">
        <v>5009</v>
      </c>
      <c r="C5644">
        <f t="shared" si="110"/>
        <v>6</v>
      </c>
    </row>
    <row r="5645" spans="1:3">
      <c r="A5645" t="s">
        <v>23516</v>
      </c>
      <c r="B5645" t="s">
        <v>23517</v>
      </c>
      <c r="C5645">
        <f t="shared" si="110"/>
        <v>19</v>
      </c>
    </row>
    <row r="5646" spans="1:3">
      <c r="A5646" t="s">
        <v>9275</v>
      </c>
      <c r="B5646" t="s">
        <v>9276</v>
      </c>
      <c r="C5646">
        <f t="shared" si="110"/>
        <v>6</v>
      </c>
    </row>
    <row r="5647" spans="1:3">
      <c r="A5647" t="s">
        <v>10064</v>
      </c>
      <c r="B5647" t="s">
        <v>10065</v>
      </c>
      <c r="C5647">
        <f t="shared" si="110"/>
        <v>4</v>
      </c>
    </row>
    <row r="5648" spans="1:3">
      <c r="A5648" t="s">
        <v>13578</v>
      </c>
      <c r="B5648" t="s">
        <v>13579</v>
      </c>
      <c r="C5648">
        <f t="shared" si="110"/>
        <v>8</v>
      </c>
    </row>
    <row r="5649" spans="1:3">
      <c r="A5649" t="s">
        <v>13580</v>
      </c>
      <c r="B5649" t="s">
        <v>13581</v>
      </c>
      <c r="C5649">
        <f t="shared" si="110"/>
        <v>11</v>
      </c>
    </row>
    <row r="5650" spans="1:3">
      <c r="A5650" t="s">
        <v>8658</v>
      </c>
      <c r="B5650" t="s">
        <v>8659</v>
      </c>
      <c r="C5650">
        <f t="shared" si="110"/>
        <v>7</v>
      </c>
    </row>
    <row r="5651" spans="1:3">
      <c r="A5651" t="s">
        <v>6794</v>
      </c>
      <c r="B5651" t="s">
        <v>6795</v>
      </c>
      <c r="C5651">
        <f t="shared" si="110"/>
        <v>11</v>
      </c>
    </row>
    <row r="5652" spans="1:3">
      <c r="A5652" t="s">
        <v>6934</v>
      </c>
      <c r="B5652" t="s">
        <v>6795</v>
      </c>
      <c r="C5652">
        <f t="shared" si="110"/>
        <v>11</v>
      </c>
    </row>
    <row r="5653" spans="1:3">
      <c r="A5653" t="s">
        <v>3351</v>
      </c>
      <c r="B5653" t="s">
        <v>3352</v>
      </c>
      <c r="C5653">
        <f t="shared" si="110"/>
        <v>5</v>
      </c>
    </row>
    <row r="5654" spans="1:3">
      <c r="A5654" t="s">
        <v>12727</v>
      </c>
      <c r="B5654" t="s">
        <v>12728</v>
      </c>
      <c r="C5654">
        <f t="shared" si="110"/>
        <v>13</v>
      </c>
    </row>
    <row r="5655" spans="1:3">
      <c r="A5655" t="s">
        <v>5716</v>
      </c>
      <c r="B5655" t="s">
        <v>5717</v>
      </c>
      <c r="C5655">
        <f t="shared" si="110"/>
        <v>7</v>
      </c>
    </row>
    <row r="5656" spans="1:3">
      <c r="A5656" t="s">
        <v>17356</v>
      </c>
      <c r="B5656" t="s">
        <v>17357</v>
      </c>
      <c r="C5656">
        <f t="shared" si="110"/>
        <v>7</v>
      </c>
    </row>
    <row r="5657" spans="1:3">
      <c r="A5657" t="s">
        <v>20937</v>
      </c>
      <c r="B5657" t="s">
        <v>20938</v>
      </c>
      <c r="C5657">
        <f t="shared" si="110"/>
        <v>7</v>
      </c>
    </row>
    <row r="5658" spans="1:3">
      <c r="A5658" t="s">
        <v>20939</v>
      </c>
      <c r="B5658" t="s">
        <v>20938</v>
      </c>
      <c r="C5658">
        <f t="shared" si="110"/>
        <v>7</v>
      </c>
    </row>
    <row r="5659" spans="1:3">
      <c r="A5659" t="s">
        <v>19918</v>
      </c>
      <c r="B5659" t="s">
        <v>19917</v>
      </c>
      <c r="C5659">
        <f t="shared" si="110"/>
        <v>5</v>
      </c>
    </row>
    <row r="5660" spans="1:3">
      <c r="A5660" t="s">
        <v>8662</v>
      </c>
      <c r="B5660" t="s">
        <v>8663</v>
      </c>
      <c r="C5660">
        <f t="shared" si="110"/>
        <v>7</v>
      </c>
    </row>
    <row r="5661" spans="1:3">
      <c r="A5661" t="s">
        <v>17904</v>
      </c>
      <c r="B5661" t="s">
        <v>12768</v>
      </c>
      <c r="C5661">
        <f t="shared" si="110"/>
        <v>7</v>
      </c>
    </row>
    <row r="5662" spans="1:3">
      <c r="A5662" t="s">
        <v>12767</v>
      </c>
      <c r="B5662" t="s">
        <v>12768</v>
      </c>
      <c r="C5662">
        <f t="shared" si="110"/>
        <v>7</v>
      </c>
    </row>
    <row r="5663" spans="1:3">
      <c r="A5663" t="s">
        <v>13595</v>
      </c>
      <c r="B5663" t="s">
        <v>13596</v>
      </c>
      <c r="C5663">
        <f t="shared" si="110"/>
        <v>18</v>
      </c>
    </row>
    <row r="5664" spans="1:3">
      <c r="A5664" t="s">
        <v>5447</v>
      </c>
      <c r="B5664" t="s">
        <v>5448</v>
      </c>
      <c r="C5664">
        <f t="shared" si="110"/>
        <v>14</v>
      </c>
    </row>
    <row r="5665" spans="1:3">
      <c r="A5665" t="s">
        <v>12759</v>
      </c>
      <c r="B5665" t="s">
        <v>12760</v>
      </c>
      <c r="C5665">
        <f t="shared" si="110"/>
        <v>15</v>
      </c>
    </row>
    <row r="5666" spans="1:3">
      <c r="A5666" t="s">
        <v>10813</v>
      </c>
      <c r="B5666" t="s">
        <v>10814</v>
      </c>
      <c r="C5666">
        <f t="shared" si="110"/>
        <v>13</v>
      </c>
    </row>
    <row r="5667" spans="1:3">
      <c r="A5667" t="s">
        <v>5498</v>
      </c>
      <c r="B5667" t="s">
        <v>5499</v>
      </c>
      <c r="C5667">
        <f t="shared" si="110"/>
        <v>12</v>
      </c>
    </row>
    <row r="5668" spans="1:3">
      <c r="A5668" t="s">
        <v>2064</v>
      </c>
      <c r="B5668" t="s">
        <v>2065</v>
      </c>
      <c r="C5668">
        <f t="shared" si="110"/>
        <v>14</v>
      </c>
    </row>
    <row r="5669" spans="1:3">
      <c r="A5669" t="s">
        <v>16987</v>
      </c>
      <c r="B5669" t="s">
        <v>16988</v>
      </c>
      <c r="C5669">
        <f t="shared" si="110"/>
        <v>16</v>
      </c>
    </row>
    <row r="5670" spans="1:3">
      <c r="A5670" t="s">
        <v>10631</v>
      </c>
      <c r="B5670" t="s">
        <v>10632</v>
      </c>
      <c r="C5670">
        <f t="shared" si="110"/>
        <v>16</v>
      </c>
    </row>
    <row r="5671" spans="1:3">
      <c r="A5671" t="s">
        <v>10735</v>
      </c>
      <c r="B5671" t="s">
        <v>10736</v>
      </c>
      <c r="C5671">
        <f t="shared" si="110"/>
        <v>14</v>
      </c>
    </row>
    <row r="5672" spans="1:3">
      <c r="A5672" t="s">
        <v>2066</v>
      </c>
      <c r="B5672" t="s">
        <v>2067</v>
      </c>
      <c r="C5672">
        <f t="shared" si="110"/>
        <v>14</v>
      </c>
    </row>
    <row r="5673" spans="1:3">
      <c r="A5673" t="s">
        <v>12763</v>
      </c>
      <c r="B5673" t="s">
        <v>12764</v>
      </c>
      <c r="C5673">
        <f t="shared" si="110"/>
        <v>16</v>
      </c>
    </row>
    <row r="5674" spans="1:3">
      <c r="A5674" t="s">
        <v>12765</v>
      </c>
      <c r="B5674" t="s">
        <v>12766</v>
      </c>
      <c r="C5674">
        <f t="shared" si="110"/>
        <v>14</v>
      </c>
    </row>
    <row r="5675" spans="1:3">
      <c r="A5675" t="s">
        <v>17599</v>
      </c>
      <c r="B5675" t="s">
        <v>17600</v>
      </c>
      <c r="C5675">
        <f t="shared" si="110"/>
        <v>14</v>
      </c>
    </row>
    <row r="5676" spans="1:3">
      <c r="A5676" t="s">
        <v>4476</v>
      </c>
      <c r="B5676" t="s">
        <v>4477</v>
      </c>
      <c r="C5676">
        <f t="shared" si="110"/>
        <v>15</v>
      </c>
    </row>
    <row r="5677" spans="1:3">
      <c r="A5677" t="s">
        <v>11091</v>
      </c>
      <c r="B5677" t="s">
        <v>11092</v>
      </c>
      <c r="C5677">
        <f t="shared" si="110"/>
        <v>9</v>
      </c>
    </row>
    <row r="5678" spans="1:3">
      <c r="A5678" t="s">
        <v>6444</v>
      </c>
      <c r="B5678" t="s">
        <v>6445</v>
      </c>
      <c r="C5678">
        <f t="shared" si="110"/>
        <v>13</v>
      </c>
    </row>
    <row r="5679" spans="1:3">
      <c r="A5679" t="s">
        <v>5535</v>
      </c>
      <c r="B5679" t="s">
        <v>5536</v>
      </c>
      <c r="C5679">
        <f t="shared" si="110"/>
        <v>11</v>
      </c>
    </row>
    <row r="5680" spans="1:3">
      <c r="A5680" t="s">
        <v>1585</v>
      </c>
      <c r="B5680" t="s">
        <v>5243</v>
      </c>
      <c r="C5680">
        <f t="shared" si="110"/>
        <v>10</v>
      </c>
    </row>
    <row r="5681" spans="1:3">
      <c r="A5681" t="s">
        <v>5496</v>
      </c>
      <c r="B5681" t="s">
        <v>5497</v>
      </c>
      <c r="C5681">
        <f t="shared" si="110"/>
        <v>12</v>
      </c>
    </row>
    <row r="5682" spans="1:3">
      <c r="A5682" t="s">
        <v>809</v>
      </c>
      <c r="B5682" t="s">
        <v>2972</v>
      </c>
      <c r="C5682">
        <f t="shared" si="110"/>
        <v>7</v>
      </c>
    </row>
    <row r="5683" spans="1:3">
      <c r="A5683" t="s">
        <v>22387</v>
      </c>
      <c r="B5683" t="s">
        <v>22388</v>
      </c>
      <c r="C5683">
        <f t="shared" si="110"/>
        <v>5</v>
      </c>
    </row>
    <row r="5684" spans="1:3">
      <c r="A5684" t="s">
        <v>8133</v>
      </c>
      <c r="B5684" t="s">
        <v>8134</v>
      </c>
      <c r="C5684">
        <f t="shared" si="110"/>
        <v>8</v>
      </c>
    </row>
    <row r="5685" spans="1:3">
      <c r="A5685" t="s">
        <v>20644</v>
      </c>
      <c r="B5685" t="s">
        <v>20645</v>
      </c>
      <c r="C5685">
        <f t="shared" si="110"/>
        <v>5</v>
      </c>
    </row>
    <row r="5686" spans="1:3">
      <c r="A5686" t="s">
        <v>12761</v>
      </c>
      <c r="B5686" t="s">
        <v>12762</v>
      </c>
      <c r="C5686">
        <f t="shared" si="110"/>
        <v>14</v>
      </c>
    </row>
    <row r="5687" spans="1:3">
      <c r="A5687" t="s">
        <v>1569</v>
      </c>
      <c r="B5687" t="s">
        <v>7708</v>
      </c>
      <c r="C5687">
        <f t="shared" si="110"/>
        <v>9</v>
      </c>
    </row>
    <row r="5688" spans="1:3">
      <c r="A5688" t="s">
        <v>11312</v>
      </c>
      <c r="B5688" t="s">
        <v>11313</v>
      </c>
      <c r="C5688">
        <f t="shared" si="110"/>
        <v>7</v>
      </c>
    </row>
    <row r="5689" spans="1:3">
      <c r="A5689" t="s">
        <v>1566</v>
      </c>
      <c r="B5689" t="s">
        <v>7707</v>
      </c>
      <c r="C5689">
        <f t="shared" si="110"/>
        <v>9</v>
      </c>
    </row>
    <row r="5690" spans="1:3">
      <c r="A5690" t="s">
        <v>4484</v>
      </c>
      <c r="B5690" t="s">
        <v>4485</v>
      </c>
      <c r="C5690">
        <f t="shared" si="110"/>
        <v>4</v>
      </c>
    </row>
    <row r="5691" spans="1:3">
      <c r="A5691" t="s">
        <v>7400</v>
      </c>
      <c r="B5691" t="s">
        <v>7401</v>
      </c>
      <c r="C5691">
        <f t="shared" si="110"/>
        <v>9</v>
      </c>
    </row>
    <row r="5692" spans="1:3">
      <c r="A5692" t="s">
        <v>6514</v>
      </c>
      <c r="B5692" t="s">
        <v>6515</v>
      </c>
      <c r="C5692">
        <f t="shared" si="110"/>
        <v>12</v>
      </c>
    </row>
    <row r="5693" spans="1:3">
      <c r="A5693" t="s">
        <v>18201</v>
      </c>
      <c r="B5693" t="s">
        <v>19905</v>
      </c>
      <c r="C5693">
        <f t="shared" si="110"/>
        <v>8</v>
      </c>
    </row>
    <row r="5694" spans="1:3">
      <c r="A5694" t="s">
        <v>18202</v>
      </c>
      <c r="B5694" t="s">
        <v>19905</v>
      </c>
      <c r="C5694">
        <f t="shared" si="110"/>
        <v>8</v>
      </c>
    </row>
    <row r="5695" spans="1:3">
      <c r="A5695" t="s">
        <v>20449</v>
      </c>
      <c r="B5695" t="s">
        <v>20450</v>
      </c>
      <c r="C5695">
        <f t="shared" si="110"/>
        <v>6</v>
      </c>
    </row>
    <row r="5696" spans="1:3">
      <c r="A5696" t="s">
        <v>5714</v>
      </c>
      <c r="B5696" t="s">
        <v>12724</v>
      </c>
      <c r="C5696">
        <f t="shared" si="110"/>
        <v>7</v>
      </c>
    </row>
    <row r="5697" spans="1:3">
      <c r="A5697" t="s">
        <v>23518</v>
      </c>
      <c r="B5697" t="s">
        <v>23519</v>
      </c>
      <c r="C5697">
        <f t="shared" ref="C5697:C5758" si="111" xml:space="preserve"> LEN(A5697)</f>
        <v>22</v>
      </c>
    </row>
    <row r="5698" spans="1:3">
      <c r="A5698" t="s">
        <v>17740</v>
      </c>
      <c r="B5698" t="s">
        <v>17741</v>
      </c>
      <c r="C5698">
        <f t="shared" si="111"/>
        <v>13</v>
      </c>
    </row>
    <row r="5699" spans="1:3">
      <c r="A5699" t="s">
        <v>21201</v>
      </c>
      <c r="B5699" t="s">
        <v>21202</v>
      </c>
      <c r="C5699">
        <f t="shared" si="111"/>
        <v>6</v>
      </c>
    </row>
    <row r="5700" spans="1:3">
      <c r="A5700" t="s">
        <v>9344</v>
      </c>
      <c r="B5700" t="s">
        <v>9345</v>
      </c>
      <c r="C5700">
        <f t="shared" si="111"/>
        <v>6</v>
      </c>
    </row>
    <row r="5701" spans="1:3">
      <c r="A5701" t="s">
        <v>1558</v>
      </c>
      <c r="B5701" t="s">
        <v>11867</v>
      </c>
      <c r="C5701">
        <f t="shared" si="111"/>
        <v>11</v>
      </c>
    </row>
    <row r="5702" spans="1:3">
      <c r="A5702" t="s">
        <v>4449</v>
      </c>
      <c r="B5702" t="s">
        <v>4450</v>
      </c>
      <c r="C5702">
        <f t="shared" si="111"/>
        <v>7</v>
      </c>
    </row>
    <row r="5703" spans="1:3">
      <c r="A5703" t="s">
        <v>7944</v>
      </c>
      <c r="B5703" t="s">
        <v>7945</v>
      </c>
      <c r="C5703">
        <f t="shared" si="111"/>
        <v>8</v>
      </c>
    </row>
    <row r="5704" spans="1:3">
      <c r="A5704" t="s">
        <v>11440</v>
      </c>
      <c r="B5704" t="s">
        <v>11441</v>
      </c>
      <c r="C5704">
        <f t="shared" si="111"/>
        <v>6</v>
      </c>
    </row>
    <row r="5705" spans="1:3">
      <c r="A5705" t="s">
        <v>7424</v>
      </c>
      <c r="B5705" t="s">
        <v>7425</v>
      </c>
      <c r="C5705">
        <f t="shared" si="111"/>
        <v>9</v>
      </c>
    </row>
    <row r="5706" spans="1:3">
      <c r="A5706" t="s">
        <v>5825</v>
      </c>
      <c r="B5706" t="s">
        <v>5826</v>
      </c>
      <c r="C5706">
        <f t="shared" si="111"/>
        <v>5</v>
      </c>
    </row>
    <row r="5707" spans="1:3">
      <c r="A5707" t="s">
        <v>7015</v>
      </c>
      <c r="B5707" t="s">
        <v>7016</v>
      </c>
      <c r="C5707">
        <f t="shared" si="111"/>
        <v>10</v>
      </c>
    </row>
    <row r="5708" spans="1:3">
      <c r="A5708" t="s">
        <v>8478</v>
      </c>
      <c r="B5708" t="s">
        <v>8479</v>
      </c>
      <c r="C5708">
        <f t="shared" si="111"/>
        <v>7</v>
      </c>
    </row>
    <row r="5709" spans="1:3">
      <c r="A5709" t="s">
        <v>13589</v>
      </c>
      <c r="B5709" t="s">
        <v>13590</v>
      </c>
      <c r="C5709">
        <f t="shared" si="111"/>
        <v>11</v>
      </c>
    </row>
    <row r="5710" spans="1:3">
      <c r="A5710" t="s">
        <v>752</v>
      </c>
      <c r="B5710" t="s">
        <v>2898</v>
      </c>
      <c r="C5710">
        <f t="shared" si="111"/>
        <v>7</v>
      </c>
    </row>
    <row r="5711" spans="1:3">
      <c r="A5711" t="s">
        <v>753</v>
      </c>
      <c r="B5711" t="s">
        <v>2899</v>
      </c>
      <c r="C5711">
        <f t="shared" si="111"/>
        <v>7</v>
      </c>
    </row>
    <row r="5712" spans="1:3">
      <c r="A5712" t="s">
        <v>1567</v>
      </c>
      <c r="B5712" t="s">
        <v>9419</v>
      </c>
      <c r="C5712">
        <f t="shared" si="111"/>
        <v>6</v>
      </c>
    </row>
    <row r="5713" spans="1:3">
      <c r="A5713" t="s">
        <v>8188</v>
      </c>
      <c r="B5713" t="s">
        <v>8189</v>
      </c>
      <c r="C5713">
        <f t="shared" si="111"/>
        <v>8</v>
      </c>
    </row>
    <row r="5714" spans="1:3">
      <c r="A5714" t="s">
        <v>4773</v>
      </c>
      <c r="B5714" t="s">
        <v>4774</v>
      </c>
      <c r="C5714">
        <f t="shared" si="111"/>
        <v>11</v>
      </c>
    </row>
    <row r="5715" spans="1:3">
      <c r="A5715" t="s">
        <v>4956</v>
      </c>
      <c r="B5715" t="s">
        <v>4957</v>
      </c>
      <c r="C5715">
        <f t="shared" si="111"/>
        <v>7</v>
      </c>
    </row>
    <row r="5716" spans="1:3">
      <c r="A5716" t="s">
        <v>23520</v>
      </c>
      <c r="B5716" t="s">
        <v>23521</v>
      </c>
      <c r="C5716">
        <f t="shared" si="111"/>
        <v>10</v>
      </c>
    </row>
    <row r="5717" spans="1:3">
      <c r="A5717" t="s">
        <v>6281</v>
      </c>
      <c r="B5717" t="s">
        <v>6282</v>
      </c>
      <c r="C5717">
        <f t="shared" si="111"/>
        <v>14</v>
      </c>
    </row>
    <row r="5718" spans="1:3">
      <c r="A5718" t="s">
        <v>8190</v>
      </c>
      <c r="B5718" t="s">
        <v>8191</v>
      </c>
      <c r="C5718">
        <f t="shared" si="111"/>
        <v>8</v>
      </c>
    </row>
    <row r="5719" spans="1:3">
      <c r="A5719" t="s">
        <v>23522</v>
      </c>
      <c r="B5719" t="s">
        <v>23523</v>
      </c>
      <c r="C5719">
        <f t="shared" si="111"/>
        <v>8</v>
      </c>
    </row>
    <row r="5720" spans="1:3">
      <c r="A5720" t="s">
        <v>20458</v>
      </c>
      <c r="B5720" t="s">
        <v>20459</v>
      </c>
      <c r="C5720">
        <f t="shared" si="111"/>
        <v>5</v>
      </c>
    </row>
    <row r="5721" spans="1:3">
      <c r="A5721" t="s">
        <v>11586</v>
      </c>
      <c r="B5721" t="s">
        <v>11587</v>
      </c>
      <c r="C5721">
        <f t="shared" si="111"/>
        <v>5</v>
      </c>
    </row>
    <row r="5722" spans="1:3">
      <c r="A5722" t="s">
        <v>23524</v>
      </c>
      <c r="B5722" t="s">
        <v>23525</v>
      </c>
      <c r="C5722">
        <f t="shared" si="111"/>
        <v>9</v>
      </c>
    </row>
    <row r="5723" spans="1:3">
      <c r="A5723" t="s">
        <v>1568</v>
      </c>
      <c r="B5723" t="s">
        <v>9420</v>
      </c>
      <c r="C5723">
        <f t="shared" si="111"/>
        <v>6</v>
      </c>
    </row>
    <row r="5724" spans="1:3">
      <c r="A5724" t="s">
        <v>19248</v>
      </c>
      <c r="B5724" t="s">
        <v>23526</v>
      </c>
      <c r="C5724">
        <f t="shared" si="111"/>
        <v>9</v>
      </c>
    </row>
    <row r="5725" spans="1:3">
      <c r="A5725" t="s">
        <v>7272</v>
      </c>
      <c r="B5725" t="s">
        <v>7273</v>
      </c>
      <c r="C5725">
        <f t="shared" si="111"/>
        <v>10</v>
      </c>
    </row>
    <row r="5726" spans="1:3">
      <c r="A5726" t="s">
        <v>22389</v>
      </c>
      <c r="B5726" t="s">
        <v>22390</v>
      </c>
      <c r="C5726">
        <f t="shared" si="111"/>
        <v>10</v>
      </c>
    </row>
    <row r="5727" spans="1:3">
      <c r="A5727" t="s">
        <v>2068</v>
      </c>
      <c r="B5727" t="s">
        <v>2069</v>
      </c>
      <c r="C5727">
        <f t="shared" si="111"/>
        <v>14</v>
      </c>
    </row>
    <row r="5728" spans="1:3">
      <c r="A5728" t="s">
        <v>23527</v>
      </c>
      <c r="B5728" t="s">
        <v>23528</v>
      </c>
      <c r="C5728">
        <f t="shared" si="111"/>
        <v>6</v>
      </c>
    </row>
    <row r="5729" spans="1:3">
      <c r="A5729" t="s">
        <v>940</v>
      </c>
      <c r="B5729" t="s">
        <v>941</v>
      </c>
      <c r="C5729">
        <f t="shared" si="111"/>
        <v>6</v>
      </c>
    </row>
    <row r="5730" spans="1:3">
      <c r="A5730" t="s">
        <v>1570</v>
      </c>
      <c r="B5730" t="s">
        <v>9421</v>
      </c>
      <c r="C5730">
        <f t="shared" si="111"/>
        <v>6</v>
      </c>
    </row>
    <row r="5731" spans="1:3">
      <c r="A5731" t="s">
        <v>22391</v>
      </c>
      <c r="B5731" t="s">
        <v>22392</v>
      </c>
      <c r="C5731">
        <f t="shared" si="111"/>
        <v>7</v>
      </c>
    </row>
    <row r="5732" spans="1:3">
      <c r="A5732" t="s">
        <v>7009</v>
      </c>
      <c r="B5732" t="s">
        <v>7010</v>
      </c>
      <c r="C5732">
        <f t="shared" si="111"/>
        <v>10</v>
      </c>
    </row>
    <row r="5733" spans="1:3">
      <c r="A5733" t="s">
        <v>23529</v>
      </c>
      <c r="B5733" t="s">
        <v>23530</v>
      </c>
      <c r="C5733">
        <f t="shared" si="111"/>
        <v>5</v>
      </c>
    </row>
    <row r="5734" spans="1:3">
      <c r="A5734" t="s">
        <v>23531</v>
      </c>
      <c r="B5734" t="s">
        <v>23532</v>
      </c>
      <c r="C5734">
        <f t="shared" si="111"/>
        <v>15</v>
      </c>
    </row>
    <row r="5735" spans="1:3">
      <c r="A5735" t="s">
        <v>48</v>
      </c>
      <c r="B5735" t="s">
        <v>10208</v>
      </c>
      <c r="C5735">
        <f t="shared" si="111"/>
        <v>4</v>
      </c>
    </row>
    <row r="5736" spans="1:3">
      <c r="A5736" t="s">
        <v>23533</v>
      </c>
      <c r="B5736" t="s">
        <v>23534</v>
      </c>
      <c r="C5736">
        <f t="shared" si="111"/>
        <v>16</v>
      </c>
    </row>
    <row r="5737" spans="1:3">
      <c r="A5737" t="s">
        <v>9138</v>
      </c>
      <c r="B5737" t="s">
        <v>9139</v>
      </c>
      <c r="C5737">
        <f t="shared" si="111"/>
        <v>9</v>
      </c>
    </row>
    <row r="5738" spans="1:3">
      <c r="A5738" t="s">
        <v>885</v>
      </c>
      <c r="B5738" t="s">
        <v>3158</v>
      </c>
      <c r="C5738">
        <f t="shared" si="111"/>
        <v>6</v>
      </c>
    </row>
    <row r="5739" spans="1:3">
      <c r="A5739" t="s">
        <v>10949</v>
      </c>
      <c r="B5739" t="s">
        <v>10950</v>
      </c>
      <c r="C5739">
        <f t="shared" si="111"/>
        <v>11</v>
      </c>
    </row>
    <row r="5740" spans="1:3">
      <c r="A5740" t="s">
        <v>1572</v>
      </c>
      <c r="B5740" t="s">
        <v>9422</v>
      </c>
      <c r="C5740">
        <f t="shared" si="111"/>
        <v>6</v>
      </c>
    </row>
    <row r="5741" spans="1:3">
      <c r="A5741" t="s">
        <v>17358</v>
      </c>
      <c r="B5741" t="s">
        <v>17359</v>
      </c>
      <c r="C5741">
        <f t="shared" si="111"/>
        <v>7</v>
      </c>
    </row>
    <row r="5742" spans="1:3">
      <c r="A5742" t="s">
        <v>17360</v>
      </c>
      <c r="B5742" t="s">
        <v>17359</v>
      </c>
      <c r="C5742">
        <f t="shared" si="111"/>
        <v>7</v>
      </c>
    </row>
    <row r="5743" spans="1:3">
      <c r="A5743" t="s">
        <v>21826</v>
      </c>
      <c r="B5743" t="s">
        <v>21827</v>
      </c>
      <c r="C5743">
        <f t="shared" si="111"/>
        <v>9</v>
      </c>
    </row>
    <row r="5744" spans="1:3">
      <c r="A5744" t="s">
        <v>5561</v>
      </c>
      <c r="B5744" t="s">
        <v>5562</v>
      </c>
      <c r="C5744">
        <f t="shared" si="111"/>
        <v>10</v>
      </c>
    </row>
    <row r="5745" spans="1:3">
      <c r="A5745" t="s">
        <v>8048</v>
      </c>
      <c r="B5745" t="s">
        <v>8049</v>
      </c>
      <c r="C5745">
        <f t="shared" si="111"/>
        <v>8</v>
      </c>
    </row>
    <row r="5746" spans="1:3">
      <c r="A5746" t="s">
        <v>10066</v>
      </c>
      <c r="B5746" t="s">
        <v>10067</v>
      </c>
      <c r="C5746">
        <f t="shared" si="111"/>
        <v>4</v>
      </c>
    </row>
    <row r="5747" spans="1:3">
      <c r="A5747" t="s">
        <v>2481</v>
      </c>
      <c r="B5747" t="s">
        <v>2482</v>
      </c>
      <c r="C5747">
        <f t="shared" si="111"/>
        <v>9</v>
      </c>
    </row>
    <row r="5748" spans="1:3">
      <c r="A5748" t="s">
        <v>1573</v>
      </c>
      <c r="B5748" t="s">
        <v>7209</v>
      </c>
      <c r="C5748">
        <f t="shared" si="111"/>
        <v>10</v>
      </c>
    </row>
    <row r="5749" spans="1:3">
      <c r="A5749" t="s">
        <v>244</v>
      </c>
      <c r="B5749" t="s">
        <v>1954</v>
      </c>
      <c r="C5749">
        <f t="shared" si="111"/>
        <v>18</v>
      </c>
    </row>
    <row r="5750" spans="1:3">
      <c r="A5750" t="s">
        <v>7639</v>
      </c>
      <c r="B5750" t="s">
        <v>7640</v>
      </c>
      <c r="C5750">
        <f t="shared" si="111"/>
        <v>9</v>
      </c>
    </row>
    <row r="5751" spans="1:3">
      <c r="A5751" t="s">
        <v>8376</v>
      </c>
      <c r="B5751" t="s">
        <v>8377</v>
      </c>
      <c r="C5751">
        <f t="shared" si="111"/>
        <v>8</v>
      </c>
    </row>
    <row r="5752" spans="1:3">
      <c r="A5752" t="s">
        <v>23535</v>
      </c>
      <c r="B5752" t="s">
        <v>23536</v>
      </c>
      <c r="C5752">
        <f t="shared" si="111"/>
        <v>7</v>
      </c>
    </row>
    <row r="5753" spans="1:3">
      <c r="A5753" t="s">
        <v>1574</v>
      </c>
      <c r="B5753" t="s">
        <v>8833</v>
      </c>
      <c r="C5753">
        <f t="shared" si="111"/>
        <v>7</v>
      </c>
    </row>
    <row r="5754" spans="1:3">
      <c r="A5754" t="s">
        <v>9466</v>
      </c>
      <c r="B5754" t="s">
        <v>9467</v>
      </c>
      <c r="C5754">
        <f t="shared" si="111"/>
        <v>6</v>
      </c>
    </row>
    <row r="5755" spans="1:3">
      <c r="A5755" t="s">
        <v>4020</v>
      </c>
      <c r="B5755" t="s">
        <v>4021</v>
      </c>
      <c r="C5755">
        <f t="shared" si="111"/>
        <v>6</v>
      </c>
    </row>
    <row r="5756" spans="1:3">
      <c r="A5756" t="s">
        <v>810</v>
      </c>
      <c r="B5756" t="s">
        <v>2973</v>
      </c>
      <c r="C5756">
        <f t="shared" si="111"/>
        <v>7</v>
      </c>
    </row>
    <row r="5757" spans="1:3">
      <c r="A5757" t="s">
        <v>1575</v>
      </c>
      <c r="B5757" t="s">
        <v>6612</v>
      </c>
      <c r="C5757">
        <f t="shared" si="111"/>
        <v>12</v>
      </c>
    </row>
    <row r="5758" spans="1:3">
      <c r="A5758" t="s">
        <v>3666</v>
      </c>
      <c r="B5758" t="s">
        <v>3667</v>
      </c>
      <c r="C5758">
        <f t="shared" si="111"/>
        <v>12</v>
      </c>
    </row>
    <row r="5759" spans="1:3">
      <c r="A5759" t="s">
        <v>19907</v>
      </c>
      <c r="B5759" t="s">
        <v>19908</v>
      </c>
    </row>
    <row r="5760" spans="1:3">
      <c r="A5760" t="s">
        <v>18204</v>
      </c>
      <c r="B5760" t="s">
        <v>19909</v>
      </c>
    </row>
    <row r="5761" spans="1:2">
      <c r="A5761" t="s">
        <v>5114</v>
      </c>
      <c r="B5761" t="s">
        <v>5115</v>
      </c>
    </row>
    <row r="5762" spans="1:2">
      <c r="A5762" t="s">
        <v>8314</v>
      </c>
      <c r="B5762" t="s">
        <v>8315</v>
      </c>
    </row>
    <row r="5763" spans="1:2">
      <c r="A5763" t="s">
        <v>1580</v>
      </c>
      <c r="B5763" t="s">
        <v>6883</v>
      </c>
    </row>
    <row r="5764" spans="1:2">
      <c r="A5764" t="s">
        <v>6810</v>
      </c>
      <c r="B5764" t="s">
        <v>6811</v>
      </c>
    </row>
    <row r="5765" spans="1:2">
      <c r="A5765" t="s">
        <v>7573</v>
      </c>
      <c r="B5765" t="s">
        <v>7574</v>
      </c>
    </row>
    <row r="5766" spans="1:2">
      <c r="A5766" t="s">
        <v>1031</v>
      </c>
      <c r="B5766" t="s">
        <v>3400</v>
      </c>
    </row>
    <row r="5767" spans="1:2">
      <c r="A5767" t="s">
        <v>4457</v>
      </c>
      <c r="B5767" t="s">
        <v>4458</v>
      </c>
    </row>
    <row r="5768" spans="1:2">
      <c r="A5768" t="s">
        <v>21828</v>
      </c>
      <c r="B5768" t="s">
        <v>21829</v>
      </c>
    </row>
    <row r="5769" spans="1:2">
      <c r="A5769" t="s">
        <v>3700</v>
      </c>
      <c r="B5769" t="s">
        <v>3701</v>
      </c>
    </row>
    <row r="5770" spans="1:2">
      <c r="A5770" t="s">
        <v>23537</v>
      </c>
      <c r="B5770" t="s">
        <v>23538</v>
      </c>
    </row>
    <row r="5771" spans="1:2">
      <c r="A5771" t="s">
        <v>6716</v>
      </c>
      <c r="B5771" t="s">
        <v>6717</v>
      </c>
    </row>
    <row r="5772" spans="1:2">
      <c r="A5772" t="s">
        <v>708</v>
      </c>
      <c r="B5772" t="s">
        <v>709</v>
      </c>
    </row>
    <row r="5773" spans="1:2">
      <c r="A5773" t="s">
        <v>8572</v>
      </c>
      <c r="B5773" t="s">
        <v>8573</v>
      </c>
    </row>
    <row r="5774" spans="1:2">
      <c r="A5774" t="s">
        <v>8574</v>
      </c>
      <c r="B5774" t="s">
        <v>8575</v>
      </c>
    </row>
    <row r="5775" spans="1:2">
      <c r="A5775" t="s">
        <v>11588</v>
      </c>
      <c r="B5775" t="s">
        <v>11589</v>
      </c>
    </row>
    <row r="5776" spans="1:2">
      <c r="A5776" t="s">
        <v>2026</v>
      </c>
      <c r="B5776" t="s">
        <v>2027</v>
      </c>
    </row>
    <row r="5777" spans="1:2">
      <c r="A5777" t="s">
        <v>6275</v>
      </c>
      <c r="B5777" t="s">
        <v>6276</v>
      </c>
    </row>
    <row r="5778" spans="1:2">
      <c r="A5778" t="s">
        <v>7011</v>
      </c>
      <c r="B5778" t="s">
        <v>7012</v>
      </c>
    </row>
    <row r="5779" spans="1:2">
      <c r="A5779" t="s">
        <v>20258</v>
      </c>
      <c r="B5779" t="s">
        <v>20259</v>
      </c>
    </row>
    <row r="5780" spans="1:2">
      <c r="A5780" t="s">
        <v>6900</v>
      </c>
      <c r="B5780" t="s">
        <v>6901</v>
      </c>
    </row>
    <row r="5781" spans="1:2">
      <c r="A5781" t="s">
        <v>1576</v>
      </c>
      <c r="B5781" t="s">
        <v>8257</v>
      </c>
    </row>
    <row r="5782" spans="1:2">
      <c r="A5782" t="s">
        <v>18524</v>
      </c>
      <c r="B5782" t="s">
        <v>23539</v>
      </c>
    </row>
    <row r="5783" spans="1:2">
      <c r="A5783" t="s">
        <v>22393</v>
      </c>
      <c r="B5783" t="s">
        <v>22394</v>
      </c>
    </row>
    <row r="5784" spans="1:2">
      <c r="A5784" t="s">
        <v>9505</v>
      </c>
      <c r="B5784" t="s">
        <v>9506</v>
      </c>
    </row>
    <row r="5785" spans="1:2">
      <c r="A5785" t="s">
        <v>22395</v>
      </c>
      <c r="B5785" t="s">
        <v>22396</v>
      </c>
    </row>
    <row r="5786" spans="1:2">
      <c r="A5786" t="s">
        <v>4463</v>
      </c>
      <c r="B5786" t="s">
        <v>5669</v>
      </c>
    </row>
    <row r="5787" spans="1:2">
      <c r="A5787" t="s">
        <v>12733</v>
      </c>
      <c r="B5787" t="s">
        <v>12734</v>
      </c>
    </row>
    <row r="5788" spans="1:2">
      <c r="A5788" t="s">
        <v>23540</v>
      </c>
      <c r="B5788" t="s">
        <v>23541</v>
      </c>
    </row>
    <row r="5789" spans="1:2">
      <c r="A5789" t="s">
        <v>19912</v>
      </c>
      <c r="B5789" t="s">
        <v>19911</v>
      </c>
    </row>
    <row r="5790" spans="1:2">
      <c r="A5790" t="s">
        <v>11830</v>
      </c>
      <c r="B5790" t="s">
        <v>11831</v>
      </c>
    </row>
    <row r="5791" spans="1:2">
      <c r="A5791" t="s">
        <v>156</v>
      </c>
      <c r="B5791" t="s">
        <v>10427</v>
      </c>
    </row>
    <row r="5792" spans="1:2">
      <c r="A5792" t="s">
        <v>266</v>
      </c>
      <c r="B5792" t="s">
        <v>2006</v>
      </c>
    </row>
    <row r="5793" spans="1:2">
      <c r="A5793" t="s">
        <v>267</v>
      </c>
      <c r="B5793" t="s">
        <v>2006</v>
      </c>
    </row>
    <row r="5794" spans="1:2">
      <c r="A5794" t="s">
        <v>22398</v>
      </c>
      <c r="B5794" t="s">
        <v>22399</v>
      </c>
    </row>
    <row r="5795" spans="1:2">
      <c r="A5795" t="s">
        <v>10428</v>
      </c>
      <c r="B5795" t="s">
        <v>10429</v>
      </c>
    </row>
    <row r="5796" spans="1:2">
      <c r="A5796" t="s">
        <v>9277</v>
      </c>
      <c r="B5796" t="s">
        <v>9278</v>
      </c>
    </row>
    <row r="5797" spans="1:2">
      <c r="A5797" t="s">
        <v>23542</v>
      </c>
      <c r="B5797" t="s">
        <v>23543</v>
      </c>
    </row>
    <row r="5798" spans="1:2">
      <c r="A5798" t="s">
        <v>22397</v>
      </c>
      <c r="B5798" t="s">
        <v>3270</v>
      </c>
    </row>
    <row r="5799" spans="1:2">
      <c r="A5799" t="s">
        <v>10291</v>
      </c>
      <c r="B5799" t="s">
        <v>3270</v>
      </c>
    </row>
    <row r="5800" spans="1:2">
      <c r="A5800" t="s">
        <v>3269</v>
      </c>
      <c r="B5800" t="s">
        <v>3270</v>
      </c>
    </row>
    <row r="5801" spans="1:2">
      <c r="A5801" t="s">
        <v>19675</v>
      </c>
      <c r="B5801" t="s">
        <v>3270</v>
      </c>
    </row>
    <row r="5802" spans="1:2">
      <c r="A5802" t="s">
        <v>23544</v>
      </c>
      <c r="B5802" t="s">
        <v>23545</v>
      </c>
    </row>
    <row r="5803" spans="1:2">
      <c r="A5803" t="s">
        <v>22402</v>
      </c>
      <c r="B5803" t="s">
        <v>22403</v>
      </c>
    </row>
    <row r="5804" spans="1:2">
      <c r="A5804" t="s">
        <v>2028</v>
      </c>
      <c r="B5804" t="s">
        <v>2029</v>
      </c>
    </row>
    <row r="5805" spans="1:2">
      <c r="A5805" t="s">
        <v>22400</v>
      </c>
      <c r="B5805" t="s">
        <v>22401</v>
      </c>
    </row>
    <row r="5806" spans="1:2">
      <c r="A5806" t="s">
        <v>6385</v>
      </c>
      <c r="B5806" t="s">
        <v>6386</v>
      </c>
    </row>
    <row r="5807" spans="1:2">
      <c r="A5807" t="s">
        <v>23546</v>
      </c>
      <c r="B5807" t="s">
        <v>23547</v>
      </c>
    </row>
    <row r="5808" spans="1:2">
      <c r="A5808" t="s">
        <v>9068</v>
      </c>
      <c r="B5808" t="s">
        <v>9069</v>
      </c>
    </row>
    <row r="5809" spans="1:2">
      <c r="A5809" t="s">
        <v>1577</v>
      </c>
      <c r="B5809" t="s">
        <v>9423</v>
      </c>
    </row>
    <row r="5810" spans="1:2">
      <c r="A5810" t="s">
        <v>3916</v>
      </c>
      <c r="B5810" t="s">
        <v>3917</v>
      </c>
    </row>
    <row r="5811" spans="1:2">
      <c r="A5811" t="s">
        <v>7571</v>
      </c>
      <c r="B5811" t="s">
        <v>7572</v>
      </c>
    </row>
    <row r="5812" spans="1:2">
      <c r="A5812" t="s">
        <v>10805</v>
      </c>
      <c r="B5812" t="s">
        <v>10806</v>
      </c>
    </row>
    <row r="5813" spans="1:2">
      <c r="A5813" t="s">
        <v>9714</v>
      </c>
      <c r="B5813" t="s">
        <v>9715</v>
      </c>
    </row>
    <row r="5814" spans="1:2">
      <c r="A5814" t="s">
        <v>1578</v>
      </c>
      <c r="B5814" t="s">
        <v>10191</v>
      </c>
    </row>
    <row r="5815" spans="1:2">
      <c r="A5815" t="s">
        <v>10881</v>
      </c>
      <c r="B5815" t="s">
        <v>10882</v>
      </c>
    </row>
    <row r="5816" spans="1:2">
      <c r="A5816" t="s">
        <v>10883</v>
      </c>
      <c r="B5816" t="s">
        <v>10884</v>
      </c>
    </row>
    <row r="5817" spans="1:2">
      <c r="A5817" t="s">
        <v>5537</v>
      </c>
      <c r="B5817" t="s">
        <v>5538</v>
      </c>
    </row>
    <row r="5818" spans="1:2">
      <c r="A5818" t="s">
        <v>5428</v>
      </c>
      <c r="B5818" t="s">
        <v>5429</v>
      </c>
    </row>
    <row r="5819" spans="1:2">
      <c r="A5819" t="s">
        <v>23548</v>
      </c>
      <c r="B5819" t="s">
        <v>23549</v>
      </c>
    </row>
    <row r="5820" spans="1:2">
      <c r="A5820" t="s">
        <v>10663</v>
      </c>
      <c r="B5820" t="s">
        <v>10664</v>
      </c>
    </row>
    <row r="5821" spans="1:2">
      <c r="A5821" t="s">
        <v>12735</v>
      </c>
      <c r="B5821" t="s">
        <v>12736</v>
      </c>
    </row>
    <row r="5822" spans="1:2">
      <c r="A5822" t="s">
        <v>10729</v>
      </c>
      <c r="B5822" t="s">
        <v>10730</v>
      </c>
    </row>
    <row r="5823" spans="1:2">
      <c r="A5823" t="s">
        <v>11998</v>
      </c>
      <c r="B5823" t="s">
        <v>11999</v>
      </c>
    </row>
    <row r="5824" spans="1:2">
      <c r="A5824" t="s">
        <v>3846</v>
      </c>
      <c r="B5824" t="s">
        <v>3847</v>
      </c>
    </row>
    <row r="5825" spans="1:2">
      <c r="A5825" t="s">
        <v>248</v>
      </c>
      <c r="B5825" t="s">
        <v>1966</v>
      </c>
    </row>
    <row r="5826" spans="1:2">
      <c r="A5826" t="s">
        <v>5618</v>
      </c>
      <c r="B5826" t="s">
        <v>5619</v>
      </c>
    </row>
    <row r="5827" spans="1:2">
      <c r="A5827" t="s">
        <v>49</v>
      </c>
      <c r="B5827" t="s">
        <v>9839</v>
      </c>
    </row>
    <row r="5828" spans="1:2">
      <c r="A5828" t="s">
        <v>16579</v>
      </c>
      <c r="B5828" t="s">
        <v>9839</v>
      </c>
    </row>
    <row r="5829" spans="1:2">
      <c r="A5829" t="s">
        <v>17361</v>
      </c>
      <c r="B5829" t="s">
        <v>17362</v>
      </c>
    </row>
    <row r="5830" spans="1:2">
      <c r="A5830" t="s">
        <v>23550</v>
      </c>
      <c r="B5830" t="s">
        <v>23551</v>
      </c>
    </row>
    <row r="5831" spans="1:2">
      <c r="A5831" t="s">
        <v>22404</v>
      </c>
      <c r="B5831" t="s">
        <v>22405</v>
      </c>
    </row>
    <row r="5832" spans="1:2">
      <c r="A5832" t="s">
        <v>5010</v>
      </c>
      <c r="B5832" t="s">
        <v>5011</v>
      </c>
    </row>
    <row r="5833" spans="1:2">
      <c r="A5833" t="s">
        <v>17712</v>
      </c>
      <c r="B5833" t="s">
        <v>17713</v>
      </c>
    </row>
    <row r="5834" spans="1:2">
      <c r="A5834" t="s">
        <v>4728</v>
      </c>
      <c r="B5834" t="s">
        <v>6143</v>
      </c>
    </row>
    <row r="5835" spans="1:2">
      <c r="A5835" t="s">
        <v>17742</v>
      </c>
      <c r="B5835" t="s">
        <v>17743</v>
      </c>
    </row>
    <row r="5836" spans="1:2">
      <c r="A5836" t="s">
        <v>17678</v>
      </c>
      <c r="B5836" t="s">
        <v>17679</v>
      </c>
    </row>
    <row r="5837" spans="1:2">
      <c r="A5837" t="s">
        <v>23552</v>
      </c>
      <c r="B5837" t="s">
        <v>23553</v>
      </c>
    </row>
    <row r="5838" spans="1:2">
      <c r="A5838" t="s">
        <v>6144</v>
      </c>
      <c r="B5838" t="s">
        <v>6145</v>
      </c>
    </row>
    <row r="5839" spans="1:2">
      <c r="A5839" t="s">
        <v>17686</v>
      </c>
      <c r="B5839" t="s">
        <v>17687</v>
      </c>
    </row>
    <row r="5840" spans="1:2">
      <c r="A5840" t="s">
        <v>385</v>
      </c>
      <c r="B5840" t="s">
        <v>2282</v>
      </c>
    </row>
    <row r="5841" spans="1:2">
      <c r="A5841" t="s">
        <v>23554</v>
      </c>
      <c r="B5841" t="s">
        <v>23555</v>
      </c>
    </row>
    <row r="5842" spans="1:2">
      <c r="A5842" t="s">
        <v>23556</v>
      </c>
      <c r="B5842" t="s">
        <v>23557</v>
      </c>
    </row>
    <row r="5843" spans="1:2">
      <c r="A5843" t="s">
        <v>23558</v>
      </c>
      <c r="B5843" t="s">
        <v>23557</v>
      </c>
    </row>
    <row r="5844" spans="1:2">
      <c r="A5844" t="s">
        <v>522</v>
      </c>
      <c r="B5844" t="s">
        <v>2529</v>
      </c>
    </row>
    <row r="5845" spans="1:2">
      <c r="A5845" t="s">
        <v>1579</v>
      </c>
      <c r="B5845" t="s">
        <v>9905</v>
      </c>
    </row>
    <row r="5846" spans="1:2">
      <c r="A5846" t="s">
        <v>12000</v>
      </c>
      <c r="B5846" t="s">
        <v>12001</v>
      </c>
    </row>
    <row r="5847" spans="1:2">
      <c r="A5847" t="s">
        <v>50</v>
      </c>
      <c r="B5847" t="s">
        <v>1114</v>
      </c>
    </row>
    <row r="5848" spans="1:2">
      <c r="A5848" t="s">
        <v>23559</v>
      </c>
      <c r="B5848" t="s">
        <v>23560</v>
      </c>
    </row>
    <row r="5849" spans="1:2">
      <c r="A5849" t="s">
        <v>4459</v>
      </c>
      <c r="B5849" t="s">
        <v>4460</v>
      </c>
    </row>
    <row r="5850" spans="1:2">
      <c r="A5850" t="s">
        <v>4461</v>
      </c>
      <c r="B5850" t="s">
        <v>4462</v>
      </c>
    </row>
    <row r="5851" spans="1:2">
      <c r="A5851" t="s">
        <v>18205</v>
      </c>
      <c r="B5851" t="s">
        <v>19910</v>
      </c>
    </row>
    <row r="5852" spans="1:2">
      <c r="A5852" t="s">
        <v>9503</v>
      </c>
      <c r="B5852" t="s">
        <v>9504</v>
      </c>
    </row>
    <row r="5853" spans="1:2">
      <c r="A5853" t="s">
        <v>662</v>
      </c>
      <c r="B5853" t="s">
        <v>2736</v>
      </c>
    </row>
    <row r="5854" spans="1:2">
      <c r="A5854" t="s">
        <v>12737</v>
      </c>
      <c r="B5854" t="s">
        <v>12738</v>
      </c>
    </row>
    <row r="5855" spans="1:2">
      <c r="A5855" t="s">
        <v>571</v>
      </c>
      <c r="B5855" t="s">
        <v>22406</v>
      </c>
    </row>
    <row r="5856" spans="1:2">
      <c r="A5856" t="s">
        <v>23561</v>
      </c>
      <c r="B5856" t="s">
        <v>22406</v>
      </c>
    </row>
    <row r="5857" spans="1:2">
      <c r="A5857" t="s">
        <v>17432</v>
      </c>
      <c r="B5857" t="s">
        <v>17433</v>
      </c>
    </row>
    <row r="5858" spans="1:2">
      <c r="A5858" t="s">
        <v>18307</v>
      </c>
      <c r="B5858" t="s">
        <v>17433</v>
      </c>
    </row>
    <row r="5859" spans="1:2">
      <c r="A5859" t="s">
        <v>12731</v>
      </c>
      <c r="B5859" t="s">
        <v>12732</v>
      </c>
    </row>
    <row r="5860" spans="1:2">
      <c r="A5860" t="s">
        <v>8255</v>
      </c>
      <c r="B5860" t="s">
        <v>8256</v>
      </c>
    </row>
    <row r="5861" spans="1:2">
      <c r="A5861" t="s">
        <v>2900</v>
      </c>
      <c r="B5861" t="s">
        <v>2901</v>
      </c>
    </row>
    <row r="5862" spans="1:2">
      <c r="A5862" t="s">
        <v>4022</v>
      </c>
      <c r="B5862" t="s">
        <v>4023</v>
      </c>
    </row>
    <row r="5863" spans="1:2">
      <c r="A5863" t="s">
        <v>7422</v>
      </c>
      <c r="B5863" t="s">
        <v>7423</v>
      </c>
    </row>
    <row r="5864" spans="1:2">
      <c r="A5864" t="s">
        <v>8192</v>
      </c>
      <c r="B5864" t="s">
        <v>8193</v>
      </c>
    </row>
    <row r="5865" spans="1:2">
      <c r="A5865" t="s">
        <v>23562</v>
      </c>
      <c r="B5865" t="s">
        <v>23563</v>
      </c>
    </row>
    <row r="5866" spans="1:2">
      <c r="A5866" t="s">
        <v>23564</v>
      </c>
      <c r="B5866" t="s">
        <v>23565</v>
      </c>
    </row>
    <row r="5867" spans="1:2">
      <c r="A5867" t="s">
        <v>23566</v>
      </c>
      <c r="B5867" t="s">
        <v>23565</v>
      </c>
    </row>
    <row r="5868" spans="1:2">
      <c r="A5868" t="s">
        <v>4024</v>
      </c>
      <c r="B5868" t="s">
        <v>4025</v>
      </c>
    </row>
    <row r="5869" spans="1:2">
      <c r="A5869" t="s">
        <v>1581</v>
      </c>
      <c r="B5869" t="s">
        <v>20260</v>
      </c>
    </row>
    <row r="5870" spans="1:2">
      <c r="A5870" t="s">
        <v>12739</v>
      </c>
      <c r="B5870" t="s">
        <v>12740</v>
      </c>
    </row>
    <row r="5871" spans="1:2">
      <c r="A5871" t="s">
        <v>10569</v>
      </c>
      <c r="B5871" t="s">
        <v>10570</v>
      </c>
    </row>
    <row r="5872" spans="1:2">
      <c r="A5872" t="s">
        <v>12741</v>
      </c>
      <c r="B5872" t="s">
        <v>12742</v>
      </c>
    </row>
    <row r="5873" spans="1:2">
      <c r="A5873" t="s">
        <v>12743</v>
      </c>
      <c r="B5873" t="s">
        <v>12744</v>
      </c>
    </row>
    <row r="5874" spans="1:2">
      <c r="A5874" t="s">
        <v>1582</v>
      </c>
      <c r="B5874" t="s">
        <v>7210</v>
      </c>
    </row>
    <row r="5875" spans="1:2">
      <c r="A5875" t="s">
        <v>2387</v>
      </c>
      <c r="B5875" t="s">
        <v>2388</v>
      </c>
    </row>
    <row r="5876" spans="1:2">
      <c r="A5876" t="s">
        <v>9214</v>
      </c>
      <c r="B5876" t="s">
        <v>9215</v>
      </c>
    </row>
    <row r="5877" spans="1:2">
      <c r="A5877" t="s">
        <v>3848</v>
      </c>
      <c r="B5877" t="s">
        <v>3849</v>
      </c>
    </row>
    <row r="5878" spans="1:2">
      <c r="A5878" t="s">
        <v>10629</v>
      </c>
      <c r="B5878" t="s">
        <v>10630</v>
      </c>
    </row>
    <row r="5879" spans="1:2">
      <c r="A5879" t="s">
        <v>12749</v>
      </c>
      <c r="B5879" t="s">
        <v>12750</v>
      </c>
    </row>
    <row r="5880" spans="1:2">
      <c r="A5880" t="s">
        <v>7013</v>
      </c>
      <c r="B5880" t="s">
        <v>7014</v>
      </c>
    </row>
    <row r="5881" spans="1:2">
      <c r="A5881" t="s">
        <v>1553</v>
      </c>
      <c r="B5881" t="s">
        <v>10063</v>
      </c>
    </row>
    <row r="5882" spans="1:2">
      <c r="A5882" t="s">
        <v>1554</v>
      </c>
      <c r="B5882" t="s">
        <v>6294</v>
      </c>
    </row>
    <row r="5883" spans="1:2">
      <c r="A5883" t="s">
        <v>1555</v>
      </c>
      <c r="B5883" t="s">
        <v>5933</v>
      </c>
    </row>
    <row r="5884" spans="1:2">
      <c r="A5884" t="s">
        <v>12747</v>
      </c>
      <c r="B5884" t="s">
        <v>12748</v>
      </c>
    </row>
    <row r="5885" spans="1:2">
      <c r="A5885" t="s">
        <v>21207</v>
      </c>
      <c r="B5885" t="s">
        <v>21208</v>
      </c>
    </row>
    <row r="5886" spans="1:2">
      <c r="A5886" t="s">
        <v>20460</v>
      </c>
      <c r="B5886" t="s">
        <v>20461</v>
      </c>
    </row>
    <row r="5887" spans="1:2">
      <c r="A5887" t="s">
        <v>21851</v>
      </c>
      <c r="B5887" t="s">
        <v>21852</v>
      </c>
    </row>
    <row r="5888" spans="1:2">
      <c r="A5888" t="s">
        <v>21830</v>
      </c>
      <c r="B5888" t="s">
        <v>21831</v>
      </c>
    </row>
    <row r="5889" spans="1:2">
      <c r="A5889" t="s">
        <v>1556</v>
      </c>
      <c r="B5889" t="s">
        <v>9418</v>
      </c>
    </row>
    <row r="5890" spans="1:2">
      <c r="A5890" t="s">
        <v>8576</v>
      </c>
      <c r="B5890" t="s">
        <v>8577</v>
      </c>
    </row>
    <row r="5891" spans="1:2">
      <c r="A5891" t="s">
        <v>6935</v>
      </c>
      <c r="B5891" t="s">
        <v>6936</v>
      </c>
    </row>
    <row r="5892" spans="1:2">
      <c r="A5892" t="s">
        <v>1583</v>
      </c>
      <c r="B5892" t="s">
        <v>8834</v>
      </c>
    </row>
    <row r="5893" spans="1:2">
      <c r="A5893" t="s">
        <v>23567</v>
      </c>
      <c r="B5893" t="s">
        <v>23568</v>
      </c>
    </row>
    <row r="5894" spans="1:2">
      <c r="A5894" t="s">
        <v>1560</v>
      </c>
      <c r="B5894" t="s">
        <v>8831</v>
      </c>
    </row>
    <row r="5895" spans="1:2">
      <c r="A5895" t="s">
        <v>1561</v>
      </c>
      <c r="B5895" t="s">
        <v>8254</v>
      </c>
    </row>
    <row r="5896" spans="1:2">
      <c r="A5896" t="s">
        <v>6249</v>
      </c>
      <c r="B5896" t="s">
        <v>6250</v>
      </c>
    </row>
    <row r="5897" spans="1:2">
      <c r="A5897" t="s">
        <v>23569</v>
      </c>
      <c r="B5897" t="s">
        <v>23570</v>
      </c>
    </row>
    <row r="5898" spans="1:2">
      <c r="A5898" t="s">
        <v>23571</v>
      </c>
      <c r="B5898" t="s">
        <v>23572</v>
      </c>
    </row>
    <row r="5899" spans="1:2">
      <c r="A5899" t="s">
        <v>23573</v>
      </c>
      <c r="B5899" t="s">
        <v>23574</v>
      </c>
    </row>
    <row r="5900" spans="1:2">
      <c r="A5900" t="s">
        <v>23575</v>
      </c>
      <c r="B5900" t="s">
        <v>23576</v>
      </c>
    </row>
    <row r="5901" spans="1:2">
      <c r="A5901" t="s">
        <v>754</v>
      </c>
      <c r="B5901" t="s">
        <v>2902</v>
      </c>
    </row>
    <row r="5902" spans="1:2">
      <c r="A5902" t="s">
        <v>8316</v>
      </c>
      <c r="B5902" t="s">
        <v>8317</v>
      </c>
    </row>
    <row r="5903" spans="1:2">
      <c r="A5903" t="s">
        <v>7780</v>
      </c>
      <c r="B5903" t="s">
        <v>7781</v>
      </c>
    </row>
    <row r="5904" spans="1:2">
      <c r="A5904" t="s">
        <v>6357</v>
      </c>
      <c r="B5904" t="s">
        <v>6358</v>
      </c>
    </row>
    <row r="5905" spans="1:2">
      <c r="A5905" t="s">
        <v>18207</v>
      </c>
      <c r="B5905" t="s">
        <v>19914</v>
      </c>
    </row>
    <row r="5906" spans="1:2">
      <c r="A5906" t="s">
        <v>7159</v>
      </c>
      <c r="B5906" t="s">
        <v>7160</v>
      </c>
    </row>
    <row r="5907" spans="1:2">
      <c r="A5907" t="s">
        <v>8699</v>
      </c>
      <c r="B5907" t="s">
        <v>8700</v>
      </c>
    </row>
    <row r="5908" spans="1:2">
      <c r="A5908" t="s">
        <v>11590</v>
      </c>
      <c r="B5908" t="s">
        <v>11591</v>
      </c>
    </row>
    <row r="5909" spans="1:2">
      <c r="A5909" t="s">
        <v>9216</v>
      </c>
      <c r="B5909" t="s">
        <v>9217</v>
      </c>
    </row>
    <row r="5910" spans="1:2">
      <c r="A5910" t="s">
        <v>23577</v>
      </c>
      <c r="B5910" t="s">
        <v>23578</v>
      </c>
    </row>
    <row r="5911" spans="1:2">
      <c r="A5911" t="s">
        <v>12755</v>
      </c>
      <c r="B5911" t="s">
        <v>12756</v>
      </c>
    </row>
    <row r="5912" spans="1:2">
      <c r="A5912" t="s">
        <v>10589</v>
      </c>
      <c r="B5912" t="s">
        <v>10590</v>
      </c>
    </row>
    <row r="5913" spans="1:2">
      <c r="A5913" t="s">
        <v>12781</v>
      </c>
      <c r="B5913" t="s">
        <v>12782</v>
      </c>
    </row>
    <row r="5914" spans="1:2">
      <c r="A5914" t="s">
        <v>10815</v>
      </c>
      <c r="B5914" t="s">
        <v>10816</v>
      </c>
    </row>
    <row r="5915" spans="1:2">
      <c r="A5915" t="s">
        <v>20457</v>
      </c>
      <c r="B5915" t="s">
        <v>10816</v>
      </c>
    </row>
    <row r="5916" spans="1:2">
      <c r="A5916" t="s">
        <v>4488</v>
      </c>
      <c r="B5916" t="s">
        <v>4489</v>
      </c>
    </row>
    <row r="5917" spans="1:2">
      <c r="A5917" t="s">
        <v>572</v>
      </c>
      <c r="B5917" t="s">
        <v>2578</v>
      </c>
    </row>
    <row r="5918" spans="1:2">
      <c r="A5918" t="s">
        <v>2339</v>
      </c>
      <c r="B5918" t="s">
        <v>2340</v>
      </c>
    </row>
    <row r="5919" spans="1:2">
      <c r="A5919" t="s">
        <v>5233</v>
      </c>
      <c r="B5919" t="s">
        <v>2340</v>
      </c>
    </row>
    <row r="5920" spans="1:2">
      <c r="A5920" t="s">
        <v>11816</v>
      </c>
      <c r="B5920" t="s">
        <v>11817</v>
      </c>
    </row>
    <row r="5921" spans="1:2">
      <c r="A5921" t="s">
        <v>12773</v>
      </c>
      <c r="B5921" t="s">
        <v>12774</v>
      </c>
    </row>
    <row r="5922" spans="1:2">
      <c r="A5922" t="s">
        <v>8135</v>
      </c>
      <c r="B5922" t="s">
        <v>8136</v>
      </c>
    </row>
    <row r="5923" spans="1:2">
      <c r="A5923" t="s">
        <v>8737</v>
      </c>
      <c r="B5923" t="s">
        <v>8738</v>
      </c>
    </row>
    <row r="5924" spans="1:2">
      <c r="A5924" t="s">
        <v>755</v>
      </c>
      <c r="B5924" t="s">
        <v>2903</v>
      </c>
    </row>
    <row r="5925" spans="1:2">
      <c r="A5925" t="s">
        <v>22407</v>
      </c>
      <c r="B5925" t="s">
        <v>22408</v>
      </c>
    </row>
    <row r="5926" spans="1:2">
      <c r="A5926" t="s">
        <v>1562</v>
      </c>
      <c r="B5926" t="s">
        <v>8832</v>
      </c>
    </row>
    <row r="5927" spans="1:2">
      <c r="A5927" t="s">
        <v>7418</v>
      </c>
      <c r="B5927" t="s">
        <v>7419</v>
      </c>
    </row>
    <row r="5928" spans="1:2">
      <c r="A5928" t="s">
        <v>23579</v>
      </c>
      <c r="B5928" t="s">
        <v>23580</v>
      </c>
    </row>
    <row r="5929" spans="1:2">
      <c r="A5929" t="s">
        <v>53</v>
      </c>
      <c r="B5929" t="s">
        <v>12758</v>
      </c>
    </row>
    <row r="5930" spans="1:2">
      <c r="A5930" t="s">
        <v>611</v>
      </c>
      <c r="B5930" t="s">
        <v>8137</v>
      </c>
    </row>
    <row r="5931" spans="1:2">
      <c r="A5931" t="s">
        <v>6520</v>
      </c>
      <c r="B5931" t="s">
        <v>6521</v>
      </c>
    </row>
    <row r="5932" spans="1:2">
      <c r="A5932" t="s">
        <v>886</v>
      </c>
      <c r="B5932" t="s">
        <v>3159</v>
      </c>
    </row>
    <row r="5933" spans="1:2">
      <c r="A5933" t="s">
        <v>6359</v>
      </c>
      <c r="B5933" t="s">
        <v>6360</v>
      </c>
    </row>
    <row r="5934" spans="1:2">
      <c r="A5934" t="s">
        <v>16931</v>
      </c>
      <c r="B5934" t="s">
        <v>16932</v>
      </c>
    </row>
    <row r="5935" spans="1:2">
      <c r="A5935" t="s">
        <v>6522</v>
      </c>
      <c r="B5935" t="s">
        <v>6362</v>
      </c>
    </row>
    <row r="5936" spans="1:2">
      <c r="A5936" t="s">
        <v>6361</v>
      </c>
      <c r="B5936" t="s">
        <v>6362</v>
      </c>
    </row>
    <row r="5937" spans="1:2">
      <c r="A5937" t="s">
        <v>6363</v>
      </c>
      <c r="B5937" t="s">
        <v>6362</v>
      </c>
    </row>
    <row r="5938" spans="1:2">
      <c r="A5938" t="s">
        <v>4451</v>
      </c>
      <c r="B5938" t="s">
        <v>4452</v>
      </c>
    </row>
    <row r="5939" spans="1:2">
      <c r="A5939" t="s">
        <v>23581</v>
      </c>
      <c r="B5939" t="s">
        <v>23582</v>
      </c>
    </row>
    <row r="5940" spans="1:2">
      <c r="A5940" t="s">
        <v>812</v>
      </c>
      <c r="B5940" t="s">
        <v>813</v>
      </c>
    </row>
    <row r="5941" spans="1:2">
      <c r="A5941" t="s">
        <v>9218</v>
      </c>
      <c r="B5941" t="s">
        <v>9219</v>
      </c>
    </row>
    <row r="5942" spans="1:2">
      <c r="A5942" t="s">
        <v>23583</v>
      </c>
      <c r="B5942" t="s">
        <v>23584</v>
      </c>
    </row>
    <row r="5943" spans="1:2">
      <c r="A5943" t="s">
        <v>8578</v>
      </c>
      <c r="B5943" t="s">
        <v>8579</v>
      </c>
    </row>
    <row r="5944" spans="1:2">
      <c r="A5944" t="s">
        <v>8050</v>
      </c>
      <c r="B5944" t="s">
        <v>8051</v>
      </c>
    </row>
    <row r="5945" spans="1:2">
      <c r="A5945" t="s">
        <v>21834</v>
      </c>
      <c r="B5945" t="s">
        <v>21835</v>
      </c>
    </row>
    <row r="5946" spans="1:2">
      <c r="A5946" t="s">
        <v>23585</v>
      </c>
      <c r="B5946" t="s">
        <v>23586</v>
      </c>
    </row>
    <row r="5947" spans="1:2">
      <c r="A5947" t="s">
        <v>839</v>
      </c>
      <c r="B5947" t="s">
        <v>3102</v>
      </c>
    </row>
    <row r="5948" spans="1:2">
      <c r="A5948" t="s">
        <v>1565</v>
      </c>
      <c r="B5948" t="s">
        <v>9904</v>
      </c>
    </row>
    <row r="5949" spans="1:2">
      <c r="A5949" t="s">
        <v>11175</v>
      </c>
      <c r="B5949" t="s">
        <v>11176</v>
      </c>
    </row>
    <row r="5950" spans="1:2">
      <c r="A5950" t="s">
        <v>21841</v>
      </c>
      <c r="B5950" t="s">
        <v>21842</v>
      </c>
    </row>
    <row r="5951" spans="1:2">
      <c r="A5951" t="s">
        <v>814</v>
      </c>
      <c r="B5951" t="s">
        <v>2975</v>
      </c>
    </row>
    <row r="5952" spans="1:2">
      <c r="A5952" t="s">
        <v>1584</v>
      </c>
      <c r="B5952" t="s">
        <v>8258</v>
      </c>
    </row>
    <row r="5953" spans="1:2">
      <c r="A5953" t="s">
        <v>21822</v>
      </c>
      <c r="B5953" t="s">
        <v>21823</v>
      </c>
    </row>
    <row r="5954" spans="1:2">
      <c r="A5954" t="s">
        <v>21824</v>
      </c>
      <c r="B5954" t="s">
        <v>21825</v>
      </c>
    </row>
    <row r="5955" spans="1:2">
      <c r="A5955" t="s">
        <v>20935</v>
      </c>
      <c r="B5955" t="s">
        <v>20936</v>
      </c>
    </row>
    <row r="5956" spans="1:2">
      <c r="A5956" t="s">
        <v>1899</v>
      </c>
      <c r="B5956" t="s">
        <v>1900</v>
      </c>
    </row>
    <row r="5957" spans="1:2">
      <c r="A5957" t="s">
        <v>23587</v>
      </c>
      <c r="B5957" t="s">
        <v>23588</v>
      </c>
    </row>
    <row r="5958" spans="1:2">
      <c r="A5958" t="s">
        <v>8336</v>
      </c>
      <c r="B5958" t="s">
        <v>8337</v>
      </c>
    </row>
    <row r="5959" spans="1:2">
      <c r="A5959" t="s">
        <v>18306</v>
      </c>
      <c r="B5959" t="s">
        <v>20053</v>
      </c>
    </row>
    <row r="5960" spans="1:2">
      <c r="A5960" t="s">
        <v>7635</v>
      </c>
      <c r="B5960" t="s">
        <v>7636</v>
      </c>
    </row>
    <row r="5961" spans="1:2">
      <c r="A5961" t="s">
        <v>706</v>
      </c>
      <c r="B5961" t="s">
        <v>2852</v>
      </c>
    </row>
    <row r="5962" spans="1:2">
      <c r="A5962" t="s">
        <v>17170</v>
      </c>
      <c r="B5962" t="s">
        <v>17171</v>
      </c>
    </row>
    <row r="5963" spans="1:2">
      <c r="A5963" t="s">
        <v>3795</v>
      </c>
      <c r="B5963" t="s">
        <v>3796</v>
      </c>
    </row>
    <row r="5964" spans="1:2">
      <c r="A5964" t="s">
        <v>993</v>
      </c>
      <c r="B5964" t="s">
        <v>3353</v>
      </c>
    </row>
    <row r="5965" spans="1:2">
      <c r="A5965" t="s">
        <v>11908</v>
      </c>
      <c r="B5965" t="s">
        <v>11909</v>
      </c>
    </row>
    <row r="5966" spans="1:2">
      <c r="A5966" t="s">
        <v>938</v>
      </c>
      <c r="B5966" t="s">
        <v>3226</v>
      </c>
    </row>
    <row r="5967" spans="1:2">
      <c r="A5967" t="s">
        <v>1559</v>
      </c>
      <c r="B5967" t="s">
        <v>6105</v>
      </c>
    </row>
    <row r="5968" spans="1:2">
      <c r="A5968" t="s">
        <v>4698</v>
      </c>
      <c r="B5968" t="s">
        <v>4699</v>
      </c>
    </row>
    <row r="5969" spans="1:2">
      <c r="A5969" t="s">
        <v>8917</v>
      </c>
      <c r="B5969" t="s">
        <v>8918</v>
      </c>
    </row>
    <row r="5970" spans="1:2">
      <c r="A5970" t="s">
        <v>22409</v>
      </c>
      <c r="B5970" t="s">
        <v>22410</v>
      </c>
    </row>
    <row r="5971" spans="1:2">
      <c r="A5971" t="s">
        <v>6458</v>
      </c>
      <c r="B5971" t="s">
        <v>6459</v>
      </c>
    </row>
    <row r="5972" spans="1:2">
      <c r="A5972" t="s">
        <v>5581</v>
      </c>
      <c r="B5972" t="s">
        <v>5582</v>
      </c>
    </row>
    <row r="5973" spans="1:2">
      <c r="A5973" t="s">
        <v>7778</v>
      </c>
      <c r="B5973" t="s">
        <v>7779</v>
      </c>
    </row>
    <row r="5974" spans="1:2">
      <c r="A5974" t="s">
        <v>6636</v>
      </c>
      <c r="B5974" t="s">
        <v>6637</v>
      </c>
    </row>
    <row r="5975" spans="1:2">
      <c r="A5975" t="s">
        <v>21820</v>
      </c>
      <c r="B5975" t="s">
        <v>21821</v>
      </c>
    </row>
    <row r="5976" spans="1:2">
      <c r="A5976" t="s">
        <v>1557</v>
      </c>
      <c r="B5976" t="s">
        <v>6882</v>
      </c>
    </row>
    <row r="5977" spans="1:2">
      <c r="A5977" t="s">
        <v>17232</v>
      </c>
      <c r="B5977" t="s">
        <v>17233</v>
      </c>
    </row>
    <row r="5978" spans="1:2">
      <c r="A5978" t="s">
        <v>11592</v>
      </c>
      <c r="B5978" t="s">
        <v>11593</v>
      </c>
    </row>
    <row r="5979" spans="1:2">
      <c r="A5979" t="s">
        <v>212</v>
      </c>
      <c r="B5979" t="s">
        <v>1894</v>
      </c>
    </row>
    <row r="5980" spans="1:2">
      <c r="A5980" t="s">
        <v>10587</v>
      </c>
      <c r="B5980" t="s">
        <v>10588</v>
      </c>
    </row>
    <row r="5981" spans="1:2">
      <c r="A5981" t="s">
        <v>10807</v>
      </c>
      <c r="B5981" t="s">
        <v>10808</v>
      </c>
    </row>
    <row r="5982" spans="1:2">
      <c r="A5982" t="s">
        <v>12757</v>
      </c>
      <c r="B5982" t="s">
        <v>17364</v>
      </c>
    </row>
    <row r="5983" spans="1:2">
      <c r="A5983" t="s">
        <v>10809</v>
      </c>
      <c r="B5983" t="s">
        <v>10810</v>
      </c>
    </row>
    <row r="5984" spans="1:2">
      <c r="A5984" t="s">
        <v>447</v>
      </c>
      <c r="B5984" t="s">
        <v>2390</v>
      </c>
    </row>
    <row r="5985" spans="1:2">
      <c r="A5985" t="s">
        <v>13591</v>
      </c>
      <c r="B5985" t="s">
        <v>13592</v>
      </c>
    </row>
    <row r="5986" spans="1:2">
      <c r="A5986" t="s">
        <v>10811</v>
      </c>
      <c r="B5986" t="s">
        <v>10812</v>
      </c>
    </row>
    <row r="5987" spans="1:2">
      <c r="A5987" t="s">
        <v>3524</v>
      </c>
      <c r="B5987" t="s">
        <v>3525</v>
      </c>
    </row>
    <row r="5988" spans="1:2">
      <c r="A5988" t="s">
        <v>8480</v>
      </c>
      <c r="B5988" t="s">
        <v>8481</v>
      </c>
    </row>
    <row r="5989" spans="1:2">
      <c r="A5989" t="s">
        <v>20799</v>
      </c>
      <c r="B5989" t="s">
        <v>20800</v>
      </c>
    </row>
    <row r="5990" spans="1:2">
      <c r="A5990" t="s">
        <v>21836</v>
      </c>
      <c r="B5990" t="s">
        <v>21837</v>
      </c>
    </row>
    <row r="5991" spans="1:2">
      <c r="A5991" t="s">
        <v>12312</v>
      </c>
      <c r="B5991" t="s">
        <v>12313</v>
      </c>
    </row>
    <row r="5992" spans="1:2">
      <c r="A5992" t="s">
        <v>23589</v>
      </c>
      <c r="B5992" t="s">
        <v>23590</v>
      </c>
    </row>
    <row r="5993" spans="1:2">
      <c r="A5993" t="s">
        <v>23591</v>
      </c>
      <c r="B5993" t="s">
        <v>23592</v>
      </c>
    </row>
    <row r="5994" spans="1:2">
      <c r="A5994" t="s">
        <v>8052</v>
      </c>
      <c r="B5994" t="s">
        <v>8053</v>
      </c>
    </row>
    <row r="5995" spans="1:2">
      <c r="A5995" t="s">
        <v>8482</v>
      </c>
      <c r="B5995" t="s">
        <v>8055</v>
      </c>
    </row>
    <row r="5996" spans="1:2">
      <c r="A5996" t="s">
        <v>8054</v>
      </c>
      <c r="B5996" t="s">
        <v>8055</v>
      </c>
    </row>
    <row r="5997" spans="1:2">
      <c r="A5997" t="s">
        <v>4468</v>
      </c>
      <c r="B5997" t="s">
        <v>4469</v>
      </c>
    </row>
    <row r="5998" spans="1:2">
      <c r="A5998" t="s">
        <v>3702</v>
      </c>
      <c r="B5998" t="s">
        <v>3703</v>
      </c>
    </row>
    <row r="5999" spans="1:2">
      <c r="A5999" t="s">
        <v>3797</v>
      </c>
      <c r="B5999" t="s">
        <v>3798</v>
      </c>
    </row>
    <row r="6000" spans="1:2">
      <c r="A6000" t="s">
        <v>1586</v>
      </c>
      <c r="B6000" t="s">
        <v>9906</v>
      </c>
    </row>
    <row r="6001" spans="1:2">
      <c r="A6001" t="s">
        <v>472</v>
      </c>
      <c r="B6001" t="s">
        <v>2422</v>
      </c>
    </row>
    <row r="6002" spans="1:2">
      <c r="A6002" t="s">
        <v>18208</v>
      </c>
      <c r="B6002" t="s">
        <v>19915</v>
      </c>
    </row>
    <row r="6003" spans="1:2">
      <c r="A6003" t="s">
        <v>23593</v>
      </c>
      <c r="B6003" t="s">
        <v>23594</v>
      </c>
    </row>
    <row r="6004" spans="1:2">
      <c r="A6004" t="s">
        <v>17557</v>
      </c>
      <c r="B6004" t="s">
        <v>17558</v>
      </c>
    </row>
    <row r="6005" spans="1:2">
      <c r="A6005" t="s">
        <v>23595</v>
      </c>
      <c r="B6005" t="s">
        <v>23596</v>
      </c>
    </row>
    <row r="6006" spans="1:2">
      <c r="A6006" t="s">
        <v>23597</v>
      </c>
      <c r="B6006" t="s">
        <v>23598</v>
      </c>
    </row>
    <row r="6007" spans="1:2">
      <c r="A6007" t="s">
        <v>17793</v>
      </c>
      <c r="B6007" t="s">
        <v>17794</v>
      </c>
    </row>
    <row r="6008" spans="1:2">
      <c r="A6008" t="s">
        <v>13585</v>
      </c>
      <c r="B6008" t="s">
        <v>13586</v>
      </c>
    </row>
    <row r="6009" spans="1:2">
      <c r="A6009" t="s">
        <v>20647</v>
      </c>
      <c r="B6009" t="s">
        <v>20648</v>
      </c>
    </row>
    <row r="6010" spans="1:2">
      <c r="A6010" t="s">
        <v>1571</v>
      </c>
      <c r="B6010" t="s">
        <v>5560</v>
      </c>
    </row>
    <row r="6011" spans="1:2">
      <c r="A6011" t="s">
        <v>20649</v>
      </c>
      <c r="B6011" t="s">
        <v>20650</v>
      </c>
    </row>
    <row r="6012" spans="1:2">
      <c r="A6012" t="s">
        <v>5539</v>
      </c>
      <c r="B6012" t="s">
        <v>5540</v>
      </c>
    </row>
    <row r="6013" spans="1:2">
      <c r="A6013" t="s">
        <v>4453</v>
      </c>
      <c r="B6013" t="s">
        <v>4454</v>
      </c>
    </row>
    <row r="6014" spans="1:2">
      <c r="A6014" t="s">
        <v>2798</v>
      </c>
      <c r="B6014" t="s">
        <v>2799</v>
      </c>
    </row>
    <row r="6015" spans="1:2">
      <c r="A6015" t="s">
        <v>4100</v>
      </c>
      <c r="B6015" t="s">
        <v>4101</v>
      </c>
    </row>
    <row r="6016" spans="1:2">
      <c r="A6016" t="s">
        <v>5012</v>
      </c>
      <c r="B6016" t="s">
        <v>5013</v>
      </c>
    </row>
    <row r="6017" spans="1:2">
      <c r="A6017" t="s">
        <v>5616</v>
      </c>
      <c r="B6017" t="s">
        <v>5617</v>
      </c>
    </row>
    <row r="6018" spans="1:2">
      <c r="A6018" t="s">
        <v>13587</v>
      </c>
      <c r="B6018" t="s">
        <v>13588</v>
      </c>
    </row>
    <row r="6019" spans="1:2">
      <c r="A6019" t="s">
        <v>12729</v>
      </c>
      <c r="B6019" t="s">
        <v>12730</v>
      </c>
    </row>
    <row r="6020" spans="1:2">
      <c r="A6020" t="s">
        <v>22585</v>
      </c>
      <c r="B6020" t="s">
        <v>22586</v>
      </c>
    </row>
    <row r="6021" spans="1:2">
      <c r="A6021" t="s">
        <v>22571</v>
      </c>
      <c r="B6021" t="s">
        <v>22572</v>
      </c>
    </row>
    <row r="6022" spans="1:2">
      <c r="A6022" t="s">
        <v>11594</v>
      </c>
      <c r="B6022" t="s">
        <v>11595</v>
      </c>
    </row>
    <row r="6023" spans="1:2">
      <c r="A6023" t="s">
        <v>11014</v>
      </c>
      <c r="B6023" t="s">
        <v>11015</v>
      </c>
    </row>
    <row r="6024" spans="1:2">
      <c r="A6024" t="s">
        <v>17064</v>
      </c>
      <c r="B6024" t="s">
        <v>17065</v>
      </c>
    </row>
    <row r="6025" spans="1:2">
      <c r="A6025" t="s">
        <v>4455</v>
      </c>
      <c r="B6025" t="s">
        <v>4456</v>
      </c>
    </row>
    <row r="6026" spans="1:2">
      <c r="A6026" t="s">
        <v>1587</v>
      </c>
      <c r="B6026" t="s">
        <v>9424</v>
      </c>
    </row>
    <row r="6027" spans="1:2">
      <c r="A6027" t="s">
        <v>23599</v>
      </c>
      <c r="B6027" t="s">
        <v>23600</v>
      </c>
    </row>
    <row r="6028" spans="1:2">
      <c r="A6028" t="s">
        <v>11177</v>
      </c>
      <c r="B6028" t="s">
        <v>11178</v>
      </c>
    </row>
    <row r="6029" spans="1:2">
      <c r="A6029" t="s">
        <v>23601</v>
      </c>
      <c r="B6029" t="s">
        <v>23602</v>
      </c>
    </row>
    <row r="6030" spans="1:2">
      <c r="A6030" t="s">
        <v>20365</v>
      </c>
      <c r="B6030" t="s">
        <v>20366</v>
      </c>
    </row>
    <row r="6031" spans="1:2">
      <c r="A6031" t="s">
        <v>12745</v>
      </c>
      <c r="B6031" t="s">
        <v>12746</v>
      </c>
    </row>
    <row r="6032" spans="1:2">
      <c r="A6032" t="s">
        <v>13593</v>
      </c>
      <c r="B6032" t="s">
        <v>13594</v>
      </c>
    </row>
    <row r="6033" spans="1:2">
      <c r="A6033" t="s">
        <v>20940</v>
      </c>
      <c r="B6033" t="s">
        <v>20941</v>
      </c>
    </row>
    <row r="6034" spans="1:2">
      <c r="A6034" t="s">
        <v>4464</v>
      </c>
      <c r="B6034" t="s">
        <v>4465</v>
      </c>
    </row>
    <row r="6035" spans="1:2">
      <c r="A6035" t="s">
        <v>21838</v>
      </c>
      <c r="B6035" t="s">
        <v>21839</v>
      </c>
    </row>
    <row r="6036" spans="1:2">
      <c r="A6036" t="s">
        <v>21840</v>
      </c>
      <c r="B6036" t="s">
        <v>21839</v>
      </c>
    </row>
    <row r="6037" spans="1:2">
      <c r="A6037" t="s">
        <v>610</v>
      </c>
      <c r="B6037" t="s">
        <v>2674</v>
      </c>
    </row>
    <row r="6038" spans="1:2">
      <c r="A6038" t="s">
        <v>4980</v>
      </c>
      <c r="B6038" t="s">
        <v>4981</v>
      </c>
    </row>
    <row r="6039" spans="1:2">
      <c r="A6039" t="s">
        <v>20536</v>
      </c>
      <c r="B6039" t="s">
        <v>20535</v>
      </c>
    </row>
    <row r="6040" spans="1:2">
      <c r="A6040" t="s">
        <v>20942</v>
      </c>
      <c r="B6040" t="s">
        <v>20943</v>
      </c>
    </row>
    <row r="6041" spans="1:2">
      <c r="A6041" t="s">
        <v>20944</v>
      </c>
      <c r="B6041" t="s">
        <v>20943</v>
      </c>
    </row>
    <row r="6042" spans="1:2">
      <c r="A6042" t="s">
        <v>23603</v>
      </c>
      <c r="B6042" t="s">
        <v>23604</v>
      </c>
    </row>
    <row r="6043" spans="1:2">
      <c r="A6043" t="s">
        <v>5718</v>
      </c>
      <c r="B6043" t="s">
        <v>5719</v>
      </c>
    </row>
    <row r="6044" spans="1:2">
      <c r="A6044" t="s">
        <v>9072</v>
      </c>
      <c r="B6044" t="s">
        <v>9073</v>
      </c>
    </row>
    <row r="6045" spans="1:2">
      <c r="A6045" t="s">
        <v>8056</v>
      </c>
      <c r="B6045" t="s">
        <v>8057</v>
      </c>
    </row>
    <row r="6046" spans="1:2">
      <c r="A6046" t="s">
        <v>158</v>
      </c>
      <c r="B6046" t="s">
        <v>7518</v>
      </c>
    </row>
    <row r="6047" spans="1:2">
      <c r="A6047" t="s">
        <v>13149</v>
      </c>
      <c r="B6047" t="s">
        <v>13150</v>
      </c>
    </row>
    <row r="6048" spans="1:2">
      <c r="A6048" t="s">
        <v>23605</v>
      </c>
      <c r="B6048" t="s">
        <v>23606</v>
      </c>
    </row>
    <row r="6049" spans="1:2">
      <c r="A6049" t="s">
        <v>3316</v>
      </c>
      <c r="B6049" t="s">
        <v>3317</v>
      </c>
    </row>
    <row r="6050" spans="1:2">
      <c r="A6050" t="s">
        <v>9070</v>
      </c>
      <c r="B6050" t="s">
        <v>9071</v>
      </c>
    </row>
    <row r="6051" spans="1:2">
      <c r="A6051" t="s">
        <v>10430</v>
      </c>
      <c r="B6051" t="s">
        <v>10431</v>
      </c>
    </row>
    <row r="6052" spans="1:2">
      <c r="A6052" t="s">
        <v>5859</v>
      </c>
      <c r="B6052" t="s">
        <v>5860</v>
      </c>
    </row>
    <row r="6053" spans="1:2">
      <c r="A6053" t="s">
        <v>17900</v>
      </c>
      <c r="B6053" t="s">
        <v>17901</v>
      </c>
    </row>
    <row r="6054" spans="1:2">
      <c r="A6054" t="s">
        <v>7017</v>
      </c>
      <c r="B6054" t="s">
        <v>7018</v>
      </c>
    </row>
    <row r="6055" spans="1:2">
      <c r="A6055" t="s">
        <v>7096</v>
      </c>
      <c r="B6055" t="s">
        <v>7097</v>
      </c>
    </row>
    <row r="6056" spans="1:2">
      <c r="A6056" t="s">
        <v>8973</v>
      </c>
      <c r="B6056" t="s">
        <v>8974</v>
      </c>
    </row>
    <row r="6057" spans="1:2">
      <c r="A6057" t="s">
        <v>7127</v>
      </c>
      <c r="B6057" t="s">
        <v>7128</v>
      </c>
    </row>
    <row r="6058" spans="1:2">
      <c r="A6058" t="s">
        <v>12751</v>
      </c>
      <c r="B6058" t="s">
        <v>12752</v>
      </c>
    </row>
    <row r="6059" spans="1:2">
      <c r="A6059" t="s">
        <v>9220</v>
      </c>
      <c r="B6059" t="s">
        <v>9221</v>
      </c>
    </row>
    <row r="6060" spans="1:2">
      <c r="A6060" t="s">
        <v>17938</v>
      </c>
      <c r="B6060" t="s">
        <v>17939</v>
      </c>
    </row>
    <row r="6061" spans="1:2">
      <c r="A6061" t="s">
        <v>5409</v>
      </c>
      <c r="B6061" t="s">
        <v>5410</v>
      </c>
    </row>
    <row r="6062" spans="1:2">
      <c r="A6062" t="s">
        <v>11089</v>
      </c>
      <c r="B6062" t="s">
        <v>11090</v>
      </c>
    </row>
    <row r="6063" spans="1:2">
      <c r="A6063" t="s">
        <v>10953</v>
      </c>
      <c r="B6063" t="s">
        <v>10954</v>
      </c>
    </row>
    <row r="6064" spans="1:2">
      <c r="A6064" t="s">
        <v>7426</v>
      </c>
      <c r="B6064" t="s">
        <v>7427</v>
      </c>
    </row>
    <row r="6065" spans="1:2">
      <c r="A6065" t="s">
        <v>6718</v>
      </c>
      <c r="B6065" t="s">
        <v>6719</v>
      </c>
    </row>
    <row r="6066" spans="1:2">
      <c r="A6066" t="s">
        <v>23607</v>
      </c>
      <c r="B6066" t="s">
        <v>23608</v>
      </c>
    </row>
    <row r="6067" spans="1:2">
      <c r="A6067" t="s">
        <v>9576</v>
      </c>
      <c r="B6067" t="s">
        <v>9577</v>
      </c>
    </row>
    <row r="6068" spans="1:2">
      <c r="A6068" t="s">
        <v>8975</v>
      </c>
      <c r="B6068" t="s">
        <v>8976</v>
      </c>
    </row>
    <row r="6069" spans="1:2">
      <c r="A6069" t="s">
        <v>12033</v>
      </c>
      <c r="B6069" t="s">
        <v>12034</v>
      </c>
    </row>
    <row r="6070" spans="1:2">
      <c r="A6070" t="s">
        <v>4470</v>
      </c>
      <c r="B6070" t="s">
        <v>4471</v>
      </c>
    </row>
    <row r="6071" spans="1:2">
      <c r="A6071" t="s">
        <v>23609</v>
      </c>
      <c r="B6071" t="s">
        <v>4471</v>
      </c>
    </row>
    <row r="6072" spans="1:2">
      <c r="A6072" t="s">
        <v>4472</v>
      </c>
      <c r="B6072" t="s">
        <v>4473</v>
      </c>
    </row>
    <row r="6073" spans="1:2">
      <c r="A6073" t="s">
        <v>4474</v>
      </c>
      <c r="B6073" t="s">
        <v>4475</v>
      </c>
    </row>
    <row r="6074" spans="1:2">
      <c r="A6074" t="s">
        <v>17902</v>
      </c>
      <c r="B6074" t="s">
        <v>17903</v>
      </c>
    </row>
    <row r="6075" spans="1:2">
      <c r="A6075" t="s">
        <v>756</v>
      </c>
      <c r="B6075" t="s">
        <v>2905</v>
      </c>
    </row>
    <row r="6076" spans="1:2">
      <c r="A6076" t="s">
        <v>17100</v>
      </c>
      <c r="B6076" t="s">
        <v>17101</v>
      </c>
    </row>
    <row r="6077" spans="1:2">
      <c r="A6077" t="s">
        <v>23610</v>
      </c>
      <c r="B6077" t="s">
        <v>17101</v>
      </c>
    </row>
    <row r="6078" spans="1:2">
      <c r="A6078" t="s">
        <v>12753</v>
      </c>
      <c r="B6078" t="s">
        <v>12754</v>
      </c>
    </row>
    <row r="6079" spans="1:2">
      <c r="A6079" t="s">
        <v>10731</v>
      </c>
      <c r="B6079" t="s">
        <v>10732</v>
      </c>
    </row>
    <row r="6080" spans="1:2">
      <c r="A6080" t="s">
        <v>10951</v>
      </c>
      <c r="B6080" t="s">
        <v>10952</v>
      </c>
    </row>
    <row r="6081" spans="1:2">
      <c r="A6081" t="s">
        <v>10733</v>
      </c>
      <c r="B6081" t="s">
        <v>10734</v>
      </c>
    </row>
    <row r="6082" spans="1:2">
      <c r="A6082" t="s">
        <v>21832</v>
      </c>
      <c r="B6082" t="s">
        <v>21833</v>
      </c>
    </row>
    <row r="6083" spans="1:2">
      <c r="A6083" t="s">
        <v>54</v>
      </c>
      <c r="B6083" t="s">
        <v>2423</v>
      </c>
    </row>
    <row r="6084" spans="1:2">
      <c r="A6084" t="s">
        <v>11444</v>
      </c>
      <c r="B6084" t="s">
        <v>11445</v>
      </c>
    </row>
    <row r="6085" spans="1:2">
      <c r="A6085" t="s">
        <v>11306</v>
      </c>
      <c r="B6085" t="s">
        <v>11307</v>
      </c>
    </row>
    <row r="6086" spans="1:2">
      <c r="A6086" t="s">
        <v>23611</v>
      </c>
      <c r="B6086" t="s">
        <v>23612</v>
      </c>
    </row>
    <row r="6087" spans="1:2">
      <c r="A6087" t="s">
        <v>23613</v>
      </c>
      <c r="B6087" t="s">
        <v>23614</v>
      </c>
    </row>
    <row r="6088" spans="1:2">
      <c r="A6088" t="s">
        <v>336</v>
      </c>
      <c r="B6088" t="s">
        <v>2145</v>
      </c>
    </row>
    <row r="6089" spans="1:2">
      <c r="A6089" t="s">
        <v>17363</v>
      </c>
      <c r="B6089" t="s">
        <v>8319</v>
      </c>
    </row>
    <row r="6090" spans="1:2">
      <c r="A6090" t="s">
        <v>8318</v>
      </c>
      <c r="B6090" t="s">
        <v>8319</v>
      </c>
    </row>
    <row r="6091" spans="1:2">
      <c r="A6091" t="s">
        <v>17230</v>
      </c>
      <c r="B6091" t="s">
        <v>17231</v>
      </c>
    </row>
    <row r="6092" spans="1:2">
      <c r="A6092" t="s">
        <v>10432</v>
      </c>
      <c r="B6092" t="s">
        <v>10433</v>
      </c>
    </row>
    <row r="6093" spans="1:2">
      <c r="A6093" t="s">
        <v>59</v>
      </c>
      <c r="B6093" t="s">
        <v>8259</v>
      </c>
    </row>
    <row r="6094" spans="1:2">
      <c r="A6094" t="s">
        <v>18206</v>
      </c>
      <c r="B6094" t="s">
        <v>19913</v>
      </c>
    </row>
    <row r="6095" spans="1:2">
      <c r="A6095" t="s">
        <v>6308</v>
      </c>
      <c r="B6095" t="s">
        <v>6309</v>
      </c>
    </row>
    <row r="6096" spans="1:2">
      <c r="A6096" t="s">
        <v>2169</v>
      </c>
      <c r="B6096" t="s">
        <v>2170</v>
      </c>
    </row>
    <row r="6097" spans="1:2">
      <c r="A6097" t="s">
        <v>21203</v>
      </c>
      <c r="B6097" t="s">
        <v>21204</v>
      </c>
    </row>
    <row r="6098" spans="1:2">
      <c r="A6098" t="s">
        <v>12769</v>
      </c>
      <c r="B6098" t="s">
        <v>12770</v>
      </c>
    </row>
    <row r="6099" spans="1:2">
      <c r="A6099" t="s">
        <v>21846</v>
      </c>
      <c r="B6099" t="s">
        <v>12770</v>
      </c>
    </row>
    <row r="6100" spans="1:2">
      <c r="A6100" t="s">
        <v>4478</v>
      </c>
      <c r="B6100" t="s">
        <v>4479</v>
      </c>
    </row>
    <row r="6101" spans="1:2">
      <c r="A6101" t="s">
        <v>5541</v>
      </c>
      <c r="B6101" t="s">
        <v>5542</v>
      </c>
    </row>
    <row r="6102" spans="1:2">
      <c r="A6102" t="s">
        <v>13597</v>
      </c>
      <c r="B6102" t="s">
        <v>13598</v>
      </c>
    </row>
    <row r="6103" spans="1:2">
      <c r="A6103" t="s">
        <v>4811</v>
      </c>
      <c r="B6103" t="s">
        <v>4812</v>
      </c>
    </row>
    <row r="6104" spans="1:2">
      <c r="A6104" t="s">
        <v>9279</v>
      </c>
      <c r="B6104" t="s">
        <v>9280</v>
      </c>
    </row>
    <row r="6105" spans="1:2">
      <c r="A6105" t="s">
        <v>12771</v>
      </c>
      <c r="B6105" t="s">
        <v>12772</v>
      </c>
    </row>
    <row r="6106" spans="1:2">
      <c r="A6106" t="s">
        <v>298</v>
      </c>
      <c r="B6106" t="s">
        <v>2075</v>
      </c>
    </row>
    <row r="6107" spans="1:2">
      <c r="A6107" t="s">
        <v>5080</v>
      </c>
      <c r="B6107" t="s">
        <v>5081</v>
      </c>
    </row>
    <row r="6108" spans="1:2">
      <c r="A6108" t="s">
        <v>524</v>
      </c>
      <c r="B6108" t="s">
        <v>2549</v>
      </c>
    </row>
    <row r="6109" spans="1:2">
      <c r="A6109" t="s">
        <v>16915</v>
      </c>
      <c r="B6109" t="s">
        <v>16916</v>
      </c>
    </row>
    <row r="6110" spans="1:2">
      <c r="A6110" t="s">
        <v>10434</v>
      </c>
      <c r="B6110" t="s">
        <v>7288</v>
      </c>
    </row>
    <row r="6111" spans="1:2">
      <c r="A6111" t="s">
        <v>7287</v>
      </c>
      <c r="B6111" t="s">
        <v>7288</v>
      </c>
    </row>
    <row r="6112" spans="1:2">
      <c r="A6112" t="s">
        <v>7289</v>
      </c>
      <c r="B6112" t="s">
        <v>7288</v>
      </c>
    </row>
    <row r="6113" spans="1:2">
      <c r="A6113" t="s">
        <v>11308</v>
      </c>
      <c r="B6113" t="s">
        <v>11309</v>
      </c>
    </row>
    <row r="6114" spans="1:2">
      <c r="A6114" t="s">
        <v>10439</v>
      </c>
      <c r="B6114" t="s">
        <v>8484</v>
      </c>
    </row>
    <row r="6115" spans="1:2">
      <c r="A6115" t="s">
        <v>8483</v>
      </c>
      <c r="B6115" t="s">
        <v>8484</v>
      </c>
    </row>
    <row r="6116" spans="1:2">
      <c r="A6116" t="s">
        <v>17172</v>
      </c>
      <c r="B6116" t="s">
        <v>17173</v>
      </c>
    </row>
    <row r="6117" spans="1:2">
      <c r="A6117" t="s">
        <v>16960</v>
      </c>
      <c r="B6117" t="s">
        <v>16961</v>
      </c>
    </row>
    <row r="6118" spans="1:2">
      <c r="A6118" t="s">
        <v>55</v>
      </c>
      <c r="B6118" t="s">
        <v>5500</v>
      </c>
    </row>
    <row r="6119" spans="1:2">
      <c r="A6119" t="s">
        <v>23615</v>
      </c>
      <c r="B6119" t="s">
        <v>23616</v>
      </c>
    </row>
    <row r="6120" spans="1:2">
      <c r="A6120" t="s">
        <v>23617</v>
      </c>
      <c r="B6120" t="s">
        <v>23618</v>
      </c>
    </row>
    <row r="6121" spans="1:2">
      <c r="A6121" t="s">
        <v>5563</v>
      </c>
      <c r="B6121" t="s">
        <v>5564</v>
      </c>
    </row>
    <row r="6122" spans="1:2">
      <c r="A6122" t="s">
        <v>1589</v>
      </c>
      <c r="B6122" t="s">
        <v>9426</v>
      </c>
    </row>
    <row r="6123" spans="1:2">
      <c r="A6123" t="s">
        <v>10437</v>
      </c>
      <c r="B6123" t="s">
        <v>10438</v>
      </c>
    </row>
    <row r="6124" spans="1:2">
      <c r="A6124" t="s">
        <v>8947</v>
      </c>
      <c r="B6124" t="s">
        <v>8948</v>
      </c>
    </row>
    <row r="6125" spans="1:2">
      <c r="A6125" t="s">
        <v>6926</v>
      </c>
      <c r="B6125" t="s">
        <v>6927</v>
      </c>
    </row>
    <row r="6126" spans="1:2">
      <c r="A6126" t="s">
        <v>20451</v>
      </c>
      <c r="B6126" t="s">
        <v>20452</v>
      </c>
    </row>
    <row r="6127" spans="1:2">
      <c r="A6127" t="s">
        <v>6066</v>
      </c>
      <c r="B6127" t="s">
        <v>6067</v>
      </c>
    </row>
    <row r="6128" spans="1:2">
      <c r="A6128" t="s">
        <v>612</v>
      </c>
      <c r="B6128" t="s">
        <v>613</v>
      </c>
    </row>
    <row r="6129" spans="1:2">
      <c r="A6129" t="s">
        <v>4466</v>
      </c>
      <c r="B6129" t="s">
        <v>4467</v>
      </c>
    </row>
    <row r="6130" spans="1:2">
      <c r="A6130" t="s">
        <v>3318</v>
      </c>
      <c r="B6130" t="s">
        <v>3319</v>
      </c>
    </row>
    <row r="6131" spans="1:2">
      <c r="A6131" t="s">
        <v>12775</v>
      </c>
      <c r="B6131" t="s">
        <v>12776</v>
      </c>
    </row>
    <row r="6132" spans="1:2">
      <c r="A6132" t="s">
        <v>13599</v>
      </c>
      <c r="B6132" t="s">
        <v>13600</v>
      </c>
    </row>
    <row r="6133" spans="1:2">
      <c r="A6133" t="s">
        <v>17434</v>
      </c>
      <c r="B6133" t="s">
        <v>17435</v>
      </c>
    </row>
    <row r="6134" spans="1:2">
      <c r="A6134" t="s">
        <v>2531</v>
      </c>
      <c r="B6134" t="s">
        <v>2532</v>
      </c>
    </row>
    <row r="6135" spans="1:2">
      <c r="A6135" t="s">
        <v>1590</v>
      </c>
      <c r="B6135" t="s">
        <v>6030</v>
      </c>
    </row>
    <row r="6136" spans="1:2">
      <c r="A6136" t="s">
        <v>12777</v>
      </c>
      <c r="B6136" t="s">
        <v>12778</v>
      </c>
    </row>
    <row r="6137" spans="1:2">
      <c r="A6137" t="s">
        <v>12035</v>
      </c>
      <c r="B6137" t="s">
        <v>12036</v>
      </c>
    </row>
    <row r="6138" spans="1:2">
      <c r="A6138" t="s">
        <v>293</v>
      </c>
      <c r="B6138" t="s">
        <v>2052</v>
      </c>
    </row>
    <row r="6139" spans="1:2">
      <c r="A6139" t="s">
        <v>6269</v>
      </c>
      <c r="B6139" t="s">
        <v>6270</v>
      </c>
    </row>
    <row r="6140" spans="1:2">
      <c r="A6140" t="s">
        <v>7019</v>
      </c>
      <c r="B6140" t="s">
        <v>7020</v>
      </c>
    </row>
    <row r="6141" spans="1:2">
      <c r="A6141" t="s">
        <v>22411</v>
      </c>
      <c r="B6141" t="s">
        <v>22412</v>
      </c>
    </row>
    <row r="6142" spans="1:2">
      <c r="A6142" t="s">
        <v>11844</v>
      </c>
      <c r="B6142" t="s">
        <v>11845</v>
      </c>
    </row>
    <row r="6143" spans="1:2">
      <c r="A6143" t="s">
        <v>2800</v>
      </c>
      <c r="B6143" t="s">
        <v>2801</v>
      </c>
    </row>
    <row r="6144" spans="1:2">
      <c r="A6144" t="s">
        <v>3668</v>
      </c>
      <c r="B6144" t="s">
        <v>3669</v>
      </c>
    </row>
    <row r="6145" spans="1:2">
      <c r="A6145" t="s">
        <v>4480</v>
      </c>
      <c r="B6145" t="s">
        <v>4481</v>
      </c>
    </row>
    <row r="6146" spans="1:2">
      <c r="A6146" t="s">
        <v>56</v>
      </c>
      <c r="B6146" t="s">
        <v>8580</v>
      </c>
    </row>
    <row r="6147" spans="1:2">
      <c r="A6147" t="s">
        <v>5543</v>
      </c>
      <c r="B6147" t="s">
        <v>4483</v>
      </c>
    </row>
    <row r="6148" spans="1:2">
      <c r="A6148" t="s">
        <v>4482</v>
      </c>
      <c r="B6148" t="s">
        <v>4483</v>
      </c>
    </row>
    <row r="6149" spans="1:2">
      <c r="A6149" t="s">
        <v>5501</v>
      </c>
      <c r="B6149" t="s">
        <v>5502</v>
      </c>
    </row>
    <row r="6150" spans="1:2">
      <c r="A6150" t="s">
        <v>13601</v>
      </c>
      <c r="B6150" t="s">
        <v>13602</v>
      </c>
    </row>
    <row r="6151" spans="1:2">
      <c r="A6151" t="s">
        <v>21067</v>
      </c>
      <c r="B6151" t="s">
        <v>21068</v>
      </c>
    </row>
    <row r="6152" spans="1:2">
      <c r="A6152" t="s">
        <v>9182</v>
      </c>
      <c r="B6152" t="s">
        <v>9183</v>
      </c>
    </row>
    <row r="6153" spans="1:2">
      <c r="A6153" t="s">
        <v>11310</v>
      </c>
      <c r="B6153" t="s">
        <v>11311</v>
      </c>
    </row>
    <row r="6154" spans="1:2">
      <c r="A6154" t="s">
        <v>7290</v>
      </c>
      <c r="B6154" t="s">
        <v>7291</v>
      </c>
    </row>
    <row r="6155" spans="1:2">
      <c r="A6155" t="s">
        <v>23619</v>
      </c>
      <c r="B6155" t="s">
        <v>23620</v>
      </c>
    </row>
    <row r="6156" spans="1:2">
      <c r="A6156" t="s">
        <v>13603</v>
      </c>
      <c r="B6156" t="s">
        <v>13604</v>
      </c>
    </row>
    <row r="6157" spans="1:2">
      <c r="A6157" t="s">
        <v>22413</v>
      </c>
      <c r="B6157" t="s">
        <v>22414</v>
      </c>
    </row>
    <row r="6158" spans="1:2">
      <c r="A6158" t="s">
        <v>22415</v>
      </c>
      <c r="B6158" t="s">
        <v>22416</v>
      </c>
    </row>
    <row r="6159" spans="1:2">
      <c r="A6159" t="s">
        <v>2623</v>
      </c>
      <c r="B6159" t="s">
        <v>2624</v>
      </c>
    </row>
    <row r="6160" spans="1:2">
      <c r="A6160" t="s">
        <v>2483</v>
      </c>
      <c r="B6160" t="s">
        <v>2484</v>
      </c>
    </row>
    <row r="6161" spans="1:2">
      <c r="A6161" t="s">
        <v>1067</v>
      </c>
      <c r="B6161" t="s">
        <v>1068</v>
      </c>
    </row>
    <row r="6162" spans="1:2">
      <c r="A6162" t="s">
        <v>22417</v>
      </c>
      <c r="B6162" t="s">
        <v>22418</v>
      </c>
    </row>
    <row r="6163" spans="1:2">
      <c r="A6163" t="s">
        <v>18211</v>
      </c>
      <c r="B6163" t="s">
        <v>19919</v>
      </c>
    </row>
    <row r="6164" spans="1:2">
      <c r="A6164" t="s">
        <v>17847</v>
      </c>
      <c r="B6164" t="s">
        <v>17848</v>
      </c>
    </row>
    <row r="6165" spans="1:2">
      <c r="A6165" t="s">
        <v>9281</v>
      </c>
      <c r="B6165" t="s">
        <v>9282</v>
      </c>
    </row>
    <row r="6166" spans="1:2">
      <c r="A6166" t="s">
        <v>19676</v>
      </c>
      <c r="B6166" t="s">
        <v>19597</v>
      </c>
    </row>
    <row r="6167" spans="1:2">
      <c r="A6167" t="s">
        <v>18212</v>
      </c>
      <c r="B6167" t="s">
        <v>19920</v>
      </c>
    </row>
    <row r="6168" spans="1:2">
      <c r="A6168" t="s">
        <v>10292</v>
      </c>
      <c r="B6168" t="s">
        <v>11179</v>
      </c>
    </row>
    <row r="6169" spans="1:2">
      <c r="A6169" t="s">
        <v>21845</v>
      </c>
      <c r="B6169" t="s">
        <v>11179</v>
      </c>
    </row>
    <row r="6170" spans="1:2">
      <c r="A6170" t="s">
        <v>7782</v>
      </c>
      <c r="B6170" t="s">
        <v>7783</v>
      </c>
    </row>
    <row r="6171" spans="1:2">
      <c r="A6171" t="s">
        <v>5263</v>
      </c>
      <c r="B6171" t="s">
        <v>5264</v>
      </c>
    </row>
    <row r="6172" spans="1:2">
      <c r="A6172" t="s">
        <v>5298</v>
      </c>
      <c r="B6172" t="s">
        <v>5299</v>
      </c>
    </row>
    <row r="6173" spans="1:2">
      <c r="A6173" t="s">
        <v>10435</v>
      </c>
      <c r="B6173" t="s">
        <v>10436</v>
      </c>
    </row>
    <row r="6174" spans="1:2">
      <c r="A6174" t="s">
        <v>3736</v>
      </c>
      <c r="B6174" t="s">
        <v>3737</v>
      </c>
    </row>
    <row r="6175" spans="1:2">
      <c r="A6175" t="s">
        <v>3738</v>
      </c>
      <c r="B6175" t="s">
        <v>3737</v>
      </c>
    </row>
    <row r="6176" spans="1:2">
      <c r="A6176" t="s">
        <v>23621</v>
      </c>
      <c r="B6176" t="s">
        <v>23622</v>
      </c>
    </row>
    <row r="6177" spans="1:2">
      <c r="A6177" t="s">
        <v>20153</v>
      </c>
      <c r="B6177" t="s">
        <v>20154</v>
      </c>
    </row>
    <row r="6178" spans="1:2">
      <c r="A6178" t="s">
        <v>21843</v>
      </c>
      <c r="B6178" t="s">
        <v>21844</v>
      </c>
    </row>
    <row r="6179" spans="1:2">
      <c r="A6179" t="s">
        <v>5827</v>
      </c>
      <c r="B6179" t="s">
        <v>5828</v>
      </c>
    </row>
    <row r="6180" spans="1:2">
      <c r="A6180" t="s">
        <v>5783</v>
      </c>
      <c r="B6180" t="s">
        <v>5784</v>
      </c>
    </row>
    <row r="6181" spans="1:2">
      <c r="A6181" t="s">
        <v>57</v>
      </c>
      <c r="B6181" t="s">
        <v>20367</v>
      </c>
    </row>
    <row r="6182" spans="1:2">
      <c r="A6182" t="s">
        <v>414</v>
      </c>
      <c r="B6182" t="s">
        <v>2283</v>
      </c>
    </row>
    <row r="6183" spans="1:2">
      <c r="A6183" t="s">
        <v>4700</v>
      </c>
      <c r="B6183" t="s">
        <v>4701</v>
      </c>
    </row>
    <row r="6184" spans="1:2">
      <c r="A6184" t="s">
        <v>12779</v>
      </c>
      <c r="B6184" t="s">
        <v>12780</v>
      </c>
    </row>
    <row r="6185" spans="1:2">
      <c r="A6185" t="s">
        <v>20945</v>
      </c>
      <c r="B6185" t="s">
        <v>20946</v>
      </c>
    </row>
    <row r="6186" spans="1:2">
      <c r="A6186" t="s">
        <v>663</v>
      </c>
      <c r="B6186" t="s">
        <v>2737</v>
      </c>
    </row>
    <row r="6187" spans="1:2">
      <c r="A6187" t="s">
        <v>7946</v>
      </c>
      <c r="B6187" t="s">
        <v>7947</v>
      </c>
    </row>
    <row r="6188" spans="1:2">
      <c r="A6188" t="s">
        <v>5620</v>
      </c>
      <c r="B6188" t="s">
        <v>5621</v>
      </c>
    </row>
    <row r="6189" spans="1:2">
      <c r="A6189" t="s">
        <v>6523</v>
      </c>
      <c r="B6189" t="s">
        <v>6524</v>
      </c>
    </row>
    <row r="6190" spans="1:2">
      <c r="A6190" t="s">
        <v>21340</v>
      </c>
      <c r="B6190" t="s">
        <v>21341</v>
      </c>
    </row>
    <row r="6191" spans="1:2">
      <c r="A6191" t="s">
        <v>7641</v>
      </c>
      <c r="B6191" t="s">
        <v>7642</v>
      </c>
    </row>
    <row r="6192" spans="1:2">
      <c r="A6192" t="s">
        <v>18213</v>
      </c>
      <c r="B6192" t="s">
        <v>19921</v>
      </c>
    </row>
    <row r="6193" spans="1:2">
      <c r="A6193" t="s">
        <v>18214</v>
      </c>
      <c r="B6193" t="s">
        <v>19922</v>
      </c>
    </row>
    <row r="6194" spans="1:2">
      <c r="A6194" t="s">
        <v>20947</v>
      </c>
      <c r="B6194" t="s">
        <v>20948</v>
      </c>
    </row>
    <row r="6195" spans="1:2">
      <c r="A6195" t="s">
        <v>5748</v>
      </c>
      <c r="B6195" t="s">
        <v>5749</v>
      </c>
    </row>
    <row r="6196" spans="1:2">
      <c r="A6196" t="s">
        <v>20931</v>
      </c>
      <c r="B6196" t="s">
        <v>20932</v>
      </c>
    </row>
    <row r="6197" spans="1:2">
      <c r="A6197" t="s">
        <v>994</v>
      </c>
      <c r="B6197" t="s">
        <v>3354</v>
      </c>
    </row>
    <row r="6198" spans="1:2">
      <c r="A6198" t="s">
        <v>160</v>
      </c>
      <c r="B6198" t="s">
        <v>3160</v>
      </c>
    </row>
    <row r="6199" spans="1:2">
      <c r="A6199" t="s">
        <v>17656</v>
      </c>
      <c r="B6199" t="s">
        <v>17657</v>
      </c>
    </row>
    <row r="6200" spans="1:2">
      <c r="A6200" t="s">
        <v>20933</v>
      </c>
      <c r="B6200" t="s">
        <v>20934</v>
      </c>
    </row>
    <row r="6201" spans="1:2">
      <c r="A6201" t="s">
        <v>2625</v>
      </c>
      <c r="B6201" t="s">
        <v>2626</v>
      </c>
    </row>
    <row r="6202" spans="1:2">
      <c r="A6202" t="s">
        <v>3379</v>
      </c>
      <c r="B6202" t="s">
        <v>3380</v>
      </c>
    </row>
    <row r="6203" spans="1:2">
      <c r="A6203" t="s">
        <v>283</v>
      </c>
      <c r="B6203" t="s">
        <v>2042</v>
      </c>
    </row>
    <row r="6204" spans="1:2">
      <c r="A6204" t="s">
        <v>19678</v>
      </c>
      <c r="B6204" t="s">
        <v>707</v>
      </c>
    </row>
    <row r="6205" spans="1:2">
      <c r="A6205" t="s">
        <v>23623</v>
      </c>
      <c r="B6205" t="s">
        <v>23624</v>
      </c>
    </row>
    <row r="6206" spans="1:2">
      <c r="A6206" t="s">
        <v>23625</v>
      </c>
      <c r="B6206" t="s">
        <v>23626</v>
      </c>
    </row>
    <row r="6207" spans="1:2">
      <c r="A6207" t="s">
        <v>1032</v>
      </c>
      <c r="B6207" t="s">
        <v>3401</v>
      </c>
    </row>
    <row r="6208" spans="1:2">
      <c r="A6208" t="s">
        <v>20455</v>
      </c>
      <c r="B6208" t="s">
        <v>20456</v>
      </c>
    </row>
    <row r="6209" spans="1:2">
      <c r="A6209" t="s">
        <v>7519</v>
      </c>
      <c r="B6209" t="s">
        <v>7520</v>
      </c>
    </row>
    <row r="6210" spans="1:2">
      <c r="A6210" t="s">
        <v>8664</v>
      </c>
      <c r="B6210" t="s">
        <v>8665</v>
      </c>
    </row>
    <row r="6211" spans="1:2">
      <c r="A6211" t="s">
        <v>18215</v>
      </c>
      <c r="B6211" t="s">
        <v>19923</v>
      </c>
    </row>
    <row r="6212" spans="1:2">
      <c r="A6212" t="s">
        <v>9076</v>
      </c>
      <c r="B6212" t="s">
        <v>9077</v>
      </c>
    </row>
    <row r="6213" spans="1:2">
      <c r="A6213" t="s">
        <v>9940</v>
      </c>
      <c r="B6213" t="s">
        <v>9941</v>
      </c>
    </row>
    <row r="6214" spans="1:2">
      <c r="A6214" t="s">
        <v>9716</v>
      </c>
      <c r="B6214" t="s">
        <v>9717</v>
      </c>
    </row>
    <row r="6215" spans="1:2">
      <c r="A6215" t="s">
        <v>12145</v>
      </c>
      <c r="B6215" t="s">
        <v>12146</v>
      </c>
    </row>
    <row r="6216" spans="1:2">
      <c r="A6216" t="s">
        <v>9761</v>
      </c>
      <c r="B6216" t="s">
        <v>9762</v>
      </c>
    </row>
    <row r="6217" spans="1:2">
      <c r="A6217" t="s">
        <v>58</v>
      </c>
      <c r="B6217" t="s">
        <v>22419</v>
      </c>
    </row>
    <row r="6218" spans="1:2">
      <c r="A6218" t="s">
        <v>4486</v>
      </c>
      <c r="B6218" t="s">
        <v>4487</v>
      </c>
    </row>
    <row r="6219" spans="1:2">
      <c r="A6219" t="s">
        <v>19677</v>
      </c>
      <c r="B6219" t="s">
        <v>19737</v>
      </c>
    </row>
    <row r="6220" spans="1:2">
      <c r="A6220" t="s">
        <v>1591</v>
      </c>
      <c r="B6220" t="s">
        <v>9079</v>
      </c>
    </row>
    <row r="6221" spans="1:2">
      <c r="A6221" t="s">
        <v>9078</v>
      </c>
      <c r="B6221" t="s">
        <v>9079</v>
      </c>
    </row>
    <row r="6222" spans="1:2">
      <c r="A6222" t="s">
        <v>1592</v>
      </c>
      <c r="B6222" t="s">
        <v>2802</v>
      </c>
    </row>
    <row r="6223" spans="1:2">
      <c r="A6223" t="s">
        <v>18216</v>
      </c>
      <c r="B6223" t="s">
        <v>19924</v>
      </c>
    </row>
    <row r="6224" spans="1:2">
      <c r="A6224" t="s">
        <v>9346</v>
      </c>
      <c r="B6224" t="s">
        <v>9347</v>
      </c>
    </row>
    <row r="6225" spans="1:2">
      <c r="A6225" t="s">
        <v>294</v>
      </c>
      <c r="B6225" t="s">
        <v>2053</v>
      </c>
    </row>
    <row r="6226" spans="1:2">
      <c r="A6226" t="s">
        <v>18308</v>
      </c>
      <c r="B6226" t="s">
        <v>20054</v>
      </c>
    </row>
    <row r="6227" spans="1:2">
      <c r="A6227" t="s">
        <v>3271</v>
      </c>
      <c r="B6227" t="s">
        <v>3272</v>
      </c>
    </row>
    <row r="6228" spans="1:2">
      <c r="A6228" t="s">
        <v>13431</v>
      </c>
      <c r="B6228" t="s">
        <v>3272</v>
      </c>
    </row>
    <row r="6229" spans="1:2">
      <c r="A6229" t="s">
        <v>23627</v>
      </c>
      <c r="B6229" t="s">
        <v>23628</v>
      </c>
    </row>
    <row r="6230" spans="1:2">
      <c r="A6230" t="s">
        <v>3850</v>
      </c>
      <c r="B6230" t="s">
        <v>3851</v>
      </c>
    </row>
    <row r="6231" spans="1:2">
      <c r="A6231" t="s">
        <v>2738</v>
      </c>
      <c r="B6231" t="s">
        <v>2739</v>
      </c>
    </row>
    <row r="6232" spans="1:2">
      <c r="A6232" t="s">
        <v>498</v>
      </c>
      <c r="B6232" t="s">
        <v>2505</v>
      </c>
    </row>
    <row r="6233" spans="1:2">
      <c r="A6233" t="s">
        <v>2247</v>
      </c>
      <c r="B6233" t="s">
        <v>2248</v>
      </c>
    </row>
    <row r="6234" spans="1:2">
      <c r="A6234" t="s">
        <v>4182</v>
      </c>
      <c r="B6234" t="s">
        <v>4183</v>
      </c>
    </row>
    <row r="6235" spans="1:2">
      <c r="A6235" t="s">
        <v>1593</v>
      </c>
      <c r="B6235" t="s">
        <v>9427</v>
      </c>
    </row>
    <row r="6236" spans="1:2">
      <c r="A6236" t="s">
        <v>6902</v>
      </c>
      <c r="B6236" t="s">
        <v>6903</v>
      </c>
    </row>
    <row r="6237" spans="1:2">
      <c r="A6237" t="s">
        <v>8666</v>
      </c>
      <c r="B6237" t="s">
        <v>8667</v>
      </c>
    </row>
    <row r="6238" spans="1:2">
      <c r="A6238" t="s">
        <v>1595</v>
      </c>
      <c r="B6238" t="s">
        <v>2341</v>
      </c>
    </row>
    <row r="6239" spans="1:2">
      <c r="A6239" t="s">
        <v>20261</v>
      </c>
      <c r="B6239" t="s">
        <v>20262</v>
      </c>
    </row>
    <row r="6240" spans="1:2">
      <c r="A6240" t="s">
        <v>10737</v>
      </c>
      <c r="B6240" t="s">
        <v>10738</v>
      </c>
    </row>
    <row r="6241" spans="1:2">
      <c r="A6241" t="s">
        <v>20127</v>
      </c>
      <c r="B6241" t="s">
        <v>20128</v>
      </c>
    </row>
    <row r="6242" spans="1:2">
      <c r="A6242" t="s">
        <v>664</v>
      </c>
      <c r="B6242" t="s">
        <v>2740</v>
      </c>
    </row>
    <row r="6243" spans="1:2">
      <c r="A6243" t="s">
        <v>23629</v>
      </c>
      <c r="B6243" t="s">
        <v>23630</v>
      </c>
    </row>
    <row r="6244" spans="1:2">
      <c r="A6244" t="s">
        <v>614</v>
      </c>
      <c r="B6244" t="s">
        <v>2675</v>
      </c>
    </row>
    <row r="6245" spans="1:2">
      <c r="A6245" t="s">
        <v>474</v>
      </c>
      <c r="B6245" t="s">
        <v>2424</v>
      </c>
    </row>
    <row r="6246" spans="1:2">
      <c r="A6246" t="s">
        <v>1597</v>
      </c>
      <c r="B6246" t="s">
        <v>6436</v>
      </c>
    </row>
    <row r="6247" spans="1:2">
      <c r="A6247" t="s">
        <v>6233</v>
      </c>
      <c r="B6247" t="s">
        <v>6234</v>
      </c>
    </row>
    <row r="6248" spans="1:2">
      <c r="A6248" t="s">
        <v>23631</v>
      </c>
      <c r="B6248" t="s">
        <v>23632</v>
      </c>
    </row>
    <row r="6249" spans="1:2">
      <c r="A6249" t="s">
        <v>22420</v>
      </c>
      <c r="B6249" t="s">
        <v>22421</v>
      </c>
    </row>
    <row r="6250" spans="1:2">
      <c r="A6250" t="s">
        <v>18217</v>
      </c>
      <c r="B6250" t="s">
        <v>19925</v>
      </c>
    </row>
    <row r="6251" spans="1:2">
      <c r="A6251" t="s">
        <v>939</v>
      </c>
      <c r="B6251" t="s">
        <v>3217</v>
      </c>
    </row>
    <row r="6252" spans="1:2">
      <c r="A6252" t="s">
        <v>23633</v>
      </c>
      <c r="B6252" t="s">
        <v>23634</v>
      </c>
    </row>
    <row r="6253" spans="1:2">
      <c r="A6253" t="s">
        <v>1594</v>
      </c>
      <c r="B6253" t="s">
        <v>7211</v>
      </c>
    </row>
    <row r="6254" spans="1:2">
      <c r="A6254" t="s">
        <v>2342</v>
      </c>
      <c r="B6254" t="s">
        <v>2343</v>
      </c>
    </row>
    <row r="6255" spans="1:2">
      <c r="A6255" t="s">
        <v>2344</v>
      </c>
      <c r="B6255" t="s">
        <v>2345</v>
      </c>
    </row>
    <row r="6256" spans="1:2">
      <c r="A6256" t="s">
        <v>9930</v>
      </c>
      <c r="B6256" t="s">
        <v>9931</v>
      </c>
    </row>
    <row r="6257" spans="1:2">
      <c r="A6257" t="s">
        <v>20773</v>
      </c>
      <c r="B6257" t="s">
        <v>20774</v>
      </c>
    </row>
    <row r="6258" spans="1:2">
      <c r="A6258" t="s">
        <v>3643</v>
      </c>
      <c r="B6258" t="s">
        <v>3644</v>
      </c>
    </row>
    <row r="6259" spans="1:2">
      <c r="A6259" t="s">
        <v>17601</v>
      </c>
      <c r="B6259" t="s">
        <v>17602</v>
      </c>
    </row>
    <row r="6260" spans="1:2">
      <c r="A6260" t="s">
        <v>22430</v>
      </c>
      <c r="B6260" t="s">
        <v>22431</v>
      </c>
    </row>
    <row r="6261" spans="1:2">
      <c r="A6261" t="s">
        <v>2803</v>
      </c>
      <c r="B6261" t="s">
        <v>2804</v>
      </c>
    </row>
    <row r="6262" spans="1:2">
      <c r="A6262" t="s">
        <v>23635</v>
      </c>
      <c r="B6262" t="s">
        <v>23636</v>
      </c>
    </row>
    <row r="6263" spans="1:2">
      <c r="A6263" t="s">
        <v>4958</v>
      </c>
      <c r="B6263" t="s">
        <v>4959</v>
      </c>
    </row>
    <row r="6264" spans="1:2">
      <c r="A6264" t="s">
        <v>4854</v>
      </c>
      <c r="B6264" t="s">
        <v>4855</v>
      </c>
    </row>
    <row r="6265" spans="1:2">
      <c r="A6265" t="s">
        <v>6068</v>
      </c>
      <c r="B6265" t="s">
        <v>6069</v>
      </c>
    </row>
    <row r="6266" spans="1:2">
      <c r="A6266" t="s">
        <v>6387</v>
      </c>
      <c r="B6266" t="s">
        <v>6388</v>
      </c>
    </row>
    <row r="6267" spans="1:2">
      <c r="A6267" t="s">
        <v>349</v>
      </c>
      <c r="B6267" t="s">
        <v>2196</v>
      </c>
    </row>
    <row r="6268" spans="1:2">
      <c r="A6268" t="s">
        <v>10267</v>
      </c>
      <c r="B6268" t="s">
        <v>473</v>
      </c>
    </row>
    <row r="6269" spans="1:2">
      <c r="A6269" t="s">
        <v>1596</v>
      </c>
      <c r="B6269" t="s">
        <v>7709</v>
      </c>
    </row>
    <row r="6270" spans="1:2">
      <c r="A6270" t="s">
        <v>22423</v>
      </c>
      <c r="B6270" t="s">
        <v>2284</v>
      </c>
    </row>
    <row r="6271" spans="1:2">
      <c r="A6271" t="s">
        <v>22424</v>
      </c>
      <c r="B6271" t="s">
        <v>2284</v>
      </c>
    </row>
    <row r="6272" spans="1:2">
      <c r="A6272" t="s">
        <v>386</v>
      </c>
      <c r="B6272" t="s">
        <v>2284</v>
      </c>
    </row>
    <row r="6273" spans="1:2">
      <c r="A6273" t="s">
        <v>5503</v>
      </c>
      <c r="B6273" t="s">
        <v>5504</v>
      </c>
    </row>
    <row r="6274" spans="1:2">
      <c r="A6274" t="s">
        <v>815</v>
      </c>
      <c r="B6274" t="s">
        <v>2976</v>
      </c>
    </row>
    <row r="6275" spans="1:2">
      <c r="A6275" t="s">
        <v>2807</v>
      </c>
      <c r="B6275" t="s">
        <v>2808</v>
      </c>
    </row>
    <row r="6276" spans="1:2">
      <c r="A6276" t="s">
        <v>3043</v>
      </c>
      <c r="B6276" t="s">
        <v>3044</v>
      </c>
    </row>
    <row r="6277" spans="1:2">
      <c r="A6277" t="s">
        <v>23637</v>
      </c>
      <c r="B6277" t="s">
        <v>23638</v>
      </c>
    </row>
    <row r="6278" spans="1:2">
      <c r="A6278" t="s">
        <v>1598</v>
      </c>
      <c r="B6278" t="s">
        <v>7212</v>
      </c>
    </row>
    <row r="6279" spans="1:2">
      <c r="A6279" t="s">
        <v>2805</v>
      </c>
      <c r="B6279" t="s">
        <v>2806</v>
      </c>
    </row>
    <row r="6280" spans="1:2">
      <c r="A6280" t="s">
        <v>23639</v>
      </c>
      <c r="B6280" t="s">
        <v>23640</v>
      </c>
    </row>
    <row r="6281" spans="1:2">
      <c r="A6281" t="s">
        <v>5919</v>
      </c>
      <c r="B6281" t="s">
        <v>5920</v>
      </c>
    </row>
    <row r="6282" spans="1:2">
      <c r="A6282" t="s">
        <v>937</v>
      </c>
      <c r="B6282" t="s">
        <v>3225</v>
      </c>
    </row>
    <row r="6283" spans="1:2">
      <c r="A6283" t="s">
        <v>3734</v>
      </c>
      <c r="B6283" t="s">
        <v>3735</v>
      </c>
    </row>
    <row r="6284" spans="1:2">
      <c r="A6284" t="s">
        <v>446</v>
      </c>
      <c r="B6284" t="s">
        <v>2389</v>
      </c>
    </row>
    <row r="6285" spans="1:2">
      <c r="A6285" t="s">
        <v>10012</v>
      </c>
      <c r="B6285" t="s">
        <v>10013</v>
      </c>
    </row>
    <row r="6286" spans="1:2">
      <c r="A6286" t="s">
        <v>22425</v>
      </c>
      <c r="B6286" t="s">
        <v>22426</v>
      </c>
    </row>
    <row r="6287" spans="1:2">
      <c r="A6287" t="s">
        <v>9283</v>
      </c>
      <c r="B6287" t="s">
        <v>9284</v>
      </c>
    </row>
    <row r="6288" spans="1:2">
      <c r="A6288" t="s">
        <v>6123</v>
      </c>
      <c r="B6288" t="s">
        <v>6124</v>
      </c>
    </row>
    <row r="6289" spans="1:2">
      <c r="A6289" t="s">
        <v>7807</v>
      </c>
      <c r="B6289" t="s">
        <v>7808</v>
      </c>
    </row>
    <row r="6290" spans="1:2">
      <c r="A6290" t="s">
        <v>8138</v>
      </c>
      <c r="B6290" t="s">
        <v>8139</v>
      </c>
    </row>
    <row r="6291" spans="1:2">
      <c r="A6291" t="s">
        <v>9763</v>
      </c>
      <c r="B6291" t="s">
        <v>9764</v>
      </c>
    </row>
    <row r="6292" spans="1:2">
      <c r="A6292" t="s">
        <v>17066</v>
      </c>
      <c r="B6292" t="s">
        <v>17067</v>
      </c>
    </row>
    <row r="6293" spans="1:2">
      <c r="A6293" t="s">
        <v>12783</v>
      </c>
      <c r="B6293" t="s">
        <v>12784</v>
      </c>
    </row>
    <row r="6294" spans="1:2">
      <c r="A6294" t="s">
        <v>9978</v>
      </c>
      <c r="B6294" t="s">
        <v>11596</v>
      </c>
    </row>
    <row r="6295" spans="1:2">
      <c r="A6295" t="s">
        <v>11446</v>
      </c>
      <c r="B6295" t="s">
        <v>11447</v>
      </c>
    </row>
    <row r="6296" spans="1:2">
      <c r="A6296" t="s">
        <v>23641</v>
      </c>
      <c r="B6296" t="s">
        <v>23642</v>
      </c>
    </row>
    <row r="6297" spans="1:2">
      <c r="A6297" t="s">
        <v>6553</v>
      </c>
      <c r="B6297" t="s">
        <v>6554</v>
      </c>
    </row>
    <row r="6298" spans="1:2">
      <c r="A6298" t="s">
        <v>17436</v>
      </c>
      <c r="B6298" t="s">
        <v>17437</v>
      </c>
    </row>
    <row r="6299" spans="1:2">
      <c r="A6299" t="s">
        <v>1599</v>
      </c>
      <c r="B6299" t="s">
        <v>7213</v>
      </c>
    </row>
    <row r="6300" spans="1:2">
      <c r="A6300" t="s">
        <v>17940</v>
      </c>
      <c r="B6300" t="s">
        <v>17941</v>
      </c>
    </row>
    <row r="6301" spans="1:2">
      <c r="A6301" t="s">
        <v>51</v>
      </c>
      <c r="B6301" t="s">
        <v>20264</v>
      </c>
    </row>
    <row r="6302" spans="1:2">
      <c r="A6302" t="s">
        <v>20263</v>
      </c>
      <c r="B6302" t="s">
        <v>20264</v>
      </c>
    </row>
    <row r="6303" spans="1:2">
      <c r="A6303" t="s">
        <v>23643</v>
      </c>
      <c r="B6303" t="s">
        <v>23644</v>
      </c>
    </row>
    <row r="6304" spans="1:2">
      <c r="A6304" t="s">
        <v>1600</v>
      </c>
      <c r="B6304" t="s">
        <v>8260</v>
      </c>
    </row>
    <row r="6305" spans="1:2">
      <c r="A6305" t="s">
        <v>18209</v>
      </c>
      <c r="B6305" t="s">
        <v>19916</v>
      </c>
    </row>
    <row r="6306" spans="1:2">
      <c r="A6306" t="s">
        <v>21069</v>
      </c>
      <c r="B6306" t="s">
        <v>21070</v>
      </c>
    </row>
    <row r="6307" spans="1:2">
      <c r="A6307" t="s">
        <v>5785</v>
      </c>
      <c r="B6307" t="s">
        <v>5786</v>
      </c>
    </row>
    <row r="6308" spans="1:2">
      <c r="A6308" t="s">
        <v>13605</v>
      </c>
      <c r="B6308" t="s">
        <v>13606</v>
      </c>
    </row>
    <row r="6309" spans="1:2">
      <c r="A6309" t="s">
        <v>3799</v>
      </c>
      <c r="B6309" t="s">
        <v>3800</v>
      </c>
    </row>
    <row r="6310" spans="1:2">
      <c r="A6310" t="s">
        <v>21847</v>
      </c>
      <c r="B6310" t="s">
        <v>21848</v>
      </c>
    </row>
    <row r="6311" spans="1:2">
      <c r="A6311" t="s">
        <v>8338</v>
      </c>
      <c r="B6311" t="s">
        <v>8339</v>
      </c>
    </row>
    <row r="6312" spans="1:2">
      <c r="A6312" t="s">
        <v>18210</v>
      </c>
      <c r="B6312" t="s">
        <v>9425</v>
      </c>
    </row>
    <row r="6313" spans="1:2">
      <c r="A6313" t="s">
        <v>1588</v>
      </c>
      <c r="B6313" t="s">
        <v>9425</v>
      </c>
    </row>
    <row r="6314" spans="1:2">
      <c r="A6314" t="s">
        <v>157</v>
      </c>
      <c r="B6314" t="s">
        <v>2904</v>
      </c>
    </row>
    <row r="6315" spans="1:2">
      <c r="A6315" t="s">
        <v>8919</v>
      </c>
      <c r="B6315" t="s">
        <v>8920</v>
      </c>
    </row>
    <row r="6316" spans="1:2">
      <c r="A6316" t="s">
        <v>23645</v>
      </c>
      <c r="B6316" t="s">
        <v>23646</v>
      </c>
    </row>
    <row r="6317" spans="1:2">
      <c r="A6317" t="s">
        <v>3355</v>
      </c>
      <c r="B6317" t="s">
        <v>3356</v>
      </c>
    </row>
    <row r="6318" spans="1:2">
      <c r="A6318" t="s">
        <v>1034</v>
      </c>
      <c r="B6318" t="s">
        <v>17503</v>
      </c>
    </row>
    <row r="6319" spans="1:2">
      <c r="A6319" t="s">
        <v>6832</v>
      </c>
      <c r="B6319" t="s">
        <v>6833</v>
      </c>
    </row>
    <row r="6320" spans="1:2">
      <c r="A6320" t="s">
        <v>10505</v>
      </c>
      <c r="B6320" t="s">
        <v>10506</v>
      </c>
    </row>
    <row r="6321" spans="1:2">
      <c r="A6321" t="s">
        <v>162</v>
      </c>
      <c r="B6321" t="s">
        <v>22422</v>
      </c>
    </row>
    <row r="6322" spans="1:2">
      <c r="A6322" t="s">
        <v>23647</v>
      </c>
      <c r="B6322" t="s">
        <v>23648</v>
      </c>
    </row>
    <row r="6323" spans="1:2">
      <c r="A6323" t="s">
        <v>8340</v>
      </c>
      <c r="B6323" t="s">
        <v>8341</v>
      </c>
    </row>
    <row r="6324" spans="1:2">
      <c r="A6324" t="s">
        <v>21205</v>
      </c>
      <c r="B6324" t="s">
        <v>21206</v>
      </c>
    </row>
    <row r="6325" spans="1:2">
      <c r="A6325" t="s">
        <v>4026</v>
      </c>
      <c r="B6325" t="s">
        <v>4027</v>
      </c>
    </row>
    <row r="6326" spans="1:2">
      <c r="A6326" t="s">
        <v>9285</v>
      </c>
      <c r="B6326" t="s">
        <v>9286</v>
      </c>
    </row>
    <row r="6327" spans="1:2">
      <c r="A6327" t="s">
        <v>1069</v>
      </c>
      <c r="B6327" t="s">
        <v>4184</v>
      </c>
    </row>
    <row r="6328" spans="1:2">
      <c r="A6328" t="s">
        <v>1602</v>
      </c>
      <c r="B6328" t="s">
        <v>8835</v>
      </c>
    </row>
    <row r="6329" spans="1:2">
      <c r="A6329" t="s">
        <v>22427</v>
      </c>
      <c r="B6329" t="s">
        <v>22428</v>
      </c>
    </row>
    <row r="6330" spans="1:2">
      <c r="A6330" t="s">
        <v>13607</v>
      </c>
      <c r="B6330" t="s">
        <v>13608</v>
      </c>
    </row>
    <row r="6331" spans="1:2">
      <c r="A6331" t="s">
        <v>17141</v>
      </c>
      <c r="B6331" t="s">
        <v>17142</v>
      </c>
    </row>
    <row r="6332" spans="1:2">
      <c r="A6332" t="s">
        <v>5599</v>
      </c>
      <c r="B6332" t="s">
        <v>5600</v>
      </c>
    </row>
    <row r="6333" spans="1:2">
      <c r="A6333" t="s">
        <v>23649</v>
      </c>
      <c r="B6333" t="s">
        <v>23650</v>
      </c>
    </row>
    <row r="6334" spans="1:2">
      <c r="A6334" t="s">
        <v>887</v>
      </c>
      <c r="B6334" t="s">
        <v>3161</v>
      </c>
    </row>
    <row r="6335" spans="1:2">
      <c r="A6335" t="s">
        <v>8887</v>
      </c>
      <c r="B6335" t="s">
        <v>8888</v>
      </c>
    </row>
    <row r="6336" spans="1:2">
      <c r="A6336" t="s">
        <v>9928</v>
      </c>
      <c r="B6336" t="s">
        <v>9929</v>
      </c>
    </row>
    <row r="6337" spans="1:2">
      <c r="A6337" t="s">
        <v>8342</v>
      </c>
      <c r="B6337" t="s">
        <v>8343</v>
      </c>
    </row>
    <row r="6338" spans="1:2">
      <c r="A6338" t="s">
        <v>8883</v>
      </c>
      <c r="B6338" t="s">
        <v>8884</v>
      </c>
    </row>
    <row r="6339" spans="1:2">
      <c r="A6339" t="s">
        <v>8885</v>
      </c>
      <c r="B6339" t="s">
        <v>8886</v>
      </c>
    </row>
    <row r="6340" spans="1:2">
      <c r="A6340" t="s">
        <v>9074</v>
      </c>
      <c r="B6340" t="s">
        <v>9075</v>
      </c>
    </row>
    <row r="6341" spans="1:2">
      <c r="A6341" t="s">
        <v>20151</v>
      </c>
      <c r="B6341" t="s">
        <v>20152</v>
      </c>
    </row>
    <row r="6342" spans="1:2">
      <c r="A6342" t="s">
        <v>9545</v>
      </c>
      <c r="B6342" t="s">
        <v>9546</v>
      </c>
    </row>
    <row r="6343" spans="1:2">
      <c r="A6343" t="s">
        <v>3920</v>
      </c>
      <c r="B6343" t="s">
        <v>3921</v>
      </c>
    </row>
    <row r="6344" spans="1:2">
      <c r="A6344" t="s">
        <v>6714</v>
      </c>
      <c r="B6344" t="s">
        <v>6715</v>
      </c>
    </row>
    <row r="6345" spans="1:2">
      <c r="A6345" t="s">
        <v>3922</v>
      </c>
      <c r="B6345" t="s">
        <v>3923</v>
      </c>
    </row>
    <row r="6346" spans="1:2">
      <c r="A6346" t="s">
        <v>6213</v>
      </c>
      <c r="B6346" t="s">
        <v>6214</v>
      </c>
    </row>
    <row r="6347" spans="1:2">
      <c r="A6347" t="s">
        <v>5787</v>
      </c>
      <c r="B6347" t="s">
        <v>5788</v>
      </c>
    </row>
    <row r="6348" spans="1:2">
      <c r="A6348" t="s">
        <v>5720</v>
      </c>
      <c r="B6348" t="s">
        <v>5721</v>
      </c>
    </row>
    <row r="6349" spans="1:2">
      <c r="A6349" t="s">
        <v>5670</v>
      </c>
      <c r="B6349" t="s">
        <v>5671</v>
      </c>
    </row>
    <row r="6350" spans="1:2">
      <c r="A6350" t="s">
        <v>17559</v>
      </c>
      <c r="B6350" t="s">
        <v>17560</v>
      </c>
    </row>
    <row r="6351" spans="1:2">
      <c r="A6351" t="s">
        <v>1833</v>
      </c>
      <c r="B6351" t="s">
        <v>7731</v>
      </c>
    </row>
    <row r="6352" spans="1:2">
      <c r="A6352" t="s">
        <v>615</v>
      </c>
      <c r="B6352" t="s">
        <v>2694</v>
      </c>
    </row>
    <row r="6353" spans="1:2">
      <c r="A6353" t="s">
        <v>8140</v>
      </c>
      <c r="B6353" t="s">
        <v>8141</v>
      </c>
    </row>
    <row r="6354" spans="1:2">
      <c r="A6354" t="s">
        <v>1601</v>
      </c>
      <c r="B6354" t="s">
        <v>9428</v>
      </c>
    </row>
    <row r="6355" spans="1:2">
      <c r="A6355" t="s">
        <v>23651</v>
      </c>
      <c r="B6355" t="s">
        <v>23652</v>
      </c>
    </row>
    <row r="6356" spans="1:2">
      <c r="A6356" t="s">
        <v>21849</v>
      </c>
      <c r="B6356" t="s">
        <v>21850</v>
      </c>
    </row>
    <row r="6357" spans="1:2">
      <c r="A6357" t="s">
        <v>3918</v>
      </c>
      <c r="B6357" t="s">
        <v>3919</v>
      </c>
    </row>
    <row r="6358" spans="1:2">
      <c r="A6358" t="s">
        <v>8485</v>
      </c>
      <c r="B6358" t="s">
        <v>8486</v>
      </c>
    </row>
    <row r="6359" spans="1:2">
      <c r="A6359" t="s">
        <v>9642</v>
      </c>
      <c r="B6359" t="s">
        <v>9643</v>
      </c>
    </row>
    <row r="6360" spans="1:2">
      <c r="A6360" t="s">
        <v>1603</v>
      </c>
      <c r="B6360" t="s">
        <v>8836</v>
      </c>
    </row>
    <row r="6361" spans="1:2">
      <c r="A6361" t="s">
        <v>757</v>
      </c>
      <c r="B6361" t="s">
        <v>2930</v>
      </c>
    </row>
    <row r="6362" spans="1:2">
      <c r="A6362" t="s">
        <v>475</v>
      </c>
      <c r="B6362" t="s">
        <v>7214</v>
      </c>
    </row>
    <row r="6363" spans="1:2">
      <c r="A6363" t="s">
        <v>758</v>
      </c>
      <c r="B6363" t="s">
        <v>2931</v>
      </c>
    </row>
    <row r="6364" spans="1:2">
      <c r="A6364" t="s">
        <v>888</v>
      </c>
      <c r="B6364" t="s">
        <v>3187</v>
      </c>
    </row>
    <row r="6365" spans="1:2">
      <c r="A6365" t="s">
        <v>10154</v>
      </c>
      <c r="B6365" t="s">
        <v>10155</v>
      </c>
    </row>
    <row r="6366" spans="1:2">
      <c r="A6366" t="s">
        <v>11846</v>
      </c>
      <c r="B6366" t="s">
        <v>11847</v>
      </c>
    </row>
    <row r="6367" spans="1:2">
      <c r="A6367" t="s">
        <v>165</v>
      </c>
      <c r="B6367" t="s">
        <v>3402</v>
      </c>
    </row>
    <row r="6368" spans="1:2">
      <c r="A6368" t="s">
        <v>23653</v>
      </c>
      <c r="B6368" t="s">
        <v>23654</v>
      </c>
    </row>
    <row r="6369" spans="1:2">
      <c r="A6369" t="s">
        <v>8881</v>
      </c>
      <c r="B6369" t="s">
        <v>8882</v>
      </c>
    </row>
    <row r="6370" spans="1:2">
      <c r="A6370" t="s">
        <v>13609</v>
      </c>
      <c r="B6370" t="s">
        <v>13610</v>
      </c>
    </row>
    <row r="6371" spans="1:2">
      <c r="A6371" t="s">
        <v>9979</v>
      </c>
      <c r="B6371" t="s">
        <v>9980</v>
      </c>
    </row>
    <row r="6372" spans="1:2">
      <c r="A6372" t="s">
        <v>8668</v>
      </c>
      <c r="B6372" t="s">
        <v>8669</v>
      </c>
    </row>
    <row r="6373" spans="1:2">
      <c r="A6373" t="s">
        <v>164</v>
      </c>
      <c r="B6373" t="s">
        <v>22429</v>
      </c>
    </row>
    <row r="6374" spans="1:2">
      <c r="A6374" t="s">
        <v>5282</v>
      </c>
      <c r="B6374" t="s">
        <v>5283</v>
      </c>
    </row>
    <row r="6375" spans="1:2">
      <c r="A6375" t="s">
        <v>23655</v>
      </c>
      <c r="B6375" t="s">
        <v>23656</v>
      </c>
    </row>
    <row r="6376" spans="1:2">
      <c r="A6376" t="s">
        <v>23657</v>
      </c>
      <c r="B6376" t="s">
        <v>23658</v>
      </c>
    </row>
    <row r="6377" spans="1:2">
      <c r="A6377" t="s">
        <v>6613</v>
      </c>
      <c r="B6377" t="s">
        <v>6614</v>
      </c>
    </row>
    <row r="6378" spans="1:2">
      <c r="A6378" t="s">
        <v>5469</v>
      </c>
      <c r="B6378" t="s">
        <v>5470</v>
      </c>
    </row>
    <row r="6379" spans="1:2">
      <c r="A6379" t="s">
        <v>18218</v>
      </c>
      <c r="B6379" t="s">
        <v>19927</v>
      </c>
    </row>
    <row r="6380" spans="1:2">
      <c r="A6380" t="s">
        <v>9080</v>
      </c>
      <c r="B6380" t="s">
        <v>9081</v>
      </c>
    </row>
    <row r="6381" spans="1:2">
      <c r="A6381" t="s">
        <v>21853</v>
      </c>
      <c r="B6381" t="s">
        <v>21854</v>
      </c>
    </row>
    <row r="6382" spans="1:2">
      <c r="A6382" t="s">
        <v>19598</v>
      </c>
      <c r="B6382" t="s">
        <v>19926</v>
      </c>
    </row>
    <row r="6383" spans="1:2">
      <c r="A6383" t="s">
        <v>23659</v>
      </c>
      <c r="B6383" t="s">
        <v>23660</v>
      </c>
    </row>
    <row r="6384" spans="1:2">
      <c r="A6384" t="s">
        <v>3295</v>
      </c>
      <c r="B6384" t="s">
        <v>3296</v>
      </c>
    </row>
    <row r="6385" spans="1:2">
      <c r="A6385" t="s">
        <v>21300</v>
      </c>
      <c r="B6385" t="s">
        <v>21301</v>
      </c>
    </row>
    <row r="6386" spans="1:2">
      <c r="A6386" t="s">
        <v>5622</v>
      </c>
      <c r="B6386" t="s">
        <v>5623</v>
      </c>
    </row>
    <row r="6387" spans="1:2">
      <c r="A6387" t="s">
        <v>21861</v>
      </c>
      <c r="B6387" t="s">
        <v>21862</v>
      </c>
    </row>
    <row r="6388" spans="1:2">
      <c r="A6388" t="s">
        <v>13153</v>
      </c>
      <c r="B6388" t="s">
        <v>13154</v>
      </c>
    </row>
    <row r="6389" spans="1:2">
      <c r="A6389" t="s">
        <v>3273</v>
      </c>
      <c r="B6389" t="s">
        <v>3274</v>
      </c>
    </row>
    <row r="6390" spans="1:2">
      <c r="A6390" t="s">
        <v>1091</v>
      </c>
      <c r="B6390" t="s">
        <v>1092</v>
      </c>
    </row>
    <row r="6391" spans="1:2">
      <c r="A6391" t="s">
        <v>17612</v>
      </c>
      <c r="B6391" t="s">
        <v>17613</v>
      </c>
    </row>
    <row r="6392" spans="1:2">
      <c r="A6392" t="s">
        <v>3739</v>
      </c>
      <c r="B6392" t="s">
        <v>3740</v>
      </c>
    </row>
    <row r="6393" spans="1:2">
      <c r="A6393" t="s">
        <v>3561</v>
      </c>
      <c r="B6393" t="s">
        <v>3562</v>
      </c>
    </row>
    <row r="6394" spans="1:2">
      <c r="A6394" t="s">
        <v>3579</v>
      </c>
      <c r="B6394" t="s">
        <v>3580</v>
      </c>
    </row>
    <row r="6395" spans="1:2">
      <c r="A6395" t="s">
        <v>5962</v>
      </c>
      <c r="B6395" t="s">
        <v>5963</v>
      </c>
    </row>
    <row r="6396" spans="1:2">
      <c r="A6396" t="s">
        <v>13613</v>
      </c>
      <c r="B6396" t="s">
        <v>13614</v>
      </c>
    </row>
    <row r="6397" spans="1:2">
      <c r="A6397" t="s">
        <v>23661</v>
      </c>
      <c r="B6397" t="s">
        <v>23662</v>
      </c>
    </row>
    <row r="6398" spans="1:2">
      <c r="A6398" t="s">
        <v>23663</v>
      </c>
      <c r="B6398" t="s">
        <v>23664</v>
      </c>
    </row>
    <row r="6399" spans="1:2">
      <c r="A6399" t="s">
        <v>20315</v>
      </c>
      <c r="B6399" t="s">
        <v>20316</v>
      </c>
    </row>
    <row r="6400" spans="1:2">
      <c r="A6400" t="s">
        <v>2100</v>
      </c>
      <c r="B6400" t="s">
        <v>2101</v>
      </c>
    </row>
    <row r="6401" spans="1:2">
      <c r="A6401" t="s">
        <v>7752</v>
      </c>
      <c r="B6401" t="s">
        <v>7753</v>
      </c>
    </row>
    <row r="6402" spans="1:2">
      <c r="A6402" t="s">
        <v>13542</v>
      </c>
      <c r="B6402" t="s">
        <v>13543</v>
      </c>
    </row>
    <row r="6403" spans="1:2">
      <c r="A6403" t="s">
        <v>11187</v>
      </c>
      <c r="B6403" t="s">
        <v>11188</v>
      </c>
    </row>
    <row r="6404" spans="1:2">
      <c r="A6404" t="s">
        <v>21855</v>
      </c>
      <c r="B6404" t="s">
        <v>21856</v>
      </c>
    </row>
    <row r="6405" spans="1:2">
      <c r="A6405" t="s">
        <v>1604</v>
      </c>
      <c r="B6405" t="s">
        <v>7710</v>
      </c>
    </row>
    <row r="6406" spans="1:2">
      <c r="A6406" t="s">
        <v>1605</v>
      </c>
      <c r="B6406" t="s">
        <v>5971</v>
      </c>
    </row>
    <row r="6407" spans="1:2">
      <c r="A6407" t="s">
        <v>1606</v>
      </c>
      <c r="B6407" t="s">
        <v>8837</v>
      </c>
    </row>
    <row r="6408" spans="1:2">
      <c r="A6408" t="s">
        <v>1070</v>
      </c>
      <c r="B6408" t="s">
        <v>3456</v>
      </c>
    </row>
    <row r="6409" spans="1:2">
      <c r="A6409" t="s">
        <v>9718</v>
      </c>
      <c r="B6409" t="s">
        <v>9719</v>
      </c>
    </row>
    <row r="6410" spans="1:2">
      <c r="A6410" t="s">
        <v>13615</v>
      </c>
      <c r="B6410" t="s">
        <v>13616</v>
      </c>
    </row>
    <row r="6411" spans="1:2">
      <c r="A6411" t="s">
        <v>60</v>
      </c>
      <c r="B6411" t="s">
        <v>9507</v>
      </c>
    </row>
    <row r="6412" spans="1:2">
      <c r="A6412" t="s">
        <v>8378</v>
      </c>
      <c r="B6412" t="s">
        <v>8379</v>
      </c>
    </row>
    <row r="6413" spans="1:2">
      <c r="A6413" t="s">
        <v>8380</v>
      </c>
      <c r="B6413" t="s">
        <v>8381</v>
      </c>
    </row>
    <row r="6414" spans="1:2">
      <c r="A6414" t="s">
        <v>4028</v>
      </c>
      <c r="B6414" t="s">
        <v>4029</v>
      </c>
    </row>
    <row r="6415" spans="1:2">
      <c r="A6415" t="s">
        <v>10955</v>
      </c>
      <c r="B6415" t="s">
        <v>10956</v>
      </c>
    </row>
    <row r="6416" spans="1:2">
      <c r="A6416" t="s">
        <v>22432</v>
      </c>
      <c r="B6416" t="s">
        <v>22433</v>
      </c>
    </row>
    <row r="6417" spans="1:2">
      <c r="A6417" t="s">
        <v>665</v>
      </c>
      <c r="B6417" t="s">
        <v>593</v>
      </c>
    </row>
    <row r="6418" spans="1:2">
      <c r="A6418" t="s">
        <v>592</v>
      </c>
      <c r="B6418" t="s">
        <v>8261</v>
      </c>
    </row>
    <row r="6419" spans="1:2">
      <c r="A6419" t="s">
        <v>21857</v>
      </c>
      <c r="B6419" t="s">
        <v>21858</v>
      </c>
    </row>
    <row r="6420" spans="1:2">
      <c r="A6420" t="s">
        <v>7948</v>
      </c>
      <c r="B6420" t="s">
        <v>7949</v>
      </c>
    </row>
    <row r="6421" spans="1:2">
      <c r="A6421" t="s">
        <v>6720</v>
      </c>
      <c r="B6421" t="s">
        <v>6721</v>
      </c>
    </row>
    <row r="6422" spans="1:2">
      <c r="A6422" t="s">
        <v>1607</v>
      </c>
      <c r="B6422" t="s">
        <v>3275</v>
      </c>
    </row>
    <row r="6423" spans="1:2">
      <c r="A6423" t="s">
        <v>3645</v>
      </c>
      <c r="B6423" t="s">
        <v>3646</v>
      </c>
    </row>
    <row r="6424" spans="1:2">
      <c r="A6424" t="s">
        <v>3924</v>
      </c>
      <c r="B6424" t="s">
        <v>3925</v>
      </c>
    </row>
    <row r="6425" spans="1:2">
      <c r="A6425" t="s">
        <v>22434</v>
      </c>
      <c r="B6425" t="s">
        <v>22435</v>
      </c>
    </row>
    <row r="6426" spans="1:2">
      <c r="A6426" t="s">
        <v>9767</v>
      </c>
      <c r="B6426" t="s">
        <v>9768</v>
      </c>
    </row>
    <row r="6427" spans="1:2">
      <c r="A6427" t="s">
        <v>3647</v>
      </c>
      <c r="B6427" t="s">
        <v>3648</v>
      </c>
    </row>
    <row r="6428" spans="1:2">
      <c r="A6428" t="s">
        <v>3649</v>
      </c>
      <c r="B6428" t="s">
        <v>3648</v>
      </c>
    </row>
    <row r="6429" spans="1:2">
      <c r="A6429" t="s">
        <v>1035</v>
      </c>
      <c r="B6429" t="s">
        <v>3403</v>
      </c>
    </row>
    <row r="6430" spans="1:2">
      <c r="A6430" t="s">
        <v>22436</v>
      </c>
      <c r="B6430" t="s">
        <v>22437</v>
      </c>
    </row>
    <row r="6431" spans="1:2">
      <c r="A6431" t="s">
        <v>20265</v>
      </c>
      <c r="B6431" t="s">
        <v>20266</v>
      </c>
    </row>
    <row r="6432" spans="1:2">
      <c r="A6432" t="s">
        <v>260</v>
      </c>
      <c r="B6432" t="s">
        <v>1980</v>
      </c>
    </row>
    <row r="6433" spans="1:2">
      <c r="A6433" t="s">
        <v>1608</v>
      </c>
      <c r="B6433" t="s">
        <v>5934</v>
      </c>
    </row>
    <row r="6434" spans="1:2">
      <c r="A6434" t="s">
        <v>18220</v>
      </c>
      <c r="B6434" t="s">
        <v>19929</v>
      </c>
    </row>
    <row r="6435" spans="1:2">
      <c r="A6435" t="s">
        <v>19599</v>
      </c>
      <c r="B6435" t="s">
        <v>19930</v>
      </c>
    </row>
    <row r="6436" spans="1:2">
      <c r="A6436" t="s">
        <v>1622</v>
      </c>
      <c r="B6436" t="s">
        <v>6189</v>
      </c>
    </row>
    <row r="6437" spans="1:2">
      <c r="A6437" t="s">
        <v>23665</v>
      </c>
      <c r="B6437" t="s">
        <v>23666</v>
      </c>
    </row>
    <row r="6438" spans="1:2">
      <c r="A6438" t="s">
        <v>10319</v>
      </c>
      <c r="B6438" t="s">
        <v>10320</v>
      </c>
    </row>
    <row r="6439" spans="1:2">
      <c r="A6439" t="s">
        <v>13619</v>
      </c>
      <c r="B6439" t="s">
        <v>13620</v>
      </c>
    </row>
    <row r="6440" spans="1:2">
      <c r="A6440" t="s">
        <v>18219</v>
      </c>
      <c r="B6440" t="s">
        <v>19928</v>
      </c>
    </row>
    <row r="6441" spans="1:2">
      <c r="A6441" t="s">
        <v>167</v>
      </c>
      <c r="B6441" t="s">
        <v>8670</v>
      </c>
    </row>
    <row r="6442" spans="1:2">
      <c r="A6442" t="s">
        <v>667</v>
      </c>
      <c r="B6442" t="s">
        <v>2741</v>
      </c>
    </row>
    <row r="6443" spans="1:2">
      <c r="A6443" t="s">
        <v>11451</v>
      </c>
      <c r="B6443" t="s">
        <v>11452</v>
      </c>
    </row>
    <row r="6444" spans="1:2">
      <c r="A6444" t="s">
        <v>9765</v>
      </c>
      <c r="B6444" t="s">
        <v>9766</v>
      </c>
    </row>
    <row r="6445" spans="1:2">
      <c r="A6445" t="s">
        <v>10317</v>
      </c>
      <c r="B6445" t="s">
        <v>10318</v>
      </c>
    </row>
    <row r="6446" spans="1:2">
      <c r="A6446" t="s">
        <v>17849</v>
      </c>
      <c r="B6446" t="s">
        <v>17850</v>
      </c>
    </row>
    <row r="6447" spans="1:2">
      <c r="A6447" t="s">
        <v>23667</v>
      </c>
      <c r="B6447" t="s">
        <v>23668</v>
      </c>
    </row>
    <row r="6448" spans="1:2">
      <c r="A6448" t="s">
        <v>668</v>
      </c>
      <c r="B6448" t="s">
        <v>2742</v>
      </c>
    </row>
    <row r="6449" spans="1:2">
      <c r="A6449" t="s">
        <v>2743</v>
      </c>
      <c r="B6449" t="s">
        <v>2744</v>
      </c>
    </row>
    <row r="6450" spans="1:2">
      <c r="A6450" t="s">
        <v>23669</v>
      </c>
      <c r="B6450" t="s">
        <v>23670</v>
      </c>
    </row>
    <row r="6451" spans="1:2">
      <c r="A6451" t="s">
        <v>20950</v>
      </c>
      <c r="B6451" t="s">
        <v>20951</v>
      </c>
    </row>
    <row r="6452" spans="1:2">
      <c r="A6452" t="s">
        <v>12793</v>
      </c>
      <c r="B6452" t="s">
        <v>12794</v>
      </c>
    </row>
    <row r="6453" spans="1:2">
      <c r="A6453" t="s">
        <v>9468</v>
      </c>
      <c r="B6453" t="s">
        <v>9469</v>
      </c>
    </row>
    <row r="6454" spans="1:2">
      <c r="A6454" t="s">
        <v>8288</v>
      </c>
      <c r="B6454" t="s">
        <v>8289</v>
      </c>
    </row>
    <row r="6455" spans="1:2">
      <c r="A6455" t="s">
        <v>8889</v>
      </c>
      <c r="B6455" t="s">
        <v>8890</v>
      </c>
    </row>
    <row r="6456" spans="1:2">
      <c r="A6456" t="s">
        <v>8290</v>
      </c>
      <c r="B6456" t="s">
        <v>8291</v>
      </c>
    </row>
    <row r="6457" spans="1:2">
      <c r="A6457" t="s">
        <v>3563</v>
      </c>
      <c r="B6457" t="s">
        <v>3564</v>
      </c>
    </row>
    <row r="6458" spans="1:2">
      <c r="A6458" t="s">
        <v>3442</v>
      </c>
      <c r="B6458" t="s">
        <v>3443</v>
      </c>
    </row>
    <row r="6459" spans="1:2">
      <c r="A6459" t="s">
        <v>889</v>
      </c>
      <c r="B6459" t="s">
        <v>3162</v>
      </c>
    </row>
    <row r="6460" spans="1:2">
      <c r="A6460" t="s">
        <v>3671</v>
      </c>
      <c r="B6460" t="s">
        <v>3672</v>
      </c>
    </row>
    <row r="6461" spans="1:2">
      <c r="A6461" t="s">
        <v>942</v>
      </c>
      <c r="B6461" t="s">
        <v>3227</v>
      </c>
    </row>
    <row r="6462" spans="1:2">
      <c r="A6462" t="s">
        <v>13623</v>
      </c>
      <c r="B6462" t="s">
        <v>13624</v>
      </c>
    </row>
    <row r="6463" spans="1:2">
      <c r="A6463" t="s">
        <v>13625</v>
      </c>
      <c r="B6463" t="s">
        <v>13626</v>
      </c>
    </row>
    <row r="6464" spans="1:2">
      <c r="A6464" t="s">
        <v>3432</v>
      </c>
      <c r="B6464" t="s">
        <v>3433</v>
      </c>
    </row>
    <row r="6465" spans="1:2">
      <c r="A6465" t="s">
        <v>12797</v>
      </c>
      <c r="B6465" t="s">
        <v>12798</v>
      </c>
    </row>
    <row r="6466" spans="1:2">
      <c r="A6466" t="s">
        <v>11599</v>
      </c>
      <c r="B6466" t="s">
        <v>11600</v>
      </c>
    </row>
    <row r="6467" spans="1:2">
      <c r="A6467" t="s">
        <v>12785</v>
      </c>
      <c r="B6467" t="s">
        <v>12786</v>
      </c>
    </row>
    <row r="6468" spans="1:2">
      <c r="A6468" t="s">
        <v>3627</v>
      </c>
      <c r="B6468" t="s">
        <v>3628</v>
      </c>
    </row>
    <row r="6469" spans="1:2">
      <c r="A6469" t="s">
        <v>9644</v>
      </c>
      <c r="B6469" t="s">
        <v>9645</v>
      </c>
    </row>
    <row r="6470" spans="1:2">
      <c r="A6470" t="s">
        <v>11314</v>
      </c>
      <c r="B6470" t="s">
        <v>11315</v>
      </c>
    </row>
    <row r="6471" spans="1:2">
      <c r="A6471" t="s">
        <v>4030</v>
      </c>
      <c r="B6471" t="s">
        <v>4031</v>
      </c>
    </row>
    <row r="6472" spans="1:2">
      <c r="A6472" t="s">
        <v>12153</v>
      </c>
      <c r="B6472" t="s">
        <v>12154</v>
      </c>
    </row>
    <row r="6473" spans="1:2">
      <c r="A6473" t="s">
        <v>10817</v>
      </c>
      <c r="B6473" t="s">
        <v>10818</v>
      </c>
    </row>
    <row r="6474" spans="1:2">
      <c r="A6474" t="s">
        <v>10068</v>
      </c>
      <c r="B6474" t="s">
        <v>10069</v>
      </c>
    </row>
    <row r="6475" spans="1:2">
      <c r="A6475" t="s">
        <v>9648</v>
      </c>
      <c r="B6475" t="s">
        <v>9649</v>
      </c>
    </row>
    <row r="6476" spans="1:2">
      <c r="A6476" t="s">
        <v>9082</v>
      </c>
      <c r="B6476" t="s">
        <v>9083</v>
      </c>
    </row>
    <row r="6477" spans="1:2">
      <c r="A6477" t="s">
        <v>9650</v>
      </c>
      <c r="B6477" t="s">
        <v>9651</v>
      </c>
    </row>
    <row r="6478" spans="1:2">
      <c r="A6478" t="s">
        <v>9646</v>
      </c>
      <c r="B6478" t="s">
        <v>9647</v>
      </c>
    </row>
    <row r="6479" spans="1:2">
      <c r="A6479" t="s">
        <v>23671</v>
      </c>
      <c r="B6479" t="s">
        <v>23672</v>
      </c>
    </row>
    <row r="6480" spans="1:2">
      <c r="A6480" t="s">
        <v>23673</v>
      </c>
      <c r="B6480" t="s">
        <v>23672</v>
      </c>
    </row>
    <row r="6481" spans="1:2">
      <c r="A6481" t="s">
        <v>337</v>
      </c>
      <c r="B6481" t="s">
        <v>2148</v>
      </c>
    </row>
    <row r="6482" spans="1:2">
      <c r="A6482" t="s">
        <v>4104</v>
      </c>
      <c r="B6482" t="s">
        <v>4105</v>
      </c>
    </row>
    <row r="6483" spans="1:2">
      <c r="A6483" t="s">
        <v>666</v>
      </c>
      <c r="B6483" t="s">
        <v>11180</v>
      </c>
    </row>
    <row r="6484" spans="1:2">
      <c r="A6484" t="s">
        <v>21860</v>
      </c>
      <c r="B6484" t="s">
        <v>11180</v>
      </c>
    </row>
    <row r="6485" spans="1:2">
      <c r="A6485" t="s">
        <v>4706</v>
      </c>
      <c r="B6485" t="s">
        <v>4707</v>
      </c>
    </row>
    <row r="6486" spans="1:2">
      <c r="A6486" t="s">
        <v>16893</v>
      </c>
      <c r="B6486" t="s">
        <v>16894</v>
      </c>
    </row>
    <row r="6487" spans="1:2">
      <c r="A6487" t="s">
        <v>4490</v>
      </c>
      <c r="B6487" t="s">
        <v>4491</v>
      </c>
    </row>
    <row r="6488" spans="1:2">
      <c r="A6488" t="s">
        <v>13617</v>
      </c>
      <c r="B6488" t="s">
        <v>13618</v>
      </c>
    </row>
    <row r="6489" spans="1:2">
      <c r="A6489" t="s">
        <v>12789</v>
      </c>
      <c r="B6489" t="s">
        <v>12790</v>
      </c>
    </row>
    <row r="6490" spans="1:2">
      <c r="A6490" t="s">
        <v>12791</v>
      </c>
      <c r="B6490" t="s">
        <v>12792</v>
      </c>
    </row>
    <row r="6491" spans="1:2">
      <c r="A6491" t="s">
        <v>16897</v>
      </c>
      <c r="B6491" t="s">
        <v>16898</v>
      </c>
    </row>
    <row r="6492" spans="1:2">
      <c r="A6492" t="s">
        <v>4492</v>
      </c>
      <c r="B6492" t="s">
        <v>4493</v>
      </c>
    </row>
    <row r="6493" spans="1:2">
      <c r="A6493" t="s">
        <v>4494</v>
      </c>
      <c r="B6493" t="s">
        <v>4493</v>
      </c>
    </row>
    <row r="6494" spans="1:2">
      <c r="A6494" t="s">
        <v>22569</v>
      </c>
      <c r="B6494" t="s">
        <v>22570</v>
      </c>
    </row>
    <row r="6495" spans="1:2">
      <c r="A6495" t="s">
        <v>62</v>
      </c>
      <c r="B6495" t="s">
        <v>2425</v>
      </c>
    </row>
    <row r="6496" spans="1:2">
      <c r="A6496" t="s">
        <v>12155</v>
      </c>
      <c r="B6496" t="s">
        <v>12156</v>
      </c>
    </row>
    <row r="6497" spans="1:2">
      <c r="A6497" t="s">
        <v>12787</v>
      </c>
      <c r="B6497" t="s">
        <v>12788</v>
      </c>
    </row>
    <row r="6498" spans="1:2">
      <c r="A6498" t="s">
        <v>3801</v>
      </c>
      <c r="B6498" t="s">
        <v>3802</v>
      </c>
    </row>
    <row r="6499" spans="1:2">
      <c r="A6499" t="s">
        <v>10527</v>
      </c>
      <c r="B6499" t="s">
        <v>10528</v>
      </c>
    </row>
    <row r="6500" spans="1:2">
      <c r="A6500" t="s">
        <v>23674</v>
      </c>
      <c r="B6500" t="s">
        <v>23675</v>
      </c>
    </row>
    <row r="6501" spans="1:2">
      <c r="A6501" t="s">
        <v>11181</v>
      </c>
      <c r="B6501" t="s">
        <v>11182</v>
      </c>
    </row>
    <row r="6502" spans="1:2">
      <c r="A6502" t="s">
        <v>21863</v>
      </c>
      <c r="B6502" t="s">
        <v>21864</v>
      </c>
    </row>
    <row r="6503" spans="1:2">
      <c r="A6503" t="s">
        <v>18221</v>
      </c>
      <c r="B6503" t="s">
        <v>19931</v>
      </c>
    </row>
    <row r="6504" spans="1:2">
      <c r="A6504" t="s">
        <v>7950</v>
      </c>
      <c r="B6504" t="s">
        <v>7951</v>
      </c>
    </row>
    <row r="6505" spans="1:2">
      <c r="A6505" t="s">
        <v>6722</v>
      </c>
      <c r="B6505" t="s">
        <v>6723</v>
      </c>
    </row>
    <row r="6506" spans="1:2">
      <c r="A6506" t="s">
        <v>7428</v>
      </c>
      <c r="B6506" t="s">
        <v>7429</v>
      </c>
    </row>
    <row r="6507" spans="1:2">
      <c r="A6507" t="s">
        <v>13898</v>
      </c>
      <c r="B6507" t="s">
        <v>13899</v>
      </c>
    </row>
    <row r="6508" spans="1:2">
      <c r="A6508" t="s">
        <v>21867</v>
      </c>
      <c r="B6508" t="s">
        <v>21868</v>
      </c>
    </row>
    <row r="6509" spans="1:2">
      <c r="A6509" t="s">
        <v>1611</v>
      </c>
      <c r="B6509" t="s">
        <v>5972</v>
      </c>
    </row>
    <row r="6510" spans="1:2">
      <c r="A6510" t="s">
        <v>1610</v>
      </c>
      <c r="B6510" t="s">
        <v>6106</v>
      </c>
    </row>
    <row r="6511" spans="1:2">
      <c r="A6511" t="s">
        <v>3928</v>
      </c>
      <c r="B6511" t="s">
        <v>3929</v>
      </c>
    </row>
    <row r="6512" spans="1:2">
      <c r="A6512" t="s">
        <v>5789</v>
      </c>
      <c r="B6512" t="s">
        <v>5790</v>
      </c>
    </row>
    <row r="6513" spans="1:2">
      <c r="A6513" t="s">
        <v>7952</v>
      </c>
      <c r="B6513" t="s">
        <v>7953</v>
      </c>
    </row>
    <row r="6514" spans="1:2">
      <c r="A6514" t="s">
        <v>13621</v>
      </c>
      <c r="B6514" t="s">
        <v>13622</v>
      </c>
    </row>
    <row r="6515" spans="1:2">
      <c r="A6515" t="s">
        <v>63</v>
      </c>
      <c r="B6515" t="s">
        <v>2579</v>
      </c>
    </row>
    <row r="6516" spans="1:2">
      <c r="A6516" t="s">
        <v>12803</v>
      </c>
      <c r="B6516" t="s">
        <v>12804</v>
      </c>
    </row>
    <row r="6517" spans="1:2">
      <c r="A6517" t="s">
        <v>1036</v>
      </c>
      <c r="B6517" t="s">
        <v>9907</v>
      </c>
    </row>
    <row r="6518" spans="1:2">
      <c r="A6518" t="s">
        <v>892</v>
      </c>
      <c r="B6518" t="s">
        <v>9430</v>
      </c>
    </row>
    <row r="6519" spans="1:2">
      <c r="A6519" t="s">
        <v>9769</v>
      </c>
      <c r="B6519" t="s">
        <v>9770</v>
      </c>
    </row>
    <row r="6520" spans="1:2">
      <c r="A6520" t="s">
        <v>23676</v>
      </c>
      <c r="B6520" t="s">
        <v>23677</v>
      </c>
    </row>
    <row r="6521" spans="1:2">
      <c r="A6521" t="s">
        <v>891</v>
      </c>
      <c r="B6521" t="s">
        <v>3163</v>
      </c>
    </row>
    <row r="6522" spans="1:2">
      <c r="A6522" t="s">
        <v>8487</v>
      </c>
      <c r="B6522" t="s">
        <v>8488</v>
      </c>
    </row>
    <row r="6523" spans="1:2">
      <c r="A6523" t="s">
        <v>10070</v>
      </c>
      <c r="B6523" t="s">
        <v>10071</v>
      </c>
    </row>
    <row r="6524" spans="1:2">
      <c r="A6524" t="s">
        <v>7430</v>
      </c>
      <c r="B6524" t="s">
        <v>7431</v>
      </c>
    </row>
    <row r="6525" spans="1:2">
      <c r="A6525" t="s">
        <v>6724</v>
      </c>
      <c r="B6525" t="s">
        <v>6725</v>
      </c>
    </row>
    <row r="6526" spans="1:2">
      <c r="A6526" t="s">
        <v>6235</v>
      </c>
      <c r="B6526" t="s">
        <v>6236</v>
      </c>
    </row>
    <row r="6527" spans="1:2">
      <c r="A6527" t="s">
        <v>7021</v>
      </c>
      <c r="B6527" t="s">
        <v>7022</v>
      </c>
    </row>
    <row r="6528" spans="1:2">
      <c r="A6528" t="s">
        <v>8489</v>
      </c>
      <c r="B6528" t="s">
        <v>8490</v>
      </c>
    </row>
    <row r="6529" spans="1:2">
      <c r="A6529" t="s">
        <v>11016</v>
      </c>
      <c r="B6529" t="s">
        <v>11017</v>
      </c>
    </row>
    <row r="6530" spans="1:2">
      <c r="A6530" t="s">
        <v>6834</v>
      </c>
      <c r="B6530" t="s">
        <v>6835</v>
      </c>
    </row>
    <row r="6531" spans="1:2">
      <c r="A6531" t="s">
        <v>759</v>
      </c>
      <c r="B6531" t="s">
        <v>2932</v>
      </c>
    </row>
    <row r="6532" spans="1:2">
      <c r="A6532" t="s">
        <v>17561</v>
      </c>
      <c r="B6532" t="s">
        <v>17562</v>
      </c>
    </row>
    <row r="6533" spans="1:2">
      <c r="A6533" t="s">
        <v>21071</v>
      </c>
      <c r="B6533" t="s">
        <v>21072</v>
      </c>
    </row>
    <row r="6534" spans="1:2">
      <c r="A6534" t="s">
        <v>18222</v>
      </c>
      <c r="B6534" t="s">
        <v>19932</v>
      </c>
    </row>
    <row r="6535" spans="1:2">
      <c r="A6535" t="s">
        <v>2054</v>
      </c>
      <c r="B6535" t="s">
        <v>2055</v>
      </c>
    </row>
    <row r="6536" spans="1:2">
      <c r="A6536" t="s">
        <v>17102</v>
      </c>
      <c r="B6536" t="s">
        <v>17103</v>
      </c>
    </row>
    <row r="6537" spans="1:2">
      <c r="A6537" t="s">
        <v>11185</v>
      </c>
      <c r="B6537" t="s">
        <v>11186</v>
      </c>
    </row>
    <row r="6538" spans="1:2">
      <c r="A6538" t="s">
        <v>23678</v>
      </c>
      <c r="B6538" t="s">
        <v>23679</v>
      </c>
    </row>
    <row r="6539" spans="1:2">
      <c r="A6539" t="s">
        <v>17365</v>
      </c>
      <c r="B6539" t="s">
        <v>17366</v>
      </c>
    </row>
    <row r="6540" spans="1:2">
      <c r="A6540" t="s">
        <v>21073</v>
      </c>
      <c r="B6540" t="s">
        <v>21074</v>
      </c>
    </row>
    <row r="6541" spans="1:2">
      <c r="A6541" t="s">
        <v>10444</v>
      </c>
      <c r="B6541" t="s">
        <v>10445</v>
      </c>
    </row>
    <row r="6542" spans="1:2">
      <c r="A6542" t="s">
        <v>13627</v>
      </c>
      <c r="B6542" t="s">
        <v>13628</v>
      </c>
    </row>
    <row r="6543" spans="1:2">
      <c r="A6543" t="s">
        <v>324</v>
      </c>
      <c r="B6543" t="s">
        <v>2126</v>
      </c>
    </row>
    <row r="6544" spans="1:2">
      <c r="A6544" t="s">
        <v>4495</v>
      </c>
      <c r="B6544" t="s">
        <v>4496</v>
      </c>
    </row>
    <row r="6545" spans="1:2">
      <c r="A6545" t="s">
        <v>9840</v>
      </c>
      <c r="B6545" t="s">
        <v>9841</v>
      </c>
    </row>
    <row r="6546" spans="1:2">
      <c r="A6546" t="s">
        <v>12795</v>
      </c>
      <c r="B6546" t="s">
        <v>12796</v>
      </c>
    </row>
    <row r="6547" spans="1:2">
      <c r="A6547" t="s">
        <v>12805</v>
      </c>
      <c r="B6547" t="s">
        <v>12806</v>
      </c>
    </row>
    <row r="6548" spans="1:2">
      <c r="A6548" t="s">
        <v>11316</v>
      </c>
      <c r="B6548" t="s">
        <v>11317</v>
      </c>
    </row>
    <row r="6549" spans="1:2">
      <c r="A6549" t="s">
        <v>4106</v>
      </c>
      <c r="B6549" t="s">
        <v>4107</v>
      </c>
    </row>
    <row r="6550" spans="1:2">
      <c r="A6550" t="s">
        <v>17977</v>
      </c>
      <c r="B6550" t="s">
        <v>17978</v>
      </c>
    </row>
    <row r="6551" spans="1:2">
      <c r="A6551" t="s">
        <v>8671</v>
      </c>
      <c r="B6551" t="s">
        <v>8672</v>
      </c>
    </row>
    <row r="6552" spans="1:2">
      <c r="A6552" t="s">
        <v>21869</v>
      </c>
      <c r="B6552" t="s">
        <v>21870</v>
      </c>
    </row>
    <row r="6553" spans="1:2">
      <c r="A6553" t="s">
        <v>3852</v>
      </c>
      <c r="B6553" t="s">
        <v>3853</v>
      </c>
    </row>
    <row r="6554" spans="1:2">
      <c r="A6554" t="s">
        <v>1614</v>
      </c>
      <c r="B6554" t="s">
        <v>8839</v>
      </c>
    </row>
    <row r="6555" spans="1:2">
      <c r="A6555" t="s">
        <v>12807</v>
      </c>
      <c r="B6555" t="s">
        <v>12808</v>
      </c>
    </row>
    <row r="6556" spans="1:2">
      <c r="A6556" t="s">
        <v>20358</v>
      </c>
      <c r="B6556" t="s">
        <v>20359</v>
      </c>
    </row>
    <row r="6557" spans="1:2">
      <c r="A6557" t="s">
        <v>20462</v>
      </c>
      <c r="B6557" t="s">
        <v>20463</v>
      </c>
    </row>
    <row r="6558" spans="1:2">
      <c r="A6558" t="s">
        <v>17224</v>
      </c>
      <c r="B6558" t="s">
        <v>17225</v>
      </c>
    </row>
    <row r="6559" spans="1:2">
      <c r="A6559" t="s">
        <v>1615</v>
      </c>
      <c r="B6559" t="s">
        <v>17504</v>
      </c>
    </row>
    <row r="6560" spans="1:2">
      <c r="A6560" t="s">
        <v>10446</v>
      </c>
      <c r="B6560" t="s">
        <v>10447</v>
      </c>
    </row>
    <row r="6561" spans="1:2">
      <c r="A6561" t="s">
        <v>10448</v>
      </c>
      <c r="B6561" t="s">
        <v>10447</v>
      </c>
    </row>
    <row r="6562" spans="1:2">
      <c r="A6562" t="s">
        <v>7432</v>
      </c>
      <c r="B6562" t="s">
        <v>7433</v>
      </c>
    </row>
    <row r="6563" spans="1:2">
      <c r="A6563" t="s">
        <v>18223</v>
      </c>
      <c r="B6563" t="s">
        <v>19933</v>
      </c>
    </row>
    <row r="6564" spans="1:2">
      <c r="A6564" t="s">
        <v>13629</v>
      </c>
      <c r="B6564" t="s">
        <v>13630</v>
      </c>
    </row>
    <row r="6565" spans="1:2">
      <c r="A6565" t="s">
        <v>2809</v>
      </c>
      <c r="B6565" t="s">
        <v>2810</v>
      </c>
    </row>
    <row r="6566" spans="1:2">
      <c r="A6566" t="s">
        <v>21865</v>
      </c>
      <c r="B6566" t="s">
        <v>21866</v>
      </c>
    </row>
    <row r="6567" spans="1:2">
      <c r="A6567" t="s">
        <v>9470</v>
      </c>
      <c r="B6567" t="s">
        <v>9471</v>
      </c>
    </row>
    <row r="6568" spans="1:2">
      <c r="A6568" t="s">
        <v>2627</v>
      </c>
      <c r="B6568" t="s">
        <v>2628</v>
      </c>
    </row>
    <row r="6569" spans="1:2">
      <c r="A6569" t="s">
        <v>10442</v>
      </c>
      <c r="B6569" t="s">
        <v>10443</v>
      </c>
    </row>
    <row r="6570" spans="1:2">
      <c r="A6570" t="s">
        <v>2346</v>
      </c>
      <c r="B6570" t="s">
        <v>2347</v>
      </c>
    </row>
    <row r="6571" spans="1:2">
      <c r="A6571" t="s">
        <v>11959</v>
      </c>
      <c r="B6571" t="s">
        <v>11960</v>
      </c>
    </row>
    <row r="6572" spans="1:2">
      <c r="A6572" t="s">
        <v>1609</v>
      </c>
      <c r="B6572" t="s">
        <v>8838</v>
      </c>
    </row>
    <row r="6573" spans="1:2">
      <c r="A6573" t="s">
        <v>426</v>
      </c>
      <c r="B6573" t="s">
        <v>2366</v>
      </c>
    </row>
    <row r="6574" spans="1:2">
      <c r="A6574" t="s">
        <v>23680</v>
      </c>
      <c r="B6574" t="s">
        <v>23681</v>
      </c>
    </row>
    <row r="6575" spans="1:2">
      <c r="A6575" t="s">
        <v>1089</v>
      </c>
      <c r="B6575" t="s">
        <v>3468</v>
      </c>
    </row>
    <row r="6576" spans="1:2">
      <c r="A6576" t="s">
        <v>13631</v>
      </c>
      <c r="B6576" t="s">
        <v>13632</v>
      </c>
    </row>
    <row r="6577" spans="1:2">
      <c r="A6577" t="s">
        <v>4962</v>
      </c>
      <c r="B6577" t="s">
        <v>4963</v>
      </c>
    </row>
    <row r="6578" spans="1:2">
      <c r="A6578" t="s">
        <v>20439</v>
      </c>
      <c r="B6578" t="s">
        <v>20440</v>
      </c>
    </row>
    <row r="6579" spans="1:2">
      <c r="A6579" t="s">
        <v>21787</v>
      </c>
      <c r="B6579" t="s">
        <v>21788</v>
      </c>
    </row>
    <row r="6580" spans="1:2">
      <c r="A6580" t="s">
        <v>1616</v>
      </c>
      <c r="B6580" t="s">
        <v>9431</v>
      </c>
    </row>
    <row r="6581" spans="1:2">
      <c r="A6581" t="s">
        <v>6856</v>
      </c>
      <c r="B6581" t="s">
        <v>6857</v>
      </c>
    </row>
    <row r="6582" spans="1:2">
      <c r="A6582" t="s">
        <v>1617</v>
      </c>
      <c r="B6582" t="s">
        <v>10192</v>
      </c>
    </row>
    <row r="6583" spans="1:2">
      <c r="A6583" t="s">
        <v>11601</v>
      </c>
      <c r="B6583" t="s">
        <v>11602</v>
      </c>
    </row>
    <row r="6584" spans="1:2">
      <c r="A6584" t="s">
        <v>17531</v>
      </c>
      <c r="B6584" t="s">
        <v>17532</v>
      </c>
    </row>
    <row r="6585" spans="1:2">
      <c r="A6585" t="s">
        <v>22605</v>
      </c>
      <c r="B6585" t="s">
        <v>22606</v>
      </c>
    </row>
    <row r="6586" spans="1:2">
      <c r="A6586" t="s">
        <v>1618</v>
      </c>
      <c r="B6586" t="s">
        <v>9652</v>
      </c>
    </row>
    <row r="6587" spans="1:2">
      <c r="A6587" t="s">
        <v>5347</v>
      </c>
      <c r="B6587" t="s">
        <v>5348</v>
      </c>
    </row>
    <row r="6588" spans="1:2">
      <c r="A6588" t="s">
        <v>12809</v>
      </c>
      <c r="B6588" t="s">
        <v>12810</v>
      </c>
    </row>
    <row r="6589" spans="1:2">
      <c r="A6589" t="s">
        <v>21871</v>
      </c>
      <c r="B6589" t="s">
        <v>21872</v>
      </c>
    </row>
    <row r="6590" spans="1:2">
      <c r="A6590" t="s">
        <v>1619</v>
      </c>
      <c r="B6590" t="s">
        <v>6615</v>
      </c>
    </row>
    <row r="6591" spans="1:2">
      <c r="A6591" t="s">
        <v>4497</v>
      </c>
      <c r="B6591" t="s">
        <v>4498</v>
      </c>
    </row>
    <row r="6592" spans="1:2">
      <c r="A6592" t="s">
        <v>1620</v>
      </c>
      <c r="B6592" t="s">
        <v>9432</v>
      </c>
    </row>
    <row r="6593" spans="1:2">
      <c r="A6593" t="s">
        <v>8491</v>
      </c>
      <c r="B6593" t="s">
        <v>8492</v>
      </c>
    </row>
    <row r="6594" spans="1:2">
      <c r="A6594" t="s">
        <v>995</v>
      </c>
      <c r="B6594" t="s">
        <v>17979</v>
      </c>
    </row>
    <row r="6595" spans="1:2">
      <c r="A6595" t="s">
        <v>1621</v>
      </c>
      <c r="B6595" t="s">
        <v>6295</v>
      </c>
    </row>
    <row r="6596" spans="1:2">
      <c r="A6596" t="s">
        <v>10495</v>
      </c>
      <c r="B6596" t="s">
        <v>10496</v>
      </c>
    </row>
    <row r="6597" spans="1:2">
      <c r="A6597" t="s">
        <v>17034</v>
      </c>
      <c r="B6597" t="s">
        <v>17035</v>
      </c>
    </row>
    <row r="6598" spans="1:2">
      <c r="A6598" t="s">
        <v>23682</v>
      </c>
      <c r="B6598" t="s">
        <v>23683</v>
      </c>
    </row>
    <row r="6599" spans="1:2">
      <c r="A6599" t="s">
        <v>21873</v>
      </c>
      <c r="B6599" t="s">
        <v>21874</v>
      </c>
    </row>
    <row r="6600" spans="1:2">
      <c r="A6600" t="s">
        <v>10885</v>
      </c>
      <c r="B6600" t="s">
        <v>10886</v>
      </c>
    </row>
    <row r="6601" spans="1:2">
      <c r="A6601" t="s">
        <v>4499</v>
      </c>
      <c r="B6601" t="s">
        <v>4500</v>
      </c>
    </row>
    <row r="6602" spans="1:2">
      <c r="A6602" t="s">
        <v>23684</v>
      </c>
      <c r="B6602" t="s">
        <v>23685</v>
      </c>
    </row>
    <row r="6603" spans="1:2">
      <c r="A6603" t="s">
        <v>23686</v>
      </c>
      <c r="B6603" t="s">
        <v>23687</v>
      </c>
    </row>
    <row r="6604" spans="1:2">
      <c r="A6604" t="s">
        <v>6726</v>
      </c>
      <c r="B6604" t="s">
        <v>6727</v>
      </c>
    </row>
    <row r="6605" spans="1:2">
      <c r="A6605" t="s">
        <v>10449</v>
      </c>
      <c r="B6605" t="s">
        <v>10450</v>
      </c>
    </row>
    <row r="6606" spans="1:2">
      <c r="A6606" t="s">
        <v>840</v>
      </c>
      <c r="B6606" t="s">
        <v>3103</v>
      </c>
    </row>
    <row r="6607" spans="1:2">
      <c r="A6607" t="s">
        <v>23688</v>
      </c>
      <c r="B6607" t="s">
        <v>23689</v>
      </c>
    </row>
    <row r="6608" spans="1:2">
      <c r="A6608" t="s">
        <v>17942</v>
      </c>
      <c r="B6608" t="s">
        <v>17943</v>
      </c>
    </row>
    <row r="6609" spans="1:2">
      <c r="A6609" t="s">
        <v>4108</v>
      </c>
      <c r="B6609" t="s">
        <v>4109</v>
      </c>
    </row>
    <row r="6610" spans="1:2">
      <c r="A6610" t="s">
        <v>16917</v>
      </c>
      <c r="B6610" t="s">
        <v>16918</v>
      </c>
    </row>
    <row r="6611" spans="1:2">
      <c r="A6611" t="s">
        <v>4185</v>
      </c>
      <c r="B6611" t="s">
        <v>4186</v>
      </c>
    </row>
    <row r="6612" spans="1:2">
      <c r="A6612" t="s">
        <v>18224</v>
      </c>
      <c r="B6612" t="s">
        <v>19934</v>
      </c>
    </row>
    <row r="6613" spans="1:2">
      <c r="A6613" t="s">
        <v>816</v>
      </c>
      <c r="B6613" t="s">
        <v>2977</v>
      </c>
    </row>
    <row r="6614" spans="1:2">
      <c r="A6614" t="s">
        <v>20952</v>
      </c>
      <c r="B6614" t="s">
        <v>20953</v>
      </c>
    </row>
    <row r="6615" spans="1:2">
      <c r="A6615" t="s">
        <v>10451</v>
      </c>
      <c r="B6615" t="s">
        <v>10452</v>
      </c>
    </row>
    <row r="6616" spans="1:2">
      <c r="A6616" t="s">
        <v>23690</v>
      </c>
      <c r="B6616" t="s">
        <v>23691</v>
      </c>
    </row>
    <row r="6617" spans="1:2">
      <c r="A6617" t="s">
        <v>7954</v>
      </c>
      <c r="B6617" t="s">
        <v>7955</v>
      </c>
    </row>
    <row r="6618" spans="1:2">
      <c r="A6618" t="s">
        <v>477</v>
      </c>
      <c r="B6618" t="s">
        <v>2427</v>
      </c>
    </row>
    <row r="6619" spans="1:2">
      <c r="A6619" t="s">
        <v>19660</v>
      </c>
      <c r="B6619" t="s">
        <v>19722</v>
      </c>
    </row>
    <row r="6620" spans="1:2">
      <c r="A6620" t="s">
        <v>12799</v>
      </c>
      <c r="B6620" t="s">
        <v>12800</v>
      </c>
    </row>
    <row r="6621" spans="1:2">
      <c r="A6621" t="s">
        <v>4856</v>
      </c>
      <c r="B6621" t="s">
        <v>4857</v>
      </c>
    </row>
    <row r="6622" spans="1:2">
      <c r="A6622" t="s">
        <v>12801</v>
      </c>
      <c r="B6622" t="s">
        <v>12802</v>
      </c>
    </row>
    <row r="6623" spans="1:2">
      <c r="A6623" t="s">
        <v>21209</v>
      </c>
      <c r="B6623" t="s">
        <v>21210</v>
      </c>
    </row>
    <row r="6624" spans="1:2">
      <c r="A6624" t="s">
        <v>23692</v>
      </c>
      <c r="B6624" t="s">
        <v>23693</v>
      </c>
    </row>
    <row r="6625" spans="1:2">
      <c r="A6625" t="s">
        <v>8493</v>
      </c>
      <c r="B6625" t="s">
        <v>8494</v>
      </c>
    </row>
    <row r="6626" spans="1:2">
      <c r="A6626" t="s">
        <v>19935</v>
      </c>
      <c r="B6626" t="s">
        <v>19936</v>
      </c>
    </row>
    <row r="6627" spans="1:2">
      <c r="A6627" t="s">
        <v>8495</v>
      </c>
      <c r="B6627" t="s">
        <v>8496</v>
      </c>
    </row>
    <row r="6628" spans="1:2">
      <c r="A6628" t="s">
        <v>23694</v>
      </c>
      <c r="B6628" t="s">
        <v>23695</v>
      </c>
    </row>
    <row r="6629" spans="1:2">
      <c r="A6629" t="s">
        <v>3673</v>
      </c>
      <c r="B6629" t="s">
        <v>3674</v>
      </c>
    </row>
    <row r="6630" spans="1:2">
      <c r="A6630" t="s">
        <v>3675</v>
      </c>
      <c r="B6630" t="s">
        <v>3674</v>
      </c>
    </row>
    <row r="6631" spans="1:2">
      <c r="A6631" t="s">
        <v>3629</v>
      </c>
      <c r="B6631" t="s">
        <v>3630</v>
      </c>
    </row>
    <row r="6632" spans="1:2">
      <c r="A6632" t="s">
        <v>19679</v>
      </c>
      <c r="B6632" t="s">
        <v>19738</v>
      </c>
    </row>
    <row r="6633" spans="1:2">
      <c r="A6633" t="s">
        <v>8209</v>
      </c>
      <c r="B6633" t="s">
        <v>8210</v>
      </c>
    </row>
    <row r="6634" spans="1:2">
      <c r="A6634" t="s">
        <v>17650</v>
      </c>
      <c r="B6634" t="s">
        <v>17651</v>
      </c>
    </row>
    <row r="6635" spans="1:2">
      <c r="A6635" t="s">
        <v>3707</v>
      </c>
      <c r="B6635" t="s">
        <v>3708</v>
      </c>
    </row>
    <row r="6636" spans="1:2">
      <c r="A6636" t="s">
        <v>17646</v>
      </c>
      <c r="B6636" t="s">
        <v>17647</v>
      </c>
    </row>
    <row r="6637" spans="1:2">
      <c r="A6637" t="s">
        <v>17680</v>
      </c>
      <c r="B6637" t="s">
        <v>17681</v>
      </c>
    </row>
    <row r="6638" spans="1:2">
      <c r="A6638" t="s">
        <v>5585</v>
      </c>
      <c r="B6638" t="s">
        <v>5586</v>
      </c>
    </row>
    <row r="6639" spans="1:2">
      <c r="A6639" t="s">
        <v>17744</v>
      </c>
      <c r="B6639" t="s">
        <v>17745</v>
      </c>
    </row>
    <row r="6640" spans="1:2">
      <c r="A6640" t="s">
        <v>11448</v>
      </c>
      <c r="B6640" t="s">
        <v>11449</v>
      </c>
    </row>
    <row r="6641" spans="1:2">
      <c r="A6641" t="s">
        <v>23696</v>
      </c>
      <c r="B6641" t="s">
        <v>23697</v>
      </c>
    </row>
    <row r="6642" spans="1:2">
      <c r="A6642" t="s">
        <v>23698</v>
      </c>
      <c r="B6642" t="s">
        <v>23699</v>
      </c>
    </row>
    <row r="6643" spans="1:2">
      <c r="A6643" t="s">
        <v>6582</v>
      </c>
      <c r="B6643" t="s">
        <v>6583</v>
      </c>
    </row>
    <row r="6644" spans="1:2">
      <c r="A6644" t="s">
        <v>13633</v>
      </c>
      <c r="B6644" t="s">
        <v>13634</v>
      </c>
    </row>
    <row r="6645" spans="1:2">
      <c r="A6645" t="s">
        <v>3045</v>
      </c>
      <c r="B6645" t="s">
        <v>3046</v>
      </c>
    </row>
    <row r="6646" spans="1:2">
      <c r="A6646" t="s">
        <v>1612</v>
      </c>
      <c r="B6646" t="s">
        <v>9429</v>
      </c>
    </row>
    <row r="6647" spans="1:2">
      <c r="A6647" t="s">
        <v>20954</v>
      </c>
      <c r="B6647" t="s">
        <v>20955</v>
      </c>
    </row>
    <row r="6648" spans="1:2">
      <c r="A6648" t="s">
        <v>3926</v>
      </c>
      <c r="B6648" t="s">
        <v>3927</v>
      </c>
    </row>
    <row r="6649" spans="1:2">
      <c r="A6649" t="s">
        <v>1613</v>
      </c>
      <c r="B6649" t="s">
        <v>3927</v>
      </c>
    </row>
    <row r="6650" spans="1:2">
      <c r="A6650" t="s">
        <v>890</v>
      </c>
      <c r="B6650" t="s">
        <v>11450</v>
      </c>
    </row>
    <row r="6651" spans="1:2">
      <c r="A6651" t="s">
        <v>11706</v>
      </c>
      <c r="B6651" t="s">
        <v>11707</v>
      </c>
    </row>
    <row r="6652" spans="1:2">
      <c r="A6652" t="s">
        <v>11183</v>
      </c>
      <c r="B6652" t="s">
        <v>11184</v>
      </c>
    </row>
    <row r="6653" spans="1:2">
      <c r="A6653" t="s">
        <v>1624</v>
      </c>
      <c r="B6653" t="s">
        <v>10193</v>
      </c>
    </row>
    <row r="6654" spans="1:2">
      <c r="A6654" t="s">
        <v>5829</v>
      </c>
      <c r="B6654" t="s">
        <v>5830</v>
      </c>
    </row>
    <row r="6655" spans="1:2">
      <c r="A6655" t="s">
        <v>5624</v>
      </c>
      <c r="B6655" t="s">
        <v>5625</v>
      </c>
    </row>
    <row r="6656" spans="1:2">
      <c r="A6656" t="s">
        <v>12191</v>
      </c>
      <c r="B6656" t="s">
        <v>12192</v>
      </c>
    </row>
    <row r="6657" spans="1:2">
      <c r="A6657" t="s">
        <v>5367</v>
      </c>
      <c r="B6657" t="s">
        <v>5368</v>
      </c>
    </row>
    <row r="6658" spans="1:2">
      <c r="A6658" t="s">
        <v>20653</v>
      </c>
      <c r="B6658" t="s">
        <v>20654</v>
      </c>
    </row>
    <row r="6659" spans="1:2">
      <c r="A6659" t="s">
        <v>17367</v>
      </c>
      <c r="B6659" t="s">
        <v>17368</v>
      </c>
    </row>
    <row r="6660" spans="1:2">
      <c r="A6660" t="s">
        <v>5166</v>
      </c>
      <c r="B6660" t="s">
        <v>5167</v>
      </c>
    </row>
    <row r="6661" spans="1:2">
      <c r="A6661" t="s">
        <v>5142</v>
      </c>
      <c r="B6661" t="s">
        <v>5143</v>
      </c>
    </row>
    <row r="6662" spans="1:2">
      <c r="A6662" t="s">
        <v>5178</v>
      </c>
      <c r="B6662" t="s">
        <v>5179</v>
      </c>
    </row>
    <row r="6663" spans="1:2">
      <c r="A6663" t="s">
        <v>5349</v>
      </c>
      <c r="B6663" t="s">
        <v>5350</v>
      </c>
    </row>
    <row r="6664" spans="1:2">
      <c r="A6664" t="s">
        <v>23700</v>
      </c>
      <c r="B6664" t="s">
        <v>23701</v>
      </c>
    </row>
    <row r="6665" spans="1:2">
      <c r="A6665" t="s">
        <v>23702</v>
      </c>
      <c r="B6665" t="s">
        <v>23703</v>
      </c>
    </row>
    <row r="6666" spans="1:2">
      <c r="A6666" t="s">
        <v>2580</v>
      </c>
      <c r="B6666" t="s">
        <v>2581</v>
      </c>
    </row>
    <row r="6667" spans="1:2">
      <c r="A6667" t="s">
        <v>11189</v>
      </c>
      <c r="B6667" t="s">
        <v>11190</v>
      </c>
    </row>
    <row r="6668" spans="1:2">
      <c r="A6668" t="s">
        <v>12811</v>
      </c>
      <c r="B6668" t="s">
        <v>12812</v>
      </c>
    </row>
    <row r="6669" spans="1:2">
      <c r="A6669" t="s">
        <v>3104</v>
      </c>
      <c r="B6669" t="s">
        <v>3105</v>
      </c>
    </row>
    <row r="6670" spans="1:2">
      <c r="A6670" t="s">
        <v>21075</v>
      </c>
      <c r="B6670" t="s">
        <v>21076</v>
      </c>
    </row>
    <row r="6671" spans="1:2">
      <c r="A6671" t="s">
        <v>3079</v>
      </c>
      <c r="B6671" t="s">
        <v>1623</v>
      </c>
    </row>
    <row r="6672" spans="1:2">
      <c r="A6672" t="s">
        <v>478</v>
      </c>
      <c r="B6672" t="s">
        <v>479</v>
      </c>
    </row>
    <row r="6673" spans="1:2">
      <c r="A6673" t="s">
        <v>9773</v>
      </c>
      <c r="B6673" t="s">
        <v>9774</v>
      </c>
    </row>
    <row r="6674" spans="1:2">
      <c r="A6674" t="s">
        <v>21452</v>
      </c>
      <c r="B6674" t="s">
        <v>21453</v>
      </c>
    </row>
    <row r="6675" spans="1:2">
      <c r="A6675" t="s">
        <v>10221</v>
      </c>
      <c r="B6675" t="s">
        <v>10222</v>
      </c>
    </row>
    <row r="6676" spans="1:2">
      <c r="A6676" t="s">
        <v>1160</v>
      </c>
      <c r="B6676" t="s">
        <v>8213</v>
      </c>
    </row>
    <row r="6677" spans="1:2">
      <c r="A6677" t="s">
        <v>12196</v>
      </c>
      <c r="B6677" t="s">
        <v>12197</v>
      </c>
    </row>
    <row r="6678" spans="1:2">
      <c r="A6678" t="s">
        <v>12198</v>
      </c>
      <c r="B6678" t="s">
        <v>12199</v>
      </c>
    </row>
    <row r="6679" spans="1:2">
      <c r="A6679" t="s">
        <v>13958</v>
      </c>
      <c r="B6679" t="s">
        <v>13959</v>
      </c>
    </row>
    <row r="6680" spans="1:2">
      <c r="A6680" t="s">
        <v>21302</v>
      </c>
      <c r="B6680" t="s">
        <v>21303</v>
      </c>
    </row>
    <row r="6681" spans="1:2">
      <c r="A6681" t="s">
        <v>11784</v>
      </c>
      <c r="B6681" t="s">
        <v>11785</v>
      </c>
    </row>
    <row r="6682" spans="1:2">
      <c r="A6682" t="s">
        <v>12098</v>
      </c>
      <c r="B6682" t="s">
        <v>12099</v>
      </c>
    </row>
    <row r="6683" spans="1:2">
      <c r="A6683" t="s">
        <v>9480</v>
      </c>
      <c r="B6683" t="s">
        <v>9481</v>
      </c>
    </row>
    <row r="6684" spans="1:2">
      <c r="A6684" t="s">
        <v>23704</v>
      </c>
      <c r="B6684" t="s">
        <v>23705</v>
      </c>
    </row>
    <row r="6685" spans="1:2">
      <c r="A6685" t="s">
        <v>10072</v>
      </c>
      <c r="B6685" t="s">
        <v>10073</v>
      </c>
    </row>
    <row r="6686" spans="1:2">
      <c r="A6686" t="s">
        <v>4114</v>
      </c>
      <c r="B6686" t="s">
        <v>4115</v>
      </c>
    </row>
    <row r="6687" spans="1:2">
      <c r="A6687" t="s">
        <v>11455</v>
      </c>
      <c r="B6687" t="s">
        <v>11456</v>
      </c>
    </row>
    <row r="6688" spans="1:2">
      <c r="A6688" t="s">
        <v>6007</v>
      </c>
      <c r="B6688" t="s">
        <v>6008</v>
      </c>
    </row>
    <row r="6689" spans="1:2">
      <c r="A6689" t="s">
        <v>21877</v>
      </c>
      <c r="B6689" t="s">
        <v>21878</v>
      </c>
    </row>
    <row r="6690" spans="1:2">
      <c r="A6690" t="s">
        <v>8497</v>
      </c>
      <c r="B6690" t="s">
        <v>8498</v>
      </c>
    </row>
    <row r="6691" spans="1:2">
      <c r="A6691" t="s">
        <v>3613</v>
      </c>
      <c r="B6691" t="s">
        <v>3614</v>
      </c>
    </row>
    <row r="6692" spans="1:2">
      <c r="A6692" t="s">
        <v>21879</v>
      </c>
      <c r="B6692" t="s">
        <v>21880</v>
      </c>
    </row>
    <row r="6693" spans="1:2">
      <c r="A6693" t="s">
        <v>12431</v>
      </c>
      <c r="B6693" t="s">
        <v>12432</v>
      </c>
    </row>
    <row r="6694" spans="1:2">
      <c r="A6694" t="s">
        <v>18228</v>
      </c>
      <c r="B6694" t="s">
        <v>19941</v>
      </c>
    </row>
    <row r="6695" spans="1:2">
      <c r="A6695" t="s">
        <v>3503</v>
      </c>
      <c r="B6695" t="s">
        <v>3504</v>
      </c>
    </row>
    <row r="6696" spans="1:2">
      <c r="A6696" t="s">
        <v>10819</v>
      </c>
      <c r="B6696" t="s">
        <v>10820</v>
      </c>
    </row>
    <row r="6697" spans="1:2">
      <c r="A6697" t="s">
        <v>20155</v>
      </c>
      <c r="B6697" t="s">
        <v>20156</v>
      </c>
    </row>
    <row r="6698" spans="1:2">
      <c r="A6698" t="s">
        <v>3505</v>
      </c>
      <c r="B6698" t="s">
        <v>3506</v>
      </c>
    </row>
    <row r="6699" spans="1:2">
      <c r="A6699" t="s">
        <v>1159</v>
      </c>
      <c r="B6699" t="s">
        <v>7175</v>
      </c>
    </row>
    <row r="6700" spans="1:2">
      <c r="A6700" t="s">
        <v>9771</v>
      </c>
      <c r="B6700" t="s">
        <v>9772</v>
      </c>
    </row>
    <row r="6701" spans="1:2">
      <c r="A6701" t="s">
        <v>8581</v>
      </c>
      <c r="B6701" t="s">
        <v>8582</v>
      </c>
    </row>
    <row r="6702" spans="1:2">
      <c r="A6702" t="s">
        <v>21881</v>
      </c>
      <c r="B6702" t="s">
        <v>21882</v>
      </c>
    </row>
    <row r="6703" spans="1:2">
      <c r="A6703" t="s">
        <v>10821</v>
      </c>
      <c r="B6703" t="s">
        <v>10822</v>
      </c>
    </row>
    <row r="6704" spans="1:2">
      <c r="A6704" t="s">
        <v>4501</v>
      </c>
      <c r="B6704" t="s">
        <v>4502</v>
      </c>
    </row>
    <row r="6705" spans="1:2">
      <c r="A6705" t="s">
        <v>4032</v>
      </c>
      <c r="B6705" t="s">
        <v>4033</v>
      </c>
    </row>
    <row r="6706" spans="1:2">
      <c r="A6706" t="s">
        <v>10605</v>
      </c>
      <c r="B6706" t="s">
        <v>10606</v>
      </c>
    </row>
    <row r="6707" spans="1:2">
      <c r="A6707" t="s">
        <v>1635</v>
      </c>
      <c r="B6707" t="s">
        <v>3047</v>
      </c>
    </row>
    <row r="6708" spans="1:2">
      <c r="A6708" t="s">
        <v>7025</v>
      </c>
      <c r="B6708" t="s">
        <v>7026</v>
      </c>
    </row>
    <row r="6709" spans="1:2">
      <c r="A6709" t="s">
        <v>6237</v>
      </c>
      <c r="B6709" t="s">
        <v>6238</v>
      </c>
    </row>
    <row r="6710" spans="1:2">
      <c r="A6710" t="s">
        <v>7023</v>
      </c>
      <c r="B6710" t="s">
        <v>7024</v>
      </c>
    </row>
    <row r="6711" spans="1:2">
      <c r="A6711" t="s">
        <v>6728</v>
      </c>
      <c r="B6711" t="s">
        <v>6729</v>
      </c>
    </row>
    <row r="6712" spans="1:2">
      <c r="A6712" t="s">
        <v>7956</v>
      </c>
      <c r="B6712" t="s">
        <v>7957</v>
      </c>
    </row>
    <row r="6713" spans="1:2">
      <c r="A6713" t="s">
        <v>7958</v>
      </c>
      <c r="B6713" t="s">
        <v>7957</v>
      </c>
    </row>
    <row r="6714" spans="1:2">
      <c r="A6714" t="s">
        <v>21875</v>
      </c>
      <c r="B6714" t="s">
        <v>21876</v>
      </c>
    </row>
    <row r="6715" spans="1:2">
      <c r="A6715" t="s">
        <v>11453</v>
      </c>
      <c r="B6715" t="s">
        <v>11454</v>
      </c>
    </row>
    <row r="6716" spans="1:2">
      <c r="A6716" t="s">
        <v>12100</v>
      </c>
      <c r="B6716" t="s">
        <v>12101</v>
      </c>
    </row>
    <row r="6717" spans="1:2">
      <c r="A6717" t="s">
        <v>12813</v>
      </c>
      <c r="B6717" t="s">
        <v>12814</v>
      </c>
    </row>
    <row r="6718" spans="1:2">
      <c r="A6718" t="s">
        <v>6111</v>
      </c>
      <c r="B6718" t="s">
        <v>6112</v>
      </c>
    </row>
    <row r="6719" spans="1:2">
      <c r="A6719" t="s">
        <v>23706</v>
      </c>
      <c r="B6719" t="s">
        <v>23707</v>
      </c>
    </row>
    <row r="6720" spans="1:2">
      <c r="A6720" t="s">
        <v>23708</v>
      </c>
      <c r="B6720" t="s">
        <v>23709</v>
      </c>
    </row>
    <row r="6721" spans="1:2">
      <c r="A6721" t="s">
        <v>1625</v>
      </c>
      <c r="B6721" t="s">
        <v>6190</v>
      </c>
    </row>
    <row r="6722" spans="1:2">
      <c r="A6722" t="s">
        <v>12815</v>
      </c>
      <c r="B6722" t="s">
        <v>12816</v>
      </c>
    </row>
    <row r="6723" spans="1:2">
      <c r="A6723" t="s">
        <v>21211</v>
      </c>
      <c r="B6723" t="s">
        <v>21212</v>
      </c>
    </row>
    <row r="6724" spans="1:2">
      <c r="A6724" t="s">
        <v>23710</v>
      </c>
      <c r="B6724" t="s">
        <v>23711</v>
      </c>
    </row>
    <row r="6725" spans="1:2">
      <c r="A6725" t="s">
        <v>10665</v>
      </c>
      <c r="B6725" t="s">
        <v>10666</v>
      </c>
    </row>
    <row r="6726" spans="1:2">
      <c r="A6726" t="s">
        <v>5284</v>
      </c>
      <c r="B6726" t="s">
        <v>5285</v>
      </c>
    </row>
    <row r="6727" spans="1:2">
      <c r="A6727" t="s">
        <v>21077</v>
      </c>
      <c r="B6727" t="s">
        <v>21078</v>
      </c>
    </row>
    <row r="6728" spans="1:2">
      <c r="A6728" t="s">
        <v>20317</v>
      </c>
      <c r="B6728" t="s">
        <v>20318</v>
      </c>
    </row>
    <row r="6729" spans="1:2">
      <c r="A6729" t="s">
        <v>4503</v>
      </c>
      <c r="B6729" t="s">
        <v>4504</v>
      </c>
    </row>
    <row r="6730" spans="1:2">
      <c r="A6730" t="s">
        <v>21883</v>
      </c>
      <c r="B6730" t="s">
        <v>21884</v>
      </c>
    </row>
    <row r="6731" spans="1:2">
      <c r="A6731" t="s">
        <v>617</v>
      </c>
      <c r="B6731" t="s">
        <v>2676</v>
      </c>
    </row>
    <row r="6732" spans="1:2">
      <c r="A6732" t="s">
        <v>11457</v>
      </c>
      <c r="B6732" t="s">
        <v>11458</v>
      </c>
    </row>
    <row r="6733" spans="1:2">
      <c r="A6733" t="s">
        <v>21885</v>
      </c>
      <c r="B6733" t="s">
        <v>21886</v>
      </c>
    </row>
    <row r="6734" spans="1:2">
      <c r="A6734" t="s">
        <v>22438</v>
      </c>
      <c r="B6734" t="s">
        <v>22439</v>
      </c>
    </row>
    <row r="6735" spans="1:2">
      <c r="A6735" t="s">
        <v>1626</v>
      </c>
      <c r="B6735" t="s">
        <v>6107</v>
      </c>
    </row>
    <row r="6736" spans="1:2">
      <c r="A6736" t="s">
        <v>284</v>
      </c>
      <c r="B6736" t="s">
        <v>2043</v>
      </c>
    </row>
    <row r="6737" spans="1:2">
      <c r="A6737" t="s">
        <v>11459</v>
      </c>
      <c r="B6737" t="s">
        <v>11460</v>
      </c>
    </row>
    <row r="6738" spans="1:2">
      <c r="A6738" t="s">
        <v>21887</v>
      </c>
      <c r="B6738" t="s">
        <v>21888</v>
      </c>
    </row>
    <row r="6739" spans="1:2">
      <c r="A6739" t="s">
        <v>4110</v>
      </c>
      <c r="B6739" t="s">
        <v>4111</v>
      </c>
    </row>
    <row r="6740" spans="1:2">
      <c r="A6740" t="s">
        <v>21213</v>
      </c>
      <c r="B6740" t="s">
        <v>21214</v>
      </c>
    </row>
    <row r="6741" spans="1:2">
      <c r="A6741" t="s">
        <v>23712</v>
      </c>
      <c r="B6741" t="s">
        <v>23713</v>
      </c>
    </row>
    <row r="6742" spans="1:2">
      <c r="A6742" t="s">
        <v>21889</v>
      </c>
      <c r="B6742" t="s">
        <v>21890</v>
      </c>
    </row>
    <row r="6743" spans="1:2">
      <c r="A6743" t="s">
        <v>11191</v>
      </c>
      <c r="B6743" t="s">
        <v>11192</v>
      </c>
    </row>
    <row r="6744" spans="1:2">
      <c r="A6744" t="s">
        <v>13637</v>
      </c>
      <c r="B6744" t="s">
        <v>13638</v>
      </c>
    </row>
    <row r="6745" spans="1:2">
      <c r="A6745" t="s">
        <v>10014</v>
      </c>
      <c r="B6745" t="s">
        <v>10015</v>
      </c>
    </row>
    <row r="6746" spans="1:2">
      <c r="A6746" t="s">
        <v>21891</v>
      </c>
      <c r="B6746" t="s">
        <v>21892</v>
      </c>
    </row>
    <row r="6747" spans="1:2">
      <c r="A6747" t="s">
        <v>6640</v>
      </c>
      <c r="B6747" t="s">
        <v>6641</v>
      </c>
    </row>
    <row r="6748" spans="1:2">
      <c r="A6748" t="s">
        <v>11232</v>
      </c>
      <c r="B6748" t="s">
        <v>11233</v>
      </c>
    </row>
    <row r="6749" spans="1:2">
      <c r="A6749" t="s">
        <v>3813</v>
      </c>
      <c r="B6749" t="s">
        <v>3814</v>
      </c>
    </row>
    <row r="6750" spans="1:2">
      <c r="A6750" t="s">
        <v>4217</v>
      </c>
      <c r="B6750" t="s">
        <v>4218</v>
      </c>
    </row>
    <row r="6751" spans="1:2">
      <c r="A6751" t="s">
        <v>10745</v>
      </c>
      <c r="B6751" t="s">
        <v>10746</v>
      </c>
    </row>
    <row r="6752" spans="1:2">
      <c r="A6752" t="s">
        <v>10497</v>
      </c>
      <c r="B6752" t="s">
        <v>10498</v>
      </c>
    </row>
    <row r="6753" spans="1:2">
      <c r="A6753" t="s">
        <v>10493</v>
      </c>
      <c r="B6753" t="s">
        <v>10494</v>
      </c>
    </row>
    <row r="6754" spans="1:2">
      <c r="A6754" t="s">
        <v>10575</v>
      </c>
      <c r="B6754" t="s">
        <v>10576</v>
      </c>
    </row>
    <row r="6755" spans="1:2">
      <c r="A6755" t="s">
        <v>3541</v>
      </c>
      <c r="B6755" t="s">
        <v>3542</v>
      </c>
    </row>
    <row r="6756" spans="1:2">
      <c r="A6756" t="s">
        <v>10513</v>
      </c>
      <c r="B6756" t="s">
        <v>10514</v>
      </c>
    </row>
    <row r="6757" spans="1:2">
      <c r="A6757" t="s">
        <v>16909</v>
      </c>
      <c r="B6757" t="s">
        <v>16910</v>
      </c>
    </row>
    <row r="6758" spans="1:2">
      <c r="A6758" t="s">
        <v>23714</v>
      </c>
      <c r="B6758" t="s">
        <v>23715</v>
      </c>
    </row>
    <row r="6759" spans="1:2">
      <c r="A6759" t="s">
        <v>710</v>
      </c>
      <c r="B6759" t="s">
        <v>2853</v>
      </c>
    </row>
    <row r="6760" spans="1:2">
      <c r="A6760" t="s">
        <v>1093</v>
      </c>
      <c r="B6760" t="s">
        <v>3470</v>
      </c>
    </row>
    <row r="6761" spans="1:2">
      <c r="A6761" t="s">
        <v>11603</v>
      </c>
      <c r="B6761" t="s">
        <v>11604</v>
      </c>
    </row>
    <row r="6762" spans="1:2">
      <c r="A6762" t="s">
        <v>21893</v>
      </c>
      <c r="B6762" t="s">
        <v>21894</v>
      </c>
    </row>
    <row r="6763" spans="1:2">
      <c r="A6763" t="s">
        <v>4747</v>
      </c>
      <c r="B6763" t="s">
        <v>4748</v>
      </c>
    </row>
    <row r="6764" spans="1:2">
      <c r="A6764" t="s">
        <v>13635</v>
      </c>
      <c r="B6764" t="s">
        <v>13636</v>
      </c>
    </row>
    <row r="6765" spans="1:2">
      <c r="A6765" t="s">
        <v>760</v>
      </c>
      <c r="B6765" t="s">
        <v>2906</v>
      </c>
    </row>
    <row r="6766" spans="1:2">
      <c r="A6766" t="s">
        <v>6040</v>
      </c>
      <c r="B6766" t="s">
        <v>6041</v>
      </c>
    </row>
    <row r="6767" spans="1:2">
      <c r="A6767" t="s">
        <v>893</v>
      </c>
      <c r="B6767" t="s">
        <v>3164</v>
      </c>
    </row>
    <row r="6768" spans="1:2">
      <c r="A6768" t="s">
        <v>11018</v>
      </c>
      <c r="B6768" t="s">
        <v>11019</v>
      </c>
    </row>
    <row r="6769" spans="1:2">
      <c r="A6769" t="s">
        <v>20198</v>
      </c>
      <c r="B6769" t="s">
        <v>20199</v>
      </c>
    </row>
    <row r="6770" spans="1:2">
      <c r="A6770" t="s">
        <v>21895</v>
      </c>
      <c r="B6770" t="s">
        <v>21896</v>
      </c>
    </row>
    <row r="6771" spans="1:2">
      <c r="A6771" t="s">
        <v>9942</v>
      </c>
      <c r="B6771" t="s">
        <v>9943</v>
      </c>
    </row>
    <row r="6772" spans="1:2">
      <c r="A6772" t="s">
        <v>12817</v>
      </c>
      <c r="B6772" t="s">
        <v>12818</v>
      </c>
    </row>
    <row r="6773" spans="1:2">
      <c r="A6773" t="s">
        <v>21215</v>
      </c>
      <c r="B6773" t="s">
        <v>21216</v>
      </c>
    </row>
    <row r="6774" spans="1:2">
      <c r="A6774" t="s">
        <v>13645</v>
      </c>
      <c r="B6774" t="s">
        <v>13646</v>
      </c>
    </row>
    <row r="6775" spans="1:2">
      <c r="A6775" t="s">
        <v>13643</v>
      </c>
      <c r="B6775" t="s">
        <v>13644</v>
      </c>
    </row>
    <row r="6776" spans="1:2">
      <c r="A6776" t="s">
        <v>8499</v>
      </c>
      <c r="B6776" t="s">
        <v>8500</v>
      </c>
    </row>
    <row r="6777" spans="1:2">
      <c r="A6777" t="s">
        <v>9184</v>
      </c>
      <c r="B6777" t="s">
        <v>9185</v>
      </c>
    </row>
    <row r="6778" spans="1:2">
      <c r="A6778" t="s">
        <v>9348</v>
      </c>
      <c r="B6778" t="s">
        <v>9349</v>
      </c>
    </row>
    <row r="6779" spans="1:2">
      <c r="A6779" t="s">
        <v>817</v>
      </c>
      <c r="B6779" t="s">
        <v>2978</v>
      </c>
    </row>
    <row r="6780" spans="1:2">
      <c r="A6780" t="s">
        <v>22440</v>
      </c>
      <c r="B6780" t="s">
        <v>22441</v>
      </c>
    </row>
    <row r="6781" spans="1:2">
      <c r="A6781" t="s">
        <v>3228</v>
      </c>
      <c r="B6781" t="s">
        <v>3229</v>
      </c>
    </row>
    <row r="6782" spans="1:2">
      <c r="A6782" t="s">
        <v>369</v>
      </c>
      <c r="B6782" t="s">
        <v>2270</v>
      </c>
    </row>
    <row r="6783" spans="1:2">
      <c r="A6783" t="s">
        <v>5160</v>
      </c>
      <c r="B6783" t="s">
        <v>5161</v>
      </c>
    </row>
    <row r="6784" spans="1:2">
      <c r="A6784" t="s">
        <v>20655</v>
      </c>
      <c r="B6784" t="s">
        <v>20656</v>
      </c>
    </row>
    <row r="6785" spans="1:2">
      <c r="A6785" t="s">
        <v>943</v>
      </c>
      <c r="B6785" t="s">
        <v>3230</v>
      </c>
    </row>
    <row r="6786" spans="1:2">
      <c r="A6786" t="s">
        <v>9222</v>
      </c>
      <c r="B6786" t="s">
        <v>9223</v>
      </c>
    </row>
    <row r="6787" spans="1:2">
      <c r="A6787" t="s">
        <v>3932</v>
      </c>
      <c r="B6787" t="s">
        <v>3933</v>
      </c>
    </row>
    <row r="6788" spans="1:2">
      <c r="A6788" t="s">
        <v>21217</v>
      </c>
      <c r="B6788" t="s">
        <v>21218</v>
      </c>
    </row>
    <row r="6789" spans="1:2">
      <c r="A6789" t="s">
        <v>18225</v>
      </c>
      <c r="B6789" t="s">
        <v>19937</v>
      </c>
    </row>
    <row r="6790" spans="1:2">
      <c r="A6790" t="s">
        <v>19600</v>
      </c>
      <c r="B6790" t="s">
        <v>19938</v>
      </c>
    </row>
    <row r="6791" spans="1:2">
      <c r="A6791" t="s">
        <v>8501</v>
      </c>
      <c r="B6791" t="s">
        <v>8502</v>
      </c>
    </row>
    <row r="6792" spans="1:2">
      <c r="A6792" t="s">
        <v>4221</v>
      </c>
      <c r="B6792" t="s">
        <v>4222</v>
      </c>
    </row>
    <row r="6793" spans="1:2">
      <c r="A6793" t="s">
        <v>12002</v>
      </c>
      <c r="B6793" t="s">
        <v>12003</v>
      </c>
    </row>
    <row r="6794" spans="1:2">
      <c r="A6794" t="s">
        <v>23716</v>
      </c>
      <c r="B6794" t="s">
        <v>23717</v>
      </c>
    </row>
    <row r="6795" spans="1:2">
      <c r="A6795" t="s">
        <v>4116</v>
      </c>
      <c r="B6795" t="s">
        <v>4117</v>
      </c>
    </row>
    <row r="6796" spans="1:2">
      <c r="A6796" t="s">
        <v>10957</v>
      </c>
      <c r="B6796" t="s">
        <v>10958</v>
      </c>
    </row>
    <row r="6797" spans="1:2">
      <c r="A6797" t="s">
        <v>3599</v>
      </c>
      <c r="B6797" t="s">
        <v>3600</v>
      </c>
    </row>
    <row r="6798" spans="1:2">
      <c r="A6798" t="s">
        <v>761</v>
      </c>
      <c r="B6798" t="s">
        <v>2907</v>
      </c>
    </row>
    <row r="6799" spans="1:2">
      <c r="A6799" t="s">
        <v>20297</v>
      </c>
      <c r="B6799" t="s">
        <v>20298</v>
      </c>
    </row>
    <row r="6800" spans="1:2">
      <c r="A6800" t="s">
        <v>13394</v>
      </c>
      <c r="B6800" t="s">
        <v>13395</v>
      </c>
    </row>
    <row r="6801" spans="1:2">
      <c r="A6801" t="s">
        <v>23718</v>
      </c>
      <c r="B6801" t="s">
        <v>23719</v>
      </c>
    </row>
    <row r="6802" spans="1:2">
      <c r="A6802" t="s">
        <v>8949</v>
      </c>
      <c r="B6802" t="s">
        <v>8950</v>
      </c>
    </row>
    <row r="6803" spans="1:2">
      <c r="A6803" t="s">
        <v>762</v>
      </c>
      <c r="B6803" t="s">
        <v>2933</v>
      </c>
    </row>
    <row r="6804" spans="1:2">
      <c r="A6804" t="s">
        <v>3418</v>
      </c>
      <c r="B6804" t="s">
        <v>3419</v>
      </c>
    </row>
    <row r="6805" spans="1:2">
      <c r="A6805" t="s">
        <v>4505</v>
      </c>
      <c r="B6805" t="s">
        <v>4506</v>
      </c>
    </row>
    <row r="6806" spans="1:2">
      <c r="A6806" t="s">
        <v>22442</v>
      </c>
      <c r="B6806" t="s">
        <v>22443</v>
      </c>
    </row>
    <row r="6807" spans="1:2">
      <c r="A6807" t="s">
        <v>4187</v>
      </c>
      <c r="B6807" t="s">
        <v>4188</v>
      </c>
    </row>
    <row r="6808" spans="1:2">
      <c r="A6808" t="s">
        <v>11854</v>
      </c>
      <c r="B6808" t="s">
        <v>11855</v>
      </c>
    </row>
    <row r="6809" spans="1:2">
      <c r="A6809" t="s">
        <v>23720</v>
      </c>
      <c r="B6809" t="s">
        <v>23721</v>
      </c>
    </row>
    <row r="6810" spans="1:2">
      <c r="A6810" t="s">
        <v>21079</v>
      </c>
      <c r="B6810" t="s">
        <v>21080</v>
      </c>
    </row>
    <row r="6811" spans="1:2">
      <c r="A6811" t="s">
        <v>1627</v>
      </c>
      <c r="B6811" t="s">
        <v>6884</v>
      </c>
    </row>
    <row r="6812" spans="1:2">
      <c r="A6812" t="s">
        <v>13649</v>
      </c>
      <c r="B6812" t="s">
        <v>13650</v>
      </c>
    </row>
    <row r="6813" spans="1:2">
      <c r="A6813" t="s">
        <v>13651</v>
      </c>
      <c r="B6813" t="s">
        <v>13652</v>
      </c>
    </row>
    <row r="6814" spans="1:2">
      <c r="A6814" t="s">
        <v>13647</v>
      </c>
      <c r="B6814" t="s">
        <v>13648</v>
      </c>
    </row>
    <row r="6815" spans="1:2">
      <c r="A6815" t="s">
        <v>1628</v>
      </c>
      <c r="B6815" t="s">
        <v>9908</v>
      </c>
    </row>
    <row r="6816" spans="1:2">
      <c r="A6816" t="s">
        <v>525</v>
      </c>
      <c r="B6816" t="s">
        <v>2533</v>
      </c>
    </row>
    <row r="6817" spans="1:2">
      <c r="A6817" t="s">
        <v>21897</v>
      </c>
      <c r="B6817" t="s">
        <v>21898</v>
      </c>
    </row>
    <row r="6818" spans="1:2">
      <c r="A6818" t="s">
        <v>944</v>
      </c>
      <c r="B6818" t="s">
        <v>3231</v>
      </c>
    </row>
    <row r="6819" spans="1:2">
      <c r="A6819" t="s">
        <v>11461</v>
      </c>
      <c r="B6819" t="s">
        <v>11462</v>
      </c>
    </row>
    <row r="6820" spans="1:2">
      <c r="A6820" t="s">
        <v>20731</v>
      </c>
      <c r="B6820" t="s">
        <v>20732</v>
      </c>
    </row>
    <row r="6821" spans="1:2">
      <c r="A6821" t="s">
        <v>20267</v>
      </c>
      <c r="B6821" t="s">
        <v>20268</v>
      </c>
    </row>
    <row r="6822" spans="1:2">
      <c r="A6822" t="s">
        <v>1629</v>
      </c>
      <c r="B6822" t="s">
        <v>1630</v>
      </c>
    </row>
    <row r="6823" spans="1:2">
      <c r="A6823" t="s">
        <v>8673</v>
      </c>
      <c r="B6823" t="s">
        <v>8674</v>
      </c>
    </row>
    <row r="6824" spans="1:2">
      <c r="A6824" t="s">
        <v>18226</v>
      </c>
      <c r="B6824" t="s">
        <v>19939</v>
      </c>
    </row>
    <row r="6825" spans="1:2">
      <c r="A6825" t="s">
        <v>13232</v>
      </c>
      <c r="B6825" t="s">
        <v>13233</v>
      </c>
    </row>
    <row r="6826" spans="1:2">
      <c r="A6826" t="s">
        <v>10907</v>
      </c>
      <c r="B6826" t="s">
        <v>10908</v>
      </c>
    </row>
    <row r="6827" spans="1:2">
      <c r="A6827" t="s">
        <v>10611</v>
      </c>
      <c r="B6827" t="s">
        <v>10612</v>
      </c>
    </row>
    <row r="6828" spans="1:2">
      <c r="A6828" t="s">
        <v>3565</v>
      </c>
      <c r="B6828" t="s">
        <v>3566</v>
      </c>
    </row>
    <row r="6829" spans="1:2">
      <c r="A6829" t="s">
        <v>23722</v>
      </c>
      <c r="B6829" t="s">
        <v>23723</v>
      </c>
    </row>
    <row r="6830" spans="1:2">
      <c r="A6830" t="s">
        <v>1631</v>
      </c>
      <c r="B6830" t="s">
        <v>945</v>
      </c>
    </row>
    <row r="6831" spans="1:2">
      <c r="A6831" t="s">
        <v>2249</v>
      </c>
      <c r="B6831" t="s">
        <v>2250</v>
      </c>
    </row>
    <row r="6832" spans="1:2">
      <c r="A6832" t="s">
        <v>10887</v>
      </c>
      <c r="B6832" t="s">
        <v>10888</v>
      </c>
    </row>
    <row r="6833" spans="1:2">
      <c r="A6833" t="s">
        <v>2811</v>
      </c>
      <c r="B6833" t="s">
        <v>2812</v>
      </c>
    </row>
    <row r="6834" spans="1:2">
      <c r="A6834" t="s">
        <v>1632</v>
      </c>
      <c r="B6834" t="s">
        <v>8841</v>
      </c>
    </row>
    <row r="6835" spans="1:2">
      <c r="A6835" t="s">
        <v>1633</v>
      </c>
      <c r="B6835" t="s">
        <v>9909</v>
      </c>
    </row>
    <row r="6836" spans="1:2">
      <c r="A6836" t="s">
        <v>7434</v>
      </c>
      <c r="B6836" t="s">
        <v>7435</v>
      </c>
    </row>
    <row r="6837" spans="1:2">
      <c r="A6837" t="s">
        <v>6203</v>
      </c>
      <c r="B6837" t="s">
        <v>6204</v>
      </c>
    </row>
    <row r="6838" spans="1:2">
      <c r="A6838" t="s">
        <v>23724</v>
      </c>
      <c r="B6838" t="s">
        <v>23725</v>
      </c>
    </row>
    <row r="6839" spans="1:2">
      <c r="A6839" t="s">
        <v>1993</v>
      </c>
      <c r="B6839" t="s">
        <v>1994</v>
      </c>
    </row>
    <row r="6840" spans="1:2">
      <c r="A6840" t="s">
        <v>18309</v>
      </c>
      <c r="B6840" t="s">
        <v>20055</v>
      </c>
    </row>
    <row r="6841" spans="1:2">
      <c r="A6841" t="s">
        <v>1163</v>
      </c>
      <c r="B6841" t="s">
        <v>5998</v>
      </c>
    </row>
    <row r="6842" spans="1:2">
      <c r="A6842" t="s">
        <v>7643</v>
      </c>
      <c r="B6842" t="s">
        <v>7644</v>
      </c>
    </row>
    <row r="6843" spans="1:2">
      <c r="A6843" t="s">
        <v>1634</v>
      </c>
      <c r="B6843" t="s">
        <v>7215</v>
      </c>
    </row>
    <row r="6844" spans="1:2">
      <c r="A6844" t="s">
        <v>669</v>
      </c>
      <c r="B6844" t="s">
        <v>2745</v>
      </c>
    </row>
    <row r="6845" spans="1:2">
      <c r="A6845" t="s">
        <v>9653</v>
      </c>
      <c r="B6845" t="s">
        <v>9654</v>
      </c>
    </row>
    <row r="6846" spans="1:2">
      <c r="A6846" t="s">
        <v>7959</v>
      </c>
      <c r="B6846" t="s">
        <v>7960</v>
      </c>
    </row>
    <row r="6847" spans="1:2">
      <c r="A6847" t="s">
        <v>9084</v>
      </c>
      <c r="B6847" t="s">
        <v>9085</v>
      </c>
    </row>
    <row r="6848" spans="1:2">
      <c r="A6848" t="s">
        <v>23726</v>
      </c>
      <c r="B6848" t="s">
        <v>17398</v>
      </c>
    </row>
    <row r="6849" spans="1:2">
      <c r="A6849" t="s">
        <v>17397</v>
      </c>
      <c r="B6849" t="s">
        <v>17398</v>
      </c>
    </row>
    <row r="6850" spans="1:2">
      <c r="A6850" t="s">
        <v>8503</v>
      </c>
      <c r="B6850" t="s">
        <v>8504</v>
      </c>
    </row>
    <row r="6851" spans="1:2">
      <c r="A6851" t="s">
        <v>12819</v>
      </c>
      <c r="B6851" t="s">
        <v>12820</v>
      </c>
    </row>
    <row r="6852" spans="1:2">
      <c r="A6852" t="s">
        <v>5234</v>
      </c>
      <c r="B6852" t="s">
        <v>5235</v>
      </c>
    </row>
    <row r="6853" spans="1:2">
      <c r="A6853" t="s">
        <v>12102</v>
      </c>
      <c r="B6853" t="s">
        <v>12103</v>
      </c>
    </row>
    <row r="6854" spans="1:2">
      <c r="A6854" t="s">
        <v>5722</v>
      </c>
      <c r="B6854" t="s">
        <v>5723</v>
      </c>
    </row>
    <row r="6855" spans="1:2">
      <c r="A6855" t="s">
        <v>12163</v>
      </c>
      <c r="B6855" t="s">
        <v>12164</v>
      </c>
    </row>
    <row r="6856" spans="1:2">
      <c r="A6856" t="s">
        <v>20464</v>
      </c>
      <c r="B6856" t="s">
        <v>20465</v>
      </c>
    </row>
    <row r="6857" spans="1:2">
      <c r="A6857" t="s">
        <v>5544</v>
      </c>
      <c r="B6857" t="s">
        <v>5545</v>
      </c>
    </row>
    <row r="6858" spans="1:2">
      <c r="A6858" t="s">
        <v>2866</v>
      </c>
      <c r="B6858" t="s">
        <v>2867</v>
      </c>
    </row>
    <row r="6859" spans="1:2">
      <c r="A6859" t="s">
        <v>1117</v>
      </c>
      <c r="B6859" t="s">
        <v>3487</v>
      </c>
    </row>
    <row r="6860" spans="1:2">
      <c r="A6860" t="s">
        <v>12821</v>
      </c>
      <c r="B6860" t="s">
        <v>12822</v>
      </c>
    </row>
    <row r="6861" spans="1:2">
      <c r="A6861" t="s">
        <v>6389</v>
      </c>
      <c r="B6861" t="s">
        <v>6390</v>
      </c>
    </row>
    <row r="6862" spans="1:2">
      <c r="A6862" t="s">
        <v>6412</v>
      </c>
      <c r="B6862" t="s">
        <v>6413</v>
      </c>
    </row>
    <row r="6863" spans="1:2">
      <c r="A6863" t="s">
        <v>7139</v>
      </c>
      <c r="B6863" t="s">
        <v>7140</v>
      </c>
    </row>
    <row r="6864" spans="1:2">
      <c r="A6864" t="s">
        <v>2629</v>
      </c>
      <c r="B6864" t="s">
        <v>2630</v>
      </c>
    </row>
    <row r="6865" spans="1:2">
      <c r="A6865" t="s">
        <v>10667</v>
      </c>
      <c r="B6865" t="s">
        <v>10668</v>
      </c>
    </row>
    <row r="6866" spans="1:2">
      <c r="A6866" t="s">
        <v>11093</v>
      </c>
      <c r="B6866" t="s">
        <v>11094</v>
      </c>
    </row>
    <row r="6867" spans="1:2">
      <c r="A6867" t="s">
        <v>18227</v>
      </c>
      <c r="B6867" t="s">
        <v>19940</v>
      </c>
    </row>
    <row r="6868" spans="1:2">
      <c r="A6868" t="s">
        <v>12004</v>
      </c>
      <c r="B6868" t="s">
        <v>12005</v>
      </c>
    </row>
    <row r="6869" spans="1:2">
      <c r="A6869" t="s">
        <v>17068</v>
      </c>
      <c r="B6869" t="s">
        <v>17069</v>
      </c>
    </row>
    <row r="6870" spans="1:2">
      <c r="A6870" t="s">
        <v>1037</v>
      </c>
      <c r="B6870" t="s">
        <v>3404</v>
      </c>
    </row>
    <row r="6871" spans="1:2">
      <c r="A6871" t="s">
        <v>12429</v>
      </c>
      <c r="B6871" t="s">
        <v>12430</v>
      </c>
    </row>
    <row r="6872" spans="1:2">
      <c r="A6872" t="s">
        <v>799</v>
      </c>
      <c r="B6872" t="s">
        <v>2961</v>
      </c>
    </row>
    <row r="6873" spans="1:2">
      <c r="A6873" t="s">
        <v>17036</v>
      </c>
      <c r="B6873" t="s">
        <v>17037</v>
      </c>
    </row>
    <row r="6874" spans="1:2">
      <c r="A6874" t="s">
        <v>10675</v>
      </c>
      <c r="B6874" t="s">
        <v>10676</v>
      </c>
    </row>
    <row r="6875" spans="1:2">
      <c r="A6875" t="s">
        <v>5471</v>
      </c>
      <c r="B6875" t="s">
        <v>5472</v>
      </c>
    </row>
    <row r="6876" spans="1:2">
      <c r="A6876" t="s">
        <v>4034</v>
      </c>
      <c r="B6876" t="s">
        <v>4035</v>
      </c>
    </row>
    <row r="6877" spans="1:2">
      <c r="A6877" t="s">
        <v>3743</v>
      </c>
      <c r="B6877" t="s">
        <v>3744</v>
      </c>
    </row>
    <row r="6878" spans="1:2">
      <c r="A6878" t="s">
        <v>9356</v>
      </c>
      <c r="B6878" t="s">
        <v>9357</v>
      </c>
    </row>
    <row r="6879" spans="1:2">
      <c r="A6879" t="s">
        <v>763</v>
      </c>
      <c r="B6879" t="s">
        <v>2908</v>
      </c>
    </row>
    <row r="6880" spans="1:2">
      <c r="A6880" t="s">
        <v>9287</v>
      </c>
      <c r="B6880" t="s">
        <v>9288</v>
      </c>
    </row>
    <row r="6881" spans="1:2">
      <c r="A6881" t="s">
        <v>9655</v>
      </c>
      <c r="B6881" t="s">
        <v>9656</v>
      </c>
    </row>
    <row r="6882" spans="1:2">
      <c r="A6882" t="s">
        <v>18234</v>
      </c>
      <c r="B6882" t="s">
        <v>19832</v>
      </c>
    </row>
    <row r="6883" spans="1:2">
      <c r="A6883" t="s">
        <v>18235</v>
      </c>
      <c r="B6883" t="s">
        <v>19949</v>
      </c>
    </row>
    <row r="6884" spans="1:2">
      <c r="A6884" t="s">
        <v>8505</v>
      </c>
      <c r="B6884" t="s">
        <v>8506</v>
      </c>
    </row>
    <row r="6885" spans="1:2">
      <c r="A6885" t="s">
        <v>12055</v>
      </c>
      <c r="B6885" t="s">
        <v>12056</v>
      </c>
    </row>
    <row r="6886" spans="1:2">
      <c r="A6886" t="s">
        <v>3276</v>
      </c>
      <c r="B6886" t="s">
        <v>3277</v>
      </c>
    </row>
    <row r="6887" spans="1:2">
      <c r="A6887" t="s">
        <v>1638</v>
      </c>
      <c r="B6887" t="s">
        <v>9433</v>
      </c>
    </row>
    <row r="6888" spans="1:2">
      <c r="A6888" t="s">
        <v>5020</v>
      </c>
      <c r="B6888" t="s">
        <v>5021</v>
      </c>
    </row>
    <row r="6889" spans="1:2">
      <c r="A6889" t="s">
        <v>4964</v>
      </c>
      <c r="B6889" t="s">
        <v>4965</v>
      </c>
    </row>
    <row r="6890" spans="1:2">
      <c r="A6890" t="s">
        <v>4507</v>
      </c>
      <c r="B6890" t="s">
        <v>4508</v>
      </c>
    </row>
    <row r="6891" spans="1:2">
      <c r="A6891" t="s">
        <v>4509</v>
      </c>
      <c r="B6891" t="s">
        <v>4510</v>
      </c>
    </row>
    <row r="6892" spans="1:2">
      <c r="A6892" t="s">
        <v>3858</v>
      </c>
      <c r="B6892" t="s">
        <v>3859</v>
      </c>
    </row>
    <row r="6893" spans="1:2">
      <c r="A6893" t="s">
        <v>948</v>
      </c>
      <c r="B6893" t="s">
        <v>3234</v>
      </c>
    </row>
    <row r="6894" spans="1:2">
      <c r="A6894" t="s">
        <v>18230</v>
      </c>
      <c r="B6894" t="s">
        <v>20074</v>
      </c>
    </row>
    <row r="6895" spans="1:2">
      <c r="A6895" t="s">
        <v>1639</v>
      </c>
      <c r="B6895" t="s">
        <v>6002</v>
      </c>
    </row>
    <row r="6896" spans="1:2">
      <c r="A6896" t="s">
        <v>4729</v>
      </c>
      <c r="B6896" t="s">
        <v>4730</v>
      </c>
    </row>
    <row r="6897" spans="1:2">
      <c r="A6897" t="s">
        <v>6205</v>
      </c>
      <c r="B6897" t="s">
        <v>6206</v>
      </c>
    </row>
    <row r="6898" spans="1:2">
      <c r="A6898" t="s">
        <v>818</v>
      </c>
      <c r="B6898" t="s">
        <v>2979</v>
      </c>
    </row>
    <row r="6899" spans="1:2">
      <c r="A6899" t="s">
        <v>8739</v>
      </c>
      <c r="B6899" t="s">
        <v>8740</v>
      </c>
    </row>
    <row r="6900" spans="1:2">
      <c r="A6900" t="s">
        <v>234</v>
      </c>
      <c r="B6900" t="s">
        <v>1943</v>
      </c>
    </row>
    <row r="6901" spans="1:2">
      <c r="A6901" t="s">
        <v>17682</v>
      </c>
      <c r="B6901" t="s">
        <v>17683</v>
      </c>
    </row>
    <row r="6902" spans="1:2">
      <c r="A6902" t="s">
        <v>2030</v>
      </c>
      <c r="B6902" t="s">
        <v>2031</v>
      </c>
    </row>
    <row r="6903" spans="1:2">
      <c r="A6903" t="s">
        <v>12006</v>
      </c>
      <c r="B6903" t="s">
        <v>12007</v>
      </c>
    </row>
    <row r="6904" spans="1:2">
      <c r="A6904" t="s">
        <v>22444</v>
      </c>
      <c r="B6904" t="s">
        <v>12007</v>
      </c>
    </row>
    <row r="6905" spans="1:2">
      <c r="A6905" t="s">
        <v>21901</v>
      </c>
      <c r="B6905" t="s">
        <v>21902</v>
      </c>
    </row>
    <row r="6906" spans="1:2">
      <c r="A6906" t="s">
        <v>19602</v>
      </c>
      <c r="B6906" t="s">
        <v>19946</v>
      </c>
    </row>
    <row r="6907" spans="1:2">
      <c r="A6907" t="s">
        <v>21903</v>
      </c>
      <c r="B6907" t="s">
        <v>21904</v>
      </c>
    </row>
    <row r="6908" spans="1:2">
      <c r="A6908" t="s">
        <v>11710</v>
      </c>
      <c r="B6908" t="s">
        <v>11711</v>
      </c>
    </row>
    <row r="6909" spans="1:2">
      <c r="A6909" t="s">
        <v>12823</v>
      </c>
      <c r="B6909" t="s">
        <v>12824</v>
      </c>
    </row>
    <row r="6910" spans="1:2">
      <c r="A6910" t="s">
        <v>996</v>
      </c>
      <c r="B6910" t="s">
        <v>3359</v>
      </c>
    </row>
    <row r="6911" spans="1:2">
      <c r="A6911" t="s">
        <v>13655</v>
      </c>
      <c r="B6911" t="s">
        <v>13656</v>
      </c>
    </row>
    <row r="6912" spans="1:2">
      <c r="A6912" t="s">
        <v>618</v>
      </c>
      <c r="B6912" t="s">
        <v>2677</v>
      </c>
    </row>
    <row r="6913" spans="1:2">
      <c r="A6913" t="s">
        <v>1641</v>
      </c>
      <c r="B6913" t="s">
        <v>5953</v>
      </c>
    </row>
    <row r="6914" spans="1:2">
      <c r="A6914" t="s">
        <v>1679</v>
      </c>
      <c r="B6914" t="s">
        <v>9916</v>
      </c>
    </row>
    <row r="6915" spans="1:2">
      <c r="A6915" t="s">
        <v>7161</v>
      </c>
      <c r="B6915" t="s">
        <v>7162</v>
      </c>
    </row>
    <row r="6916" spans="1:2">
      <c r="A6916" t="s">
        <v>295</v>
      </c>
      <c r="B6916" t="s">
        <v>2056</v>
      </c>
    </row>
    <row r="6917" spans="1:2">
      <c r="A6917" t="s">
        <v>8194</v>
      </c>
      <c r="B6917" t="s">
        <v>8195</v>
      </c>
    </row>
    <row r="6918" spans="1:2">
      <c r="A6918" t="s">
        <v>9154</v>
      </c>
      <c r="B6918" t="s">
        <v>9155</v>
      </c>
    </row>
    <row r="6919" spans="1:2">
      <c r="A6919" t="s">
        <v>10074</v>
      </c>
      <c r="B6919" t="s">
        <v>10075</v>
      </c>
    </row>
    <row r="6920" spans="1:2">
      <c r="A6920" t="s">
        <v>5473</v>
      </c>
      <c r="B6920" t="s">
        <v>5474</v>
      </c>
    </row>
    <row r="6921" spans="1:2">
      <c r="A6921" t="s">
        <v>6836</v>
      </c>
      <c r="B6921" t="s">
        <v>6837</v>
      </c>
    </row>
    <row r="6922" spans="1:2">
      <c r="A6922" t="s">
        <v>6730</v>
      </c>
      <c r="B6922" t="s">
        <v>6731</v>
      </c>
    </row>
    <row r="6923" spans="1:2">
      <c r="A6923" t="s">
        <v>594</v>
      </c>
      <c r="B6923" t="s">
        <v>595</v>
      </c>
    </row>
    <row r="6924" spans="1:2">
      <c r="A6924" t="s">
        <v>7027</v>
      </c>
      <c r="B6924" t="s">
        <v>7028</v>
      </c>
    </row>
    <row r="6925" spans="1:2">
      <c r="A6925" t="s">
        <v>7436</v>
      </c>
      <c r="B6925" t="s">
        <v>7437</v>
      </c>
    </row>
    <row r="6926" spans="1:2">
      <c r="A6926" t="s">
        <v>7438</v>
      </c>
      <c r="B6926" t="s">
        <v>7439</v>
      </c>
    </row>
    <row r="6927" spans="1:2">
      <c r="A6927" t="s">
        <v>7575</v>
      </c>
      <c r="B6927" t="s">
        <v>7576</v>
      </c>
    </row>
    <row r="6928" spans="1:2">
      <c r="A6928" t="s">
        <v>7029</v>
      </c>
      <c r="B6928" t="s">
        <v>7030</v>
      </c>
    </row>
    <row r="6929" spans="1:2">
      <c r="A6929" t="s">
        <v>13659</v>
      </c>
      <c r="B6929" t="s">
        <v>13660</v>
      </c>
    </row>
    <row r="6930" spans="1:2">
      <c r="A6930" t="s">
        <v>8382</v>
      </c>
      <c r="B6930" t="s">
        <v>8383</v>
      </c>
    </row>
    <row r="6931" spans="1:2">
      <c r="A6931" t="s">
        <v>1640</v>
      </c>
      <c r="B6931" t="s">
        <v>9434</v>
      </c>
    </row>
    <row r="6932" spans="1:2">
      <c r="A6932" t="s">
        <v>7961</v>
      </c>
      <c r="B6932" t="s">
        <v>7962</v>
      </c>
    </row>
    <row r="6933" spans="1:2">
      <c r="A6933" t="s">
        <v>819</v>
      </c>
      <c r="B6933" t="s">
        <v>2980</v>
      </c>
    </row>
    <row r="6934" spans="1:2">
      <c r="A6934" t="s">
        <v>6525</v>
      </c>
      <c r="B6934" t="s">
        <v>6526</v>
      </c>
    </row>
    <row r="6935" spans="1:2">
      <c r="A6935" t="s">
        <v>6732</v>
      </c>
      <c r="B6935" t="s">
        <v>6733</v>
      </c>
    </row>
    <row r="6936" spans="1:2">
      <c r="A6936" t="s">
        <v>9657</v>
      </c>
      <c r="B6936" t="s">
        <v>9658</v>
      </c>
    </row>
    <row r="6937" spans="1:2">
      <c r="A6937" t="s">
        <v>20657</v>
      </c>
      <c r="B6937" t="s">
        <v>9658</v>
      </c>
    </row>
    <row r="6938" spans="1:2">
      <c r="A6938" t="s">
        <v>17511</v>
      </c>
      <c r="B6938" t="s">
        <v>17512</v>
      </c>
    </row>
    <row r="6939" spans="1:2">
      <c r="A6939" t="s">
        <v>17074</v>
      </c>
      <c r="B6939" t="s">
        <v>17075</v>
      </c>
    </row>
    <row r="6940" spans="1:2">
      <c r="A6940" t="s">
        <v>21905</v>
      </c>
      <c r="B6940" t="s">
        <v>21906</v>
      </c>
    </row>
    <row r="6941" spans="1:2">
      <c r="A6941" t="s">
        <v>1642</v>
      </c>
      <c r="B6941" t="s">
        <v>8262</v>
      </c>
    </row>
    <row r="6942" spans="1:2">
      <c r="A6942" t="s">
        <v>1643</v>
      </c>
      <c r="B6942" t="s">
        <v>9911</v>
      </c>
    </row>
    <row r="6943" spans="1:2">
      <c r="A6943" t="s">
        <v>16710</v>
      </c>
      <c r="B6943" t="s">
        <v>9911</v>
      </c>
    </row>
    <row r="6944" spans="1:2">
      <c r="A6944" t="s">
        <v>427</v>
      </c>
      <c r="B6944" t="s">
        <v>2367</v>
      </c>
    </row>
    <row r="6945" spans="1:2">
      <c r="A6945" t="s">
        <v>23727</v>
      </c>
      <c r="B6945" t="s">
        <v>23728</v>
      </c>
    </row>
    <row r="6946" spans="1:2">
      <c r="A6946" t="s">
        <v>21907</v>
      </c>
      <c r="B6946" t="s">
        <v>21908</v>
      </c>
    </row>
    <row r="6947" spans="1:2">
      <c r="A6947" t="s">
        <v>670</v>
      </c>
      <c r="B6947" t="s">
        <v>2678</v>
      </c>
    </row>
    <row r="6948" spans="1:2">
      <c r="A6948" t="s">
        <v>11095</v>
      </c>
      <c r="B6948" t="s">
        <v>11096</v>
      </c>
    </row>
    <row r="6949" spans="1:2">
      <c r="A6949" t="s">
        <v>13661</v>
      </c>
      <c r="B6949" t="s">
        <v>13662</v>
      </c>
    </row>
    <row r="6950" spans="1:2">
      <c r="A6950" t="s">
        <v>21909</v>
      </c>
      <c r="B6950" t="s">
        <v>21910</v>
      </c>
    </row>
    <row r="6951" spans="1:2">
      <c r="A6951" t="s">
        <v>23729</v>
      </c>
      <c r="B6951" t="s">
        <v>23730</v>
      </c>
    </row>
    <row r="6952" spans="1:2">
      <c r="A6952" t="s">
        <v>18229</v>
      </c>
      <c r="B6952" t="s">
        <v>19944</v>
      </c>
    </row>
    <row r="6953" spans="1:2">
      <c r="A6953" t="s">
        <v>23731</v>
      </c>
      <c r="B6953" t="s">
        <v>23732</v>
      </c>
    </row>
    <row r="6954" spans="1:2">
      <c r="A6954" t="s">
        <v>7031</v>
      </c>
      <c r="B6954" t="s">
        <v>7032</v>
      </c>
    </row>
    <row r="6955" spans="1:2">
      <c r="A6955" t="s">
        <v>7577</v>
      </c>
      <c r="B6955" t="s">
        <v>7578</v>
      </c>
    </row>
    <row r="6956" spans="1:2">
      <c r="A6956" t="s">
        <v>11463</v>
      </c>
      <c r="B6956" t="s">
        <v>11464</v>
      </c>
    </row>
    <row r="6957" spans="1:2">
      <c r="A6957" t="s">
        <v>2485</v>
      </c>
      <c r="B6957" t="s">
        <v>2486</v>
      </c>
    </row>
    <row r="6958" spans="1:2">
      <c r="A6958" t="s">
        <v>3048</v>
      </c>
      <c r="B6958" t="s">
        <v>3049</v>
      </c>
    </row>
    <row r="6959" spans="1:2">
      <c r="A6959" t="s">
        <v>1644</v>
      </c>
      <c r="B6959" t="s">
        <v>11712</v>
      </c>
    </row>
    <row r="6960" spans="1:2">
      <c r="A6960" t="s">
        <v>23733</v>
      </c>
      <c r="B6960" t="s">
        <v>23734</v>
      </c>
    </row>
    <row r="6961" spans="1:2">
      <c r="A6961" t="s">
        <v>23735</v>
      </c>
      <c r="B6961" t="s">
        <v>23736</v>
      </c>
    </row>
    <row r="6962" spans="1:2">
      <c r="A6962" t="s">
        <v>20129</v>
      </c>
      <c r="B6962" t="s">
        <v>20130</v>
      </c>
    </row>
    <row r="6963" spans="1:2">
      <c r="A6963" t="s">
        <v>23737</v>
      </c>
      <c r="B6963" t="s">
        <v>23738</v>
      </c>
    </row>
    <row r="6964" spans="1:2">
      <c r="A6964" t="s">
        <v>5911</v>
      </c>
      <c r="B6964" t="s">
        <v>5912</v>
      </c>
    </row>
    <row r="6965" spans="1:2">
      <c r="A6965" t="s">
        <v>11465</v>
      </c>
      <c r="B6965" t="s">
        <v>11466</v>
      </c>
    </row>
    <row r="6966" spans="1:2">
      <c r="A6966" t="s">
        <v>13663</v>
      </c>
      <c r="B6966" t="s">
        <v>13664</v>
      </c>
    </row>
    <row r="6967" spans="1:2">
      <c r="A6967" t="s">
        <v>946</v>
      </c>
      <c r="B6967" t="s">
        <v>3232</v>
      </c>
    </row>
    <row r="6968" spans="1:2">
      <c r="A6968" t="s">
        <v>7440</v>
      </c>
      <c r="B6968" t="s">
        <v>7441</v>
      </c>
    </row>
    <row r="6969" spans="1:2">
      <c r="A6969" t="s">
        <v>9086</v>
      </c>
      <c r="B6969" t="s">
        <v>9087</v>
      </c>
    </row>
    <row r="6970" spans="1:2">
      <c r="A6970" t="s">
        <v>18231</v>
      </c>
      <c r="B6970" t="s">
        <v>19947</v>
      </c>
    </row>
    <row r="6971" spans="1:2">
      <c r="A6971" t="s">
        <v>169</v>
      </c>
      <c r="B6971" t="s">
        <v>2631</v>
      </c>
    </row>
    <row r="6972" spans="1:2">
      <c r="A6972" t="s">
        <v>11193</v>
      </c>
      <c r="B6972" t="s">
        <v>11194</v>
      </c>
    </row>
    <row r="6973" spans="1:2">
      <c r="A6973" t="s">
        <v>4513</v>
      </c>
      <c r="B6973" t="s">
        <v>4514</v>
      </c>
    </row>
    <row r="6974" spans="1:2">
      <c r="A6974" t="s">
        <v>4515</v>
      </c>
      <c r="B6974" t="s">
        <v>4516</v>
      </c>
    </row>
    <row r="6975" spans="1:2">
      <c r="A6975" t="s">
        <v>4517</v>
      </c>
      <c r="B6975" t="s">
        <v>4518</v>
      </c>
    </row>
    <row r="6976" spans="1:2">
      <c r="A6976" t="s">
        <v>7033</v>
      </c>
      <c r="B6976" t="s">
        <v>7034</v>
      </c>
    </row>
    <row r="6977" spans="1:2">
      <c r="A6977" t="s">
        <v>5831</v>
      </c>
      <c r="B6977" t="s">
        <v>5832</v>
      </c>
    </row>
    <row r="6978" spans="1:2">
      <c r="A6978" t="s">
        <v>8507</v>
      </c>
      <c r="B6978" t="s">
        <v>8508</v>
      </c>
    </row>
    <row r="6979" spans="1:2">
      <c r="A6979" t="s">
        <v>11195</v>
      </c>
      <c r="B6979" t="s">
        <v>11196</v>
      </c>
    </row>
    <row r="6980" spans="1:2">
      <c r="A6980" t="s">
        <v>18232</v>
      </c>
      <c r="B6980" t="s">
        <v>19948</v>
      </c>
    </row>
    <row r="6981" spans="1:2">
      <c r="A6981" t="s">
        <v>7963</v>
      </c>
      <c r="B6981" t="s">
        <v>7964</v>
      </c>
    </row>
    <row r="6982" spans="1:2">
      <c r="A6982" t="s">
        <v>8509</v>
      </c>
      <c r="B6982" t="s">
        <v>8510</v>
      </c>
    </row>
    <row r="6983" spans="1:2">
      <c r="A6983" t="s">
        <v>764</v>
      </c>
      <c r="B6983" t="s">
        <v>2909</v>
      </c>
    </row>
    <row r="6984" spans="1:2">
      <c r="A6984" t="s">
        <v>1680</v>
      </c>
      <c r="B6984" t="s">
        <v>9441</v>
      </c>
    </row>
    <row r="6985" spans="1:2">
      <c r="A6985" t="s">
        <v>19680</v>
      </c>
      <c r="B6985" t="s">
        <v>19739</v>
      </c>
    </row>
    <row r="6986" spans="1:2">
      <c r="A6986" t="s">
        <v>5199</v>
      </c>
      <c r="B6986" t="s">
        <v>5200</v>
      </c>
    </row>
    <row r="6987" spans="1:2">
      <c r="A6987" t="s">
        <v>6734</v>
      </c>
      <c r="B6987" t="s">
        <v>6735</v>
      </c>
    </row>
    <row r="6988" spans="1:2">
      <c r="A6988" t="s">
        <v>2348</v>
      </c>
      <c r="B6988" t="s">
        <v>2349</v>
      </c>
    </row>
    <row r="6989" spans="1:2">
      <c r="A6989" t="s">
        <v>1636</v>
      </c>
      <c r="B6989" t="s">
        <v>7711</v>
      </c>
    </row>
    <row r="6990" spans="1:2">
      <c r="A6990" t="s">
        <v>170</v>
      </c>
      <c r="B6990" t="s">
        <v>15554</v>
      </c>
    </row>
    <row r="6991" spans="1:2">
      <c r="A6991" t="s">
        <v>23739</v>
      </c>
      <c r="B6991" t="s">
        <v>23740</v>
      </c>
    </row>
    <row r="6992" spans="1:2">
      <c r="A6992" t="s">
        <v>23741</v>
      </c>
      <c r="B6992" t="s">
        <v>23742</v>
      </c>
    </row>
    <row r="6993" spans="1:2">
      <c r="A6993" t="s">
        <v>13665</v>
      </c>
      <c r="B6993" t="s">
        <v>13666</v>
      </c>
    </row>
    <row r="6994" spans="1:2">
      <c r="A6994" t="s">
        <v>1645</v>
      </c>
      <c r="B6994" t="s">
        <v>8842</v>
      </c>
    </row>
    <row r="6995" spans="1:2">
      <c r="A6995" t="s">
        <v>23743</v>
      </c>
      <c r="B6995" t="s">
        <v>23744</v>
      </c>
    </row>
    <row r="6996" spans="1:2">
      <c r="A6996" t="s">
        <v>6736</v>
      </c>
      <c r="B6996" t="s">
        <v>6737</v>
      </c>
    </row>
    <row r="6997" spans="1:2">
      <c r="A6997" t="s">
        <v>6239</v>
      </c>
      <c r="B6997" t="s">
        <v>6240</v>
      </c>
    </row>
    <row r="6998" spans="1:2">
      <c r="A6998" t="s">
        <v>9842</v>
      </c>
      <c r="B6998" t="s">
        <v>9843</v>
      </c>
    </row>
    <row r="6999" spans="1:2">
      <c r="A6999" t="s">
        <v>17907</v>
      </c>
      <c r="B6999" t="s">
        <v>17908</v>
      </c>
    </row>
    <row r="7000" spans="1:2">
      <c r="A7000" t="s">
        <v>17909</v>
      </c>
      <c r="B7000" t="s">
        <v>17910</v>
      </c>
    </row>
    <row r="7001" spans="1:2">
      <c r="A7001" t="s">
        <v>9224</v>
      </c>
      <c r="B7001" t="s">
        <v>9225</v>
      </c>
    </row>
    <row r="7002" spans="1:2">
      <c r="A7002" t="s">
        <v>20157</v>
      </c>
      <c r="B7002" t="s">
        <v>20158</v>
      </c>
    </row>
    <row r="7003" spans="1:2">
      <c r="A7003" t="s">
        <v>17980</v>
      </c>
      <c r="B7003" t="s">
        <v>17981</v>
      </c>
    </row>
    <row r="7004" spans="1:2">
      <c r="A7004" t="s">
        <v>17642</v>
      </c>
      <c r="B7004" t="s">
        <v>17643</v>
      </c>
    </row>
    <row r="7005" spans="1:2">
      <c r="A7005" t="s">
        <v>947</v>
      </c>
      <c r="B7005" t="s">
        <v>3233</v>
      </c>
    </row>
    <row r="7006" spans="1:2">
      <c r="A7006" t="s">
        <v>5893</v>
      </c>
      <c r="B7006" t="s">
        <v>5894</v>
      </c>
    </row>
    <row r="7007" spans="1:2">
      <c r="A7007" t="s">
        <v>1671</v>
      </c>
      <c r="B7007" t="s">
        <v>9914</v>
      </c>
    </row>
    <row r="7008" spans="1:2">
      <c r="A7008" t="s">
        <v>6738</v>
      </c>
      <c r="B7008" t="s">
        <v>6739</v>
      </c>
    </row>
    <row r="7009" spans="1:2">
      <c r="A7009" t="s">
        <v>6740</v>
      </c>
      <c r="B7009" t="s">
        <v>6739</v>
      </c>
    </row>
    <row r="7010" spans="1:2">
      <c r="A7010" t="s">
        <v>22445</v>
      </c>
      <c r="B7010" t="s">
        <v>22446</v>
      </c>
    </row>
    <row r="7011" spans="1:2">
      <c r="A7011" t="s">
        <v>8741</v>
      </c>
      <c r="B7011" t="s">
        <v>8742</v>
      </c>
    </row>
    <row r="7012" spans="1:2">
      <c r="A7012" t="s">
        <v>997</v>
      </c>
      <c r="B7012" t="s">
        <v>3360</v>
      </c>
    </row>
    <row r="7013" spans="1:2">
      <c r="A7013" t="s">
        <v>8513</v>
      </c>
      <c r="B7013" t="s">
        <v>8514</v>
      </c>
    </row>
    <row r="7014" spans="1:2">
      <c r="A7014" t="s">
        <v>17505</v>
      </c>
      <c r="B7014" t="s">
        <v>17506</v>
      </c>
    </row>
    <row r="7015" spans="1:2">
      <c r="A7015" t="s">
        <v>9578</v>
      </c>
      <c r="B7015" t="s">
        <v>9579</v>
      </c>
    </row>
    <row r="7016" spans="1:2">
      <c r="A7016" t="s">
        <v>19649</v>
      </c>
      <c r="B7016" t="s">
        <v>19712</v>
      </c>
    </row>
    <row r="7017" spans="1:2">
      <c r="A7017" t="s">
        <v>9352</v>
      </c>
      <c r="B7017" t="s">
        <v>9353</v>
      </c>
    </row>
    <row r="7018" spans="1:2">
      <c r="A7018" t="s">
        <v>9981</v>
      </c>
      <c r="B7018" t="s">
        <v>9982</v>
      </c>
    </row>
    <row r="7019" spans="1:2">
      <c r="A7019" t="s">
        <v>3935</v>
      </c>
      <c r="B7019" t="s">
        <v>3936</v>
      </c>
    </row>
    <row r="7020" spans="1:2">
      <c r="A7020" t="s">
        <v>387</v>
      </c>
      <c r="B7020" t="s">
        <v>2285</v>
      </c>
    </row>
    <row r="7021" spans="1:2">
      <c r="A7021" t="s">
        <v>17234</v>
      </c>
      <c r="B7021" t="s">
        <v>17235</v>
      </c>
    </row>
    <row r="7022" spans="1:2">
      <c r="A7022" t="s">
        <v>8344</v>
      </c>
      <c r="B7022" t="s">
        <v>8345</v>
      </c>
    </row>
    <row r="7023" spans="1:2">
      <c r="A7023" t="s">
        <v>7274</v>
      </c>
      <c r="B7023" t="s">
        <v>7275</v>
      </c>
    </row>
    <row r="7024" spans="1:2">
      <c r="A7024" t="s">
        <v>13653</v>
      </c>
      <c r="B7024" t="s">
        <v>13654</v>
      </c>
    </row>
    <row r="7025" spans="1:2">
      <c r="A7025" t="s">
        <v>20466</v>
      </c>
      <c r="B7025" t="s">
        <v>20467</v>
      </c>
    </row>
    <row r="7026" spans="1:2">
      <c r="A7026" t="s">
        <v>10669</v>
      </c>
      <c r="B7026" t="s">
        <v>10670</v>
      </c>
    </row>
    <row r="7027" spans="1:2">
      <c r="A7027" t="s">
        <v>388</v>
      </c>
      <c r="B7027" t="s">
        <v>2286</v>
      </c>
    </row>
    <row r="7028" spans="1:2">
      <c r="A7028" t="s">
        <v>1637</v>
      </c>
      <c r="B7028" t="s">
        <v>9910</v>
      </c>
    </row>
    <row r="7029" spans="1:2">
      <c r="A7029" t="s">
        <v>10173</v>
      </c>
      <c r="B7029" t="s">
        <v>10174</v>
      </c>
    </row>
    <row r="7030" spans="1:2">
      <c r="A7030" t="s">
        <v>12187</v>
      </c>
      <c r="B7030" t="s">
        <v>12188</v>
      </c>
    </row>
    <row r="7031" spans="1:2">
      <c r="A7031" t="s">
        <v>13159</v>
      </c>
      <c r="B7031" t="s">
        <v>13160</v>
      </c>
    </row>
    <row r="7032" spans="1:2">
      <c r="A7032" t="s">
        <v>23745</v>
      </c>
      <c r="B7032" t="s">
        <v>23746</v>
      </c>
    </row>
    <row r="7033" spans="1:2">
      <c r="A7033" t="s">
        <v>23747</v>
      </c>
      <c r="B7033" t="s">
        <v>23748</v>
      </c>
    </row>
    <row r="7034" spans="1:2">
      <c r="A7034" t="s">
        <v>11708</v>
      </c>
      <c r="B7034" t="s">
        <v>11709</v>
      </c>
    </row>
    <row r="7035" spans="1:2">
      <c r="A7035" t="s">
        <v>9844</v>
      </c>
      <c r="B7035" t="s">
        <v>9845</v>
      </c>
    </row>
    <row r="7036" spans="1:2">
      <c r="A7036" t="s">
        <v>19601</v>
      </c>
      <c r="B7036" t="s">
        <v>19945</v>
      </c>
    </row>
    <row r="7037" spans="1:2">
      <c r="A7037" t="s">
        <v>7037</v>
      </c>
      <c r="B7037" t="s">
        <v>7038</v>
      </c>
    </row>
    <row r="7038" spans="1:2">
      <c r="A7038" t="s">
        <v>7035</v>
      </c>
      <c r="B7038" t="s">
        <v>7036</v>
      </c>
    </row>
    <row r="7039" spans="1:2">
      <c r="A7039" t="s">
        <v>21911</v>
      </c>
      <c r="B7039" t="s">
        <v>21912</v>
      </c>
    </row>
    <row r="7040" spans="1:2">
      <c r="A7040" t="s">
        <v>18233</v>
      </c>
      <c r="B7040" t="s">
        <v>20067</v>
      </c>
    </row>
    <row r="7041" spans="1:2">
      <c r="A7041" t="s">
        <v>894</v>
      </c>
      <c r="B7041" t="s">
        <v>3165</v>
      </c>
    </row>
    <row r="7042" spans="1:2">
      <c r="A7042" t="s">
        <v>18237</v>
      </c>
      <c r="B7042" t="s">
        <v>19951</v>
      </c>
    </row>
    <row r="7043" spans="1:2">
      <c r="A7043" t="s">
        <v>17369</v>
      </c>
      <c r="B7043" t="s">
        <v>17370</v>
      </c>
    </row>
    <row r="7044" spans="1:2">
      <c r="A7044" t="s">
        <v>20468</v>
      </c>
      <c r="B7044" t="s">
        <v>20469</v>
      </c>
    </row>
    <row r="7045" spans="1:2">
      <c r="A7045" t="s">
        <v>168</v>
      </c>
      <c r="B7045" t="s">
        <v>17563</v>
      </c>
    </row>
    <row r="7046" spans="1:2">
      <c r="A7046" t="s">
        <v>9152</v>
      </c>
      <c r="B7046" t="s">
        <v>9153</v>
      </c>
    </row>
    <row r="7047" spans="1:2">
      <c r="A7047" t="s">
        <v>23749</v>
      </c>
      <c r="B7047" t="s">
        <v>23750</v>
      </c>
    </row>
    <row r="7048" spans="1:2">
      <c r="A7048" t="s">
        <v>23751</v>
      </c>
      <c r="B7048" t="s">
        <v>23752</v>
      </c>
    </row>
    <row r="7049" spans="1:2">
      <c r="A7049" t="s">
        <v>9659</v>
      </c>
      <c r="B7049" t="s">
        <v>9660</v>
      </c>
    </row>
    <row r="7050" spans="1:2">
      <c r="A7050" t="s">
        <v>13669</v>
      </c>
      <c r="B7050" t="s">
        <v>13670</v>
      </c>
    </row>
    <row r="7051" spans="1:2">
      <c r="A7051" t="s">
        <v>7039</v>
      </c>
      <c r="B7051" t="s">
        <v>7040</v>
      </c>
    </row>
    <row r="7052" spans="1:2">
      <c r="A7052" t="s">
        <v>6312</v>
      </c>
      <c r="B7052" t="s">
        <v>6313</v>
      </c>
    </row>
    <row r="7053" spans="1:2">
      <c r="A7053" t="s">
        <v>11467</v>
      </c>
      <c r="B7053" t="s">
        <v>11468</v>
      </c>
    </row>
    <row r="7054" spans="1:2">
      <c r="A7054" t="s">
        <v>5038</v>
      </c>
      <c r="B7054" t="s">
        <v>5039</v>
      </c>
    </row>
    <row r="7055" spans="1:2">
      <c r="A7055" t="s">
        <v>5082</v>
      </c>
      <c r="B7055" t="s">
        <v>5083</v>
      </c>
    </row>
    <row r="7056" spans="1:2">
      <c r="A7056" t="s">
        <v>5014</v>
      </c>
      <c r="B7056" t="s">
        <v>5015</v>
      </c>
    </row>
    <row r="7057" spans="1:2">
      <c r="A7057" t="s">
        <v>3357</v>
      </c>
      <c r="B7057" t="s">
        <v>3358</v>
      </c>
    </row>
    <row r="7058" spans="1:2">
      <c r="A7058" t="s">
        <v>19699</v>
      </c>
      <c r="B7058" t="s">
        <v>3358</v>
      </c>
    </row>
    <row r="7059" spans="1:2">
      <c r="A7059" t="s">
        <v>8583</v>
      </c>
      <c r="B7059" t="s">
        <v>8584</v>
      </c>
    </row>
    <row r="7060" spans="1:2">
      <c r="A7060" t="s">
        <v>9547</v>
      </c>
      <c r="B7060" t="s">
        <v>9548</v>
      </c>
    </row>
    <row r="7061" spans="1:2">
      <c r="A7061" t="s">
        <v>4523</v>
      </c>
      <c r="B7061" t="s">
        <v>4524</v>
      </c>
    </row>
    <row r="7062" spans="1:2">
      <c r="A7062" t="s">
        <v>7258</v>
      </c>
      <c r="B7062" t="s">
        <v>7259</v>
      </c>
    </row>
    <row r="7063" spans="1:2">
      <c r="A7063" t="s">
        <v>6460</v>
      </c>
      <c r="B7063" t="s">
        <v>6461</v>
      </c>
    </row>
    <row r="7064" spans="1:2">
      <c r="A7064" t="s">
        <v>13671</v>
      </c>
      <c r="B7064" t="s">
        <v>13672</v>
      </c>
    </row>
    <row r="7065" spans="1:2">
      <c r="A7065" t="s">
        <v>10671</v>
      </c>
      <c r="B7065" t="s">
        <v>10672</v>
      </c>
    </row>
    <row r="7066" spans="1:2">
      <c r="A7066" t="s">
        <v>21913</v>
      </c>
      <c r="B7066" t="s">
        <v>21914</v>
      </c>
    </row>
    <row r="7067" spans="1:2">
      <c r="A7067" t="s">
        <v>12827</v>
      </c>
      <c r="B7067" t="s">
        <v>12828</v>
      </c>
    </row>
    <row r="7068" spans="1:2">
      <c r="A7068" t="s">
        <v>11605</v>
      </c>
      <c r="B7068" t="s">
        <v>11606</v>
      </c>
    </row>
    <row r="7069" spans="1:2">
      <c r="A7069" t="s">
        <v>20956</v>
      </c>
      <c r="B7069" t="s">
        <v>20957</v>
      </c>
    </row>
    <row r="7070" spans="1:2">
      <c r="A7070" t="s">
        <v>1650</v>
      </c>
      <c r="B7070" t="s">
        <v>2207</v>
      </c>
    </row>
    <row r="7071" spans="1:2">
      <c r="A7071" t="s">
        <v>10549</v>
      </c>
      <c r="B7071" t="s">
        <v>10550</v>
      </c>
    </row>
    <row r="7072" spans="1:2">
      <c r="A7072" t="s">
        <v>4757</v>
      </c>
      <c r="B7072" t="s">
        <v>4758</v>
      </c>
    </row>
    <row r="7073" spans="1:2">
      <c r="A7073" t="s">
        <v>11713</v>
      </c>
      <c r="B7073" t="s">
        <v>11714</v>
      </c>
    </row>
    <row r="7074" spans="1:2">
      <c r="A7074" t="s">
        <v>17764</v>
      </c>
      <c r="B7074" t="s">
        <v>17765</v>
      </c>
    </row>
    <row r="7075" spans="1:2">
      <c r="A7075" t="s">
        <v>13657</v>
      </c>
      <c r="B7075" t="s">
        <v>13658</v>
      </c>
    </row>
    <row r="7076" spans="1:2">
      <c r="A7076" t="s">
        <v>12829</v>
      </c>
      <c r="B7076" t="s">
        <v>17620</v>
      </c>
    </row>
    <row r="7077" spans="1:2">
      <c r="A7077" t="s">
        <v>18238</v>
      </c>
      <c r="B7077" t="s">
        <v>19952</v>
      </c>
    </row>
    <row r="7078" spans="1:2">
      <c r="A7078" t="s">
        <v>7041</v>
      </c>
      <c r="B7078" t="s">
        <v>7042</v>
      </c>
    </row>
    <row r="7079" spans="1:2">
      <c r="A7079" t="s">
        <v>23753</v>
      </c>
      <c r="B7079" t="s">
        <v>23754</v>
      </c>
    </row>
    <row r="7080" spans="1:2">
      <c r="A7080" t="s">
        <v>17982</v>
      </c>
      <c r="B7080" t="s">
        <v>17983</v>
      </c>
    </row>
    <row r="7081" spans="1:2">
      <c r="A7081" t="s">
        <v>13673</v>
      </c>
      <c r="B7081" t="s">
        <v>13674</v>
      </c>
    </row>
    <row r="7082" spans="1:2">
      <c r="A7082" t="s">
        <v>13698</v>
      </c>
      <c r="B7082" t="s">
        <v>13699</v>
      </c>
    </row>
    <row r="7083" spans="1:2">
      <c r="A7083" t="s">
        <v>10103</v>
      </c>
      <c r="B7083" t="s">
        <v>10104</v>
      </c>
    </row>
    <row r="7084" spans="1:2">
      <c r="A7084" t="s">
        <v>951</v>
      </c>
      <c r="B7084" t="s">
        <v>3236</v>
      </c>
    </row>
    <row r="7085" spans="1:2">
      <c r="A7085" t="s">
        <v>13675</v>
      </c>
      <c r="B7085" t="s">
        <v>13676</v>
      </c>
    </row>
    <row r="7086" spans="1:2">
      <c r="A7086" t="s">
        <v>19603</v>
      </c>
      <c r="B7086" t="s">
        <v>19953</v>
      </c>
    </row>
    <row r="7087" spans="1:2">
      <c r="A7087" t="s">
        <v>23755</v>
      </c>
      <c r="B7087" t="s">
        <v>23756</v>
      </c>
    </row>
    <row r="7088" spans="1:2">
      <c r="A7088" t="s">
        <v>21219</v>
      </c>
      <c r="B7088" t="s">
        <v>21220</v>
      </c>
    </row>
    <row r="7089" spans="1:2">
      <c r="A7089" t="s">
        <v>1681</v>
      </c>
      <c r="B7089" t="s">
        <v>8843</v>
      </c>
    </row>
    <row r="7090" spans="1:2">
      <c r="A7090" t="s">
        <v>765</v>
      </c>
      <c r="B7090" t="s">
        <v>2910</v>
      </c>
    </row>
    <row r="7091" spans="1:2">
      <c r="A7091" t="s">
        <v>23757</v>
      </c>
      <c r="B7091" t="s">
        <v>23758</v>
      </c>
    </row>
    <row r="7092" spans="1:2">
      <c r="A7092" t="s">
        <v>1649</v>
      </c>
      <c r="B7092" t="s">
        <v>9435</v>
      </c>
    </row>
    <row r="7093" spans="1:2">
      <c r="A7093" t="s">
        <v>7043</v>
      </c>
      <c r="B7093" t="s">
        <v>7044</v>
      </c>
    </row>
    <row r="7094" spans="1:2">
      <c r="A7094" t="s">
        <v>13677</v>
      </c>
      <c r="B7094" t="s">
        <v>13678</v>
      </c>
    </row>
    <row r="7095" spans="1:2">
      <c r="A7095" t="s">
        <v>20547</v>
      </c>
      <c r="B7095" t="s">
        <v>21917</v>
      </c>
    </row>
    <row r="7096" spans="1:2">
      <c r="A7096" t="s">
        <v>21918</v>
      </c>
      <c r="B7096" t="s">
        <v>21919</v>
      </c>
    </row>
    <row r="7097" spans="1:2">
      <c r="A7097" t="s">
        <v>895</v>
      </c>
      <c r="B7097" t="s">
        <v>896</v>
      </c>
    </row>
    <row r="7098" spans="1:2">
      <c r="A7098" t="s">
        <v>3937</v>
      </c>
      <c r="B7098" t="s">
        <v>3938</v>
      </c>
    </row>
    <row r="7099" spans="1:2">
      <c r="A7099" t="s">
        <v>7965</v>
      </c>
      <c r="B7099" t="s">
        <v>7966</v>
      </c>
    </row>
    <row r="7100" spans="1:2">
      <c r="A7100" t="s">
        <v>4525</v>
      </c>
      <c r="B7100" t="s">
        <v>4526</v>
      </c>
    </row>
    <row r="7101" spans="1:2">
      <c r="A7101" t="s">
        <v>21915</v>
      </c>
      <c r="B7101" t="s">
        <v>21916</v>
      </c>
    </row>
    <row r="7102" spans="1:2">
      <c r="A7102" t="s">
        <v>5449</v>
      </c>
      <c r="B7102" t="s">
        <v>5450</v>
      </c>
    </row>
    <row r="7103" spans="1:2">
      <c r="A7103" t="s">
        <v>23759</v>
      </c>
      <c r="B7103" t="s">
        <v>23760</v>
      </c>
    </row>
    <row r="7104" spans="1:2">
      <c r="A7104" t="s">
        <v>19943</v>
      </c>
      <c r="B7104" t="s">
        <v>19942</v>
      </c>
    </row>
    <row r="7105" spans="1:2">
      <c r="A7105" t="s">
        <v>574</v>
      </c>
      <c r="B7105" t="s">
        <v>2582</v>
      </c>
    </row>
    <row r="7106" spans="1:2">
      <c r="A7106" t="s">
        <v>9289</v>
      </c>
      <c r="B7106" t="s">
        <v>9290</v>
      </c>
    </row>
    <row r="7107" spans="1:2">
      <c r="A7107" t="s">
        <v>671</v>
      </c>
      <c r="B7107" t="s">
        <v>2746</v>
      </c>
    </row>
    <row r="7108" spans="1:2">
      <c r="A7108" t="s">
        <v>3050</v>
      </c>
      <c r="B7108" t="s">
        <v>3051</v>
      </c>
    </row>
    <row r="7109" spans="1:2">
      <c r="A7109" t="s">
        <v>17509</v>
      </c>
      <c r="B7109" t="s">
        <v>17510</v>
      </c>
    </row>
    <row r="7110" spans="1:2">
      <c r="A7110" t="s">
        <v>13157</v>
      </c>
      <c r="B7110" t="s">
        <v>13158</v>
      </c>
    </row>
    <row r="7111" spans="1:2">
      <c r="A7111" t="s">
        <v>23761</v>
      </c>
      <c r="B7111" t="s">
        <v>23762</v>
      </c>
    </row>
    <row r="7112" spans="1:2">
      <c r="A7112" t="s">
        <v>20325</v>
      </c>
      <c r="B7112" t="s">
        <v>20326</v>
      </c>
    </row>
    <row r="7113" spans="1:2">
      <c r="A7113" t="s">
        <v>5158</v>
      </c>
      <c r="B7113" t="s">
        <v>5159</v>
      </c>
    </row>
    <row r="7114" spans="1:2">
      <c r="A7114" t="s">
        <v>21383</v>
      </c>
      <c r="B7114" t="s">
        <v>21384</v>
      </c>
    </row>
    <row r="7115" spans="1:2">
      <c r="A7115" t="s">
        <v>22447</v>
      </c>
      <c r="B7115" t="s">
        <v>22448</v>
      </c>
    </row>
    <row r="7116" spans="1:2">
      <c r="A7116" t="s">
        <v>20159</v>
      </c>
      <c r="B7116" t="s">
        <v>20160</v>
      </c>
    </row>
    <row r="7117" spans="1:2">
      <c r="A7117" t="s">
        <v>1653</v>
      </c>
      <c r="B7117" t="s">
        <v>9912</v>
      </c>
    </row>
    <row r="7118" spans="1:2">
      <c r="A7118" t="s">
        <v>8142</v>
      </c>
      <c r="B7118" t="s">
        <v>8143</v>
      </c>
    </row>
    <row r="7119" spans="1:2">
      <c r="A7119" t="s">
        <v>1959</v>
      </c>
      <c r="B7119" t="s">
        <v>1960</v>
      </c>
    </row>
    <row r="7120" spans="1:2">
      <c r="A7120" t="s">
        <v>5016</v>
      </c>
      <c r="B7120" t="s">
        <v>5017</v>
      </c>
    </row>
    <row r="7121" spans="1:2">
      <c r="A7121" t="s">
        <v>7129</v>
      </c>
      <c r="B7121" t="s">
        <v>7130</v>
      </c>
    </row>
    <row r="7122" spans="1:2">
      <c r="A7122" t="s">
        <v>21081</v>
      </c>
      <c r="B7122" t="s">
        <v>21082</v>
      </c>
    </row>
    <row r="7123" spans="1:2">
      <c r="A7123" t="s">
        <v>11910</v>
      </c>
      <c r="B7123" t="s">
        <v>11911</v>
      </c>
    </row>
    <row r="7124" spans="1:2">
      <c r="A7124" t="s">
        <v>1654</v>
      </c>
      <c r="B7124" t="s">
        <v>8844</v>
      </c>
    </row>
    <row r="7125" spans="1:2">
      <c r="A7125" t="s">
        <v>21920</v>
      </c>
      <c r="B7125" t="s">
        <v>21921</v>
      </c>
    </row>
    <row r="7126" spans="1:2">
      <c r="A7126" t="s">
        <v>8320</v>
      </c>
      <c r="B7126" t="s">
        <v>8321</v>
      </c>
    </row>
    <row r="7127" spans="1:2">
      <c r="A7127" t="s">
        <v>7809</v>
      </c>
      <c r="B7127" t="s">
        <v>7810</v>
      </c>
    </row>
    <row r="7128" spans="1:2">
      <c r="A7128" t="s">
        <v>3535</v>
      </c>
      <c r="B7128" t="s">
        <v>11809</v>
      </c>
    </row>
    <row r="7129" spans="1:2">
      <c r="A7129" t="s">
        <v>4966</v>
      </c>
      <c r="B7129" t="s">
        <v>4967</v>
      </c>
    </row>
    <row r="7130" spans="1:2">
      <c r="A7130" t="s">
        <v>7051</v>
      </c>
      <c r="B7130" t="s">
        <v>7052</v>
      </c>
    </row>
    <row r="7131" spans="1:2">
      <c r="A7131" t="s">
        <v>11471</v>
      </c>
      <c r="B7131" t="s">
        <v>11472</v>
      </c>
    </row>
    <row r="7132" spans="1:2">
      <c r="A7132" t="s">
        <v>4521</v>
      </c>
      <c r="B7132" t="s">
        <v>4522</v>
      </c>
    </row>
    <row r="7133" spans="1:2">
      <c r="A7133" t="s">
        <v>6982</v>
      </c>
      <c r="B7133" t="s">
        <v>6983</v>
      </c>
    </row>
    <row r="7134" spans="1:2">
      <c r="A7134" t="s">
        <v>4511</v>
      </c>
      <c r="B7134" t="s">
        <v>4512</v>
      </c>
    </row>
    <row r="7135" spans="1:2">
      <c r="A7135" t="s">
        <v>11786</v>
      </c>
      <c r="B7135" t="s">
        <v>11787</v>
      </c>
    </row>
    <row r="7136" spans="1:2">
      <c r="A7136" t="s">
        <v>21085</v>
      </c>
      <c r="B7136" t="s">
        <v>21086</v>
      </c>
    </row>
    <row r="7137" spans="1:2">
      <c r="A7137" t="s">
        <v>619</v>
      </c>
      <c r="B7137" t="s">
        <v>2679</v>
      </c>
    </row>
    <row r="7138" spans="1:2">
      <c r="A7138" t="s">
        <v>9661</v>
      </c>
      <c r="B7138" t="s">
        <v>9662</v>
      </c>
    </row>
    <row r="7139" spans="1:2">
      <c r="A7139" t="s">
        <v>23763</v>
      </c>
      <c r="B7139" t="s">
        <v>23764</v>
      </c>
    </row>
    <row r="7140" spans="1:2">
      <c r="A7140" t="s">
        <v>8743</v>
      </c>
      <c r="B7140" t="s">
        <v>8744</v>
      </c>
    </row>
    <row r="7141" spans="1:2">
      <c r="A7141" t="s">
        <v>18242</v>
      </c>
      <c r="B7141" t="s">
        <v>20075</v>
      </c>
    </row>
    <row r="7142" spans="1:2">
      <c r="A7142" t="s">
        <v>12837</v>
      </c>
      <c r="B7142" t="s">
        <v>12838</v>
      </c>
    </row>
    <row r="7143" spans="1:2">
      <c r="A7143" t="s">
        <v>22453</v>
      </c>
      <c r="B7143" t="s">
        <v>22454</v>
      </c>
    </row>
    <row r="7144" spans="1:2">
      <c r="A7144" t="s">
        <v>22455</v>
      </c>
      <c r="B7144" t="s">
        <v>22456</v>
      </c>
    </row>
    <row r="7145" spans="1:2">
      <c r="A7145" t="s">
        <v>17072</v>
      </c>
      <c r="B7145" t="s">
        <v>17073</v>
      </c>
    </row>
    <row r="7146" spans="1:2">
      <c r="A7146" t="s">
        <v>22457</v>
      </c>
      <c r="B7146" t="s">
        <v>22458</v>
      </c>
    </row>
    <row r="7147" spans="1:2">
      <c r="A7147" t="s">
        <v>17110</v>
      </c>
      <c r="B7147" t="s">
        <v>17111</v>
      </c>
    </row>
    <row r="7148" spans="1:2">
      <c r="A7148" t="s">
        <v>1657</v>
      </c>
      <c r="B7148" t="s">
        <v>6616</v>
      </c>
    </row>
    <row r="7149" spans="1:2">
      <c r="A7149" t="s">
        <v>3555</v>
      </c>
      <c r="B7149" t="s">
        <v>3556</v>
      </c>
    </row>
    <row r="7150" spans="1:2">
      <c r="A7150" t="s">
        <v>12839</v>
      </c>
      <c r="B7150" t="s">
        <v>12840</v>
      </c>
    </row>
    <row r="7151" spans="1:2">
      <c r="A7151" t="s">
        <v>12841</v>
      </c>
      <c r="B7151" t="s">
        <v>12842</v>
      </c>
    </row>
    <row r="7152" spans="1:2">
      <c r="A7152" t="s">
        <v>19604</v>
      </c>
      <c r="B7152" t="s">
        <v>19962</v>
      </c>
    </row>
    <row r="7153" spans="1:2">
      <c r="A7153" t="s">
        <v>18245</v>
      </c>
      <c r="B7153" t="s">
        <v>19961</v>
      </c>
    </row>
    <row r="7154" spans="1:2">
      <c r="A7154" t="s">
        <v>22459</v>
      </c>
      <c r="B7154" t="s">
        <v>22460</v>
      </c>
    </row>
    <row r="7155" spans="1:2">
      <c r="A7155" t="s">
        <v>20801</v>
      </c>
      <c r="B7155" t="s">
        <v>20802</v>
      </c>
    </row>
    <row r="7156" spans="1:2">
      <c r="A7156" t="s">
        <v>213</v>
      </c>
      <c r="B7156" t="s">
        <v>1895</v>
      </c>
    </row>
    <row r="7157" spans="1:2">
      <c r="A7157" t="s">
        <v>10076</v>
      </c>
      <c r="B7157" t="s">
        <v>10077</v>
      </c>
    </row>
    <row r="7158" spans="1:2">
      <c r="A7158" t="s">
        <v>17564</v>
      </c>
      <c r="B7158" t="s">
        <v>17565</v>
      </c>
    </row>
    <row r="7159" spans="1:2">
      <c r="A7159" t="s">
        <v>1937</v>
      </c>
      <c r="B7159" t="s">
        <v>1938</v>
      </c>
    </row>
    <row r="7160" spans="1:2">
      <c r="A7160" t="s">
        <v>2813</v>
      </c>
      <c r="B7160" t="s">
        <v>2814</v>
      </c>
    </row>
    <row r="7161" spans="1:2">
      <c r="A7161" t="s">
        <v>18243</v>
      </c>
      <c r="B7161" t="s">
        <v>19959</v>
      </c>
    </row>
    <row r="7162" spans="1:2">
      <c r="A7162" t="s">
        <v>11868</v>
      </c>
      <c r="B7162" t="s">
        <v>11869</v>
      </c>
    </row>
    <row r="7163" spans="1:2">
      <c r="A7163" t="s">
        <v>3939</v>
      </c>
      <c r="B7163" t="s">
        <v>3940</v>
      </c>
    </row>
    <row r="7164" spans="1:2">
      <c r="A7164" t="s">
        <v>21927</v>
      </c>
      <c r="B7164" t="s">
        <v>21928</v>
      </c>
    </row>
    <row r="7165" spans="1:2">
      <c r="A7165" t="s">
        <v>19628</v>
      </c>
      <c r="B7165" t="s">
        <v>20017</v>
      </c>
    </row>
    <row r="7166" spans="1:2">
      <c r="A7166" t="s">
        <v>5475</v>
      </c>
      <c r="B7166" t="s">
        <v>5476</v>
      </c>
    </row>
    <row r="7167" spans="1:2">
      <c r="A7167" t="s">
        <v>11607</v>
      </c>
      <c r="B7167" t="s">
        <v>11608</v>
      </c>
    </row>
    <row r="7168" spans="1:2">
      <c r="A7168" t="s">
        <v>17438</v>
      </c>
      <c r="B7168" t="s">
        <v>17439</v>
      </c>
    </row>
    <row r="7169" spans="1:2">
      <c r="A7169" t="s">
        <v>9226</v>
      </c>
      <c r="B7169" t="s">
        <v>9227</v>
      </c>
    </row>
    <row r="7170" spans="1:2">
      <c r="A7170" t="s">
        <v>19681</v>
      </c>
      <c r="B7170" t="s">
        <v>19740</v>
      </c>
    </row>
    <row r="7171" spans="1:2">
      <c r="A7171" t="s">
        <v>7292</v>
      </c>
      <c r="B7171" t="s">
        <v>7293</v>
      </c>
    </row>
    <row r="7172" spans="1:2">
      <c r="A7172" t="s">
        <v>5084</v>
      </c>
      <c r="B7172" t="s">
        <v>5085</v>
      </c>
    </row>
    <row r="7173" spans="1:2">
      <c r="A7173" t="s">
        <v>4960</v>
      </c>
      <c r="B7173" t="s">
        <v>4961</v>
      </c>
    </row>
    <row r="7174" spans="1:2">
      <c r="A7174" t="s">
        <v>389</v>
      </c>
      <c r="B7174" t="s">
        <v>2287</v>
      </c>
    </row>
    <row r="7175" spans="1:2">
      <c r="A7175" t="s">
        <v>1658</v>
      </c>
      <c r="B7175" t="s">
        <v>7647</v>
      </c>
    </row>
    <row r="7176" spans="1:2">
      <c r="A7176" t="s">
        <v>14032</v>
      </c>
      <c r="B7176" t="s">
        <v>14033</v>
      </c>
    </row>
    <row r="7177" spans="1:2">
      <c r="A7177" t="s">
        <v>1659</v>
      </c>
      <c r="B7177" t="s">
        <v>9438</v>
      </c>
    </row>
    <row r="7178" spans="1:2">
      <c r="A7178" t="s">
        <v>23765</v>
      </c>
      <c r="B7178" t="s">
        <v>23766</v>
      </c>
    </row>
    <row r="7179" spans="1:2">
      <c r="A7179" t="s">
        <v>11197</v>
      </c>
      <c r="B7179" t="s">
        <v>11198</v>
      </c>
    </row>
    <row r="7180" spans="1:2">
      <c r="A7180" t="s">
        <v>6450</v>
      </c>
      <c r="B7180" t="s">
        <v>6451</v>
      </c>
    </row>
    <row r="7181" spans="1:2">
      <c r="A7181" t="s">
        <v>21929</v>
      </c>
      <c r="B7181" t="s">
        <v>21930</v>
      </c>
    </row>
    <row r="7182" spans="1:2">
      <c r="A7182" t="s">
        <v>11933</v>
      </c>
      <c r="B7182" t="s">
        <v>11934</v>
      </c>
    </row>
    <row r="7183" spans="1:2">
      <c r="A7183" t="s">
        <v>20131</v>
      </c>
      <c r="B7183" t="s">
        <v>20132</v>
      </c>
    </row>
    <row r="7184" spans="1:2">
      <c r="A7184" t="s">
        <v>18246</v>
      </c>
      <c r="B7184" t="s">
        <v>19963</v>
      </c>
    </row>
    <row r="7185" spans="1:2">
      <c r="A7185" t="s">
        <v>1000</v>
      </c>
      <c r="B7185" t="s">
        <v>3363</v>
      </c>
    </row>
    <row r="7186" spans="1:2">
      <c r="A7186" t="s">
        <v>13694</v>
      </c>
      <c r="B7186" t="s">
        <v>13695</v>
      </c>
    </row>
    <row r="7187" spans="1:2">
      <c r="A7187" t="s">
        <v>9088</v>
      </c>
      <c r="B7187" t="s">
        <v>9089</v>
      </c>
    </row>
    <row r="7188" spans="1:2">
      <c r="A7188" t="s">
        <v>18244</v>
      </c>
      <c r="B7188" t="s">
        <v>19960</v>
      </c>
    </row>
    <row r="7189" spans="1:2">
      <c r="A7189" t="s">
        <v>8951</v>
      </c>
      <c r="B7189" t="s">
        <v>8952</v>
      </c>
    </row>
    <row r="7190" spans="1:2">
      <c r="A7190" t="s">
        <v>17507</v>
      </c>
      <c r="B7190" t="s">
        <v>17508</v>
      </c>
    </row>
    <row r="7191" spans="1:2">
      <c r="A7191" t="s">
        <v>390</v>
      </c>
      <c r="B7191" t="s">
        <v>2288</v>
      </c>
    </row>
    <row r="7192" spans="1:2">
      <c r="A7192" t="s">
        <v>17003</v>
      </c>
      <c r="B7192" t="s">
        <v>17004</v>
      </c>
    </row>
    <row r="7193" spans="1:2">
      <c r="A7193" t="s">
        <v>17440</v>
      </c>
      <c r="B7193" t="s">
        <v>17441</v>
      </c>
    </row>
    <row r="7194" spans="1:2">
      <c r="A7194" t="s">
        <v>17108</v>
      </c>
      <c r="B7194" t="s">
        <v>17109</v>
      </c>
    </row>
    <row r="7195" spans="1:2">
      <c r="A7195" t="s">
        <v>11961</v>
      </c>
      <c r="B7195" t="s">
        <v>11962</v>
      </c>
    </row>
    <row r="7196" spans="1:2">
      <c r="A7196" t="s">
        <v>6745</v>
      </c>
      <c r="B7196" t="s">
        <v>6746</v>
      </c>
    </row>
    <row r="7197" spans="1:2">
      <c r="A7197" t="s">
        <v>23767</v>
      </c>
      <c r="B7197" t="s">
        <v>23768</v>
      </c>
    </row>
    <row r="7198" spans="1:2">
      <c r="A7198" t="s">
        <v>23769</v>
      </c>
      <c r="B7198" t="s">
        <v>23770</v>
      </c>
    </row>
    <row r="7199" spans="1:2">
      <c r="A7199" t="s">
        <v>4529</v>
      </c>
      <c r="B7199" t="s">
        <v>4530</v>
      </c>
    </row>
    <row r="7200" spans="1:2">
      <c r="A7200" t="s">
        <v>17178</v>
      </c>
      <c r="B7200" t="s">
        <v>17179</v>
      </c>
    </row>
    <row r="7201" spans="1:2">
      <c r="A7201" t="s">
        <v>5018</v>
      </c>
      <c r="B7201" t="s">
        <v>5019</v>
      </c>
    </row>
    <row r="7202" spans="1:2">
      <c r="A7202" t="s">
        <v>10293</v>
      </c>
      <c r="B7202" t="s">
        <v>12832</v>
      </c>
    </row>
    <row r="7203" spans="1:2">
      <c r="A7203" t="s">
        <v>4737</v>
      </c>
      <c r="B7203" t="s">
        <v>4738</v>
      </c>
    </row>
    <row r="7204" spans="1:2">
      <c r="A7204" t="s">
        <v>17104</v>
      </c>
      <c r="B7204" t="s">
        <v>17105</v>
      </c>
    </row>
    <row r="7205" spans="1:2">
      <c r="A7205" t="s">
        <v>17704</v>
      </c>
      <c r="B7205" t="s">
        <v>17705</v>
      </c>
    </row>
    <row r="7206" spans="1:2">
      <c r="A7206" t="s">
        <v>10961</v>
      </c>
      <c r="B7206" t="s">
        <v>10962</v>
      </c>
    </row>
    <row r="7207" spans="1:2">
      <c r="A7207" t="s">
        <v>4036</v>
      </c>
      <c r="B7207" t="s">
        <v>4037</v>
      </c>
    </row>
    <row r="7208" spans="1:2">
      <c r="A7208" t="s">
        <v>1652</v>
      </c>
      <c r="B7208" t="s">
        <v>6438</v>
      </c>
    </row>
    <row r="7209" spans="1:2">
      <c r="A7209" t="s">
        <v>4908</v>
      </c>
      <c r="B7209" t="s">
        <v>4909</v>
      </c>
    </row>
    <row r="7210" spans="1:2">
      <c r="A7210" t="s">
        <v>1094</v>
      </c>
      <c r="B7210" t="s">
        <v>1095</v>
      </c>
    </row>
    <row r="7211" spans="1:2">
      <c r="A7211" t="s">
        <v>18247</v>
      </c>
      <c r="B7211" t="s">
        <v>19964</v>
      </c>
    </row>
    <row r="7212" spans="1:2">
      <c r="A7212" t="s">
        <v>974</v>
      </c>
      <c r="B7212" t="s">
        <v>3320</v>
      </c>
    </row>
    <row r="7213" spans="1:2">
      <c r="A7213" t="s">
        <v>21304</v>
      </c>
      <c r="B7213" t="s">
        <v>21305</v>
      </c>
    </row>
    <row r="7214" spans="1:2">
      <c r="A7214" t="s">
        <v>6928</v>
      </c>
      <c r="B7214" t="s">
        <v>6929</v>
      </c>
    </row>
    <row r="7215" spans="1:2">
      <c r="A7215" t="s">
        <v>13685</v>
      </c>
      <c r="B7215" t="s">
        <v>13686</v>
      </c>
    </row>
    <row r="7216" spans="1:2">
      <c r="A7216" t="s">
        <v>21087</v>
      </c>
      <c r="B7216" t="s">
        <v>21088</v>
      </c>
    </row>
    <row r="7217" spans="1:2">
      <c r="A7217" t="s">
        <v>9663</v>
      </c>
      <c r="B7217" t="s">
        <v>9664</v>
      </c>
    </row>
    <row r="7218" spans="1:2">
      <c r="A7218" t="s">
        <v>8953</v>
      </c>
      <c r="B7218" t="s">
        <v>8954</v>
      </c>
    </row>
    <row r="7219" spans="1:2">
      <c r="A7219" t="s">
        <v>20319</v>
      </c>
      <c r="B7219" t="s">
        <v>20320</v>
      </c>
    </row>
    <row r="7220" spans="1:2">
      <c r="A7220" t="s">
        <v>21083</v>
      </c>
      <c r="B7220" t="s">
        <v>21084</v>
      </c>
    </row>
    <row r="7221" spans="1:2">
      <c r="A7221" t="s">
        <v>21965</v>
      </c>
      <c r="B7221" t="s">
        <v>21966</v>
      </c>
    </row>
    <row r="7222" spans="1:2">
      <c r="A7222" t="s">
        <v>23771</v>
      </c>
      <c r="B7222" t="s">
        <v>23772</v>
      </c>
    </row>
    <row r="7223" spans="1:2">
      <c r="A7223" t="s">
        <v>1660</v>
      </c>
      <c r="B7223" t="s">
        <v>7712</v>
      </c>
    </row>
    <row r="7224" spans="1:2">
      <c r="A7224" t="s">
        <v>7521</v>
      </c>
      <c r="B7224" t="s">
        <v>7522</v>
      </c>
    </row>
    <row r="7225" spans="1:2">
      <c r="A7225" t="s">
        <v>1663</v>
      </c>
      <c r="B7225" t="s">
        <v>4910</v>
      </c>
    </row>
    <row r="7226" spans="1:2">
      <c r="A7226" t="s">
        <v>23773</v>
      </c>
      <c r="B7226" t="s">
        <v>23774</v>
      </c>
    </row>
    <row r="7227" spans="1:2">
      <c r="A7227" t="s">
        <v>12845</v>
      </c>
      <c r="B7227" t="s">
        <v>12844</v>
      </c>
    </row>
    <row r="7228" spans="1:2">
      <c r="A7228" t="s">
        <v>6824</v>
      </c>
      <c r="B7228" t="s">
        <v>6825</v>
      </c>
    </row>
    <row r="7229" spans="1:2">
      <c r="A7229" t="s">
        <v>766</v>
      </c>
      <c r="B7229" t="s">
        <v>2911</v>
      </c>
    </row>
    <row r="7230" spans="1:2">
      <c r="A7230" t="s">
        <v>1039</v>
      </c>
      <c r="B7230" t="s">
        <v>5351</v>
      </c>
    </row>
    <row r="7231" spans="1:2">
      <c r="A7231" t="s">
        <v>21931</v>
      </c>
      <c r="B7231" t="s">
        <v>21932</v>
      </c>
    </row>
    <row r="7232" spans="1:2">
      <c r="A7232" t="s">
        <v>1661</v>
      </c>
      <c r="B7232" t="s">
        <v>9913</v>
      </c>
    </row>
    <row r="7233" spans="1:2">
      <c r="A7233" t="s">
        <v>23775</v>
      </c>
      <c r="B7233" t="s">
        <v>23776</v>
      </c>
    </row>
    <row r="7234" spans="1:2">
      <c r="A7234" t="s">
        <v>23777</v>
      </c>
      <c r="B7234" t="s">
        <v>23776</v>
      </c>
    </row>
    <row r="7235" spans="1:2">
      <c r="A7235" t="s">
        <v>13687</v>
      </c>
      <c r="B7235" t="s">
        <v>13688</v>
      </c>
    </row>
    <row r="7236" spans="1:2">
      <c r="A7236" t="s">
        <v>13689</v>
      </c>
      <c r="B7236" t="s">
        <v>13688</v>
      </c>
    </row>
    <row r="7237" spans="1:2">
      <c r="A7237" t="s">
        <v>20200</v>
      </c>
      <c r="B7237" t="s">
        <v>20201</v>
      </c>
    </row>
    <row r="7238" spans="1:2">
      <c r="A7238" t="s">
        <v>17112</v>
      </c>
      <c r="B7238" t="s">
        <v>17113</v>
      </c>
    </row>
    <row r="7239" spans="1:2">
      <c r="A7239" t="s">
        <v>16989</v>
      </c>
      <c r="B7239" t="s">
        <v>16990</v>
      </c>
    </row>
    <row r="7240" spans="1:2">
      <c r="A7240" t="s">
        <v>11199</v>
      </c>
      <c r="B7240" t="s">
        <v>11200</v>
      </c>
    </row>
    <row r="7241" spans="1:2">
      <c r="A7241" t="s">
        <v>21934</v>
      </c>
      <c r="B7241" t="s">
        <v>21935</v>
      </c>
    </row>
    <row r="7242" spans="1:2">
      <c r="A7242" t="s">
        <v>1662</v>
      </c>
      <c r="B7242" t="s">
        <v>7713</v>
      </c>
    </row>
    <row r="7243" spans="1:2">
      <c r="A7243" t="s">
        <v>8523</v>
      </c>
      <c r="B7243" t="s">
        <v>8524</v>
      </c>
    </row>
    <row r="7244" spans="1:2">
      <c r="A7244" t="s">
        <v>5977</v>
      </c>
      <c r="B7244" t="s">
        <v>5978</v>
      </c>
    </row>
    <row r="7245" spans="1:2">
      <c r="A7245" t="s">
        <v>5117</v>
      </c>
      <c r="B7245" t="s">
        <v>5118</v>
      </c>
    </row>
    <row r="7246" spans="1:2">
      <c r="A7246" t="s">
        <v>5086</v>
      </c>
      <c r="B7246" t="s">
        <v>5087</v>
      </c>
    </row>
    <row r="7247" spans="1:2">
      <c r="A7247" t="s">
        <v>4118</v>
      </c>
      <c r="B7247" t="s">
        <v>4119</v>
      </c>
    </row>
    <row r="7248" spans="1:2">
      <c r="A7248" t="s">
        <v>4120</v>
      </c>
      <c r="B7248" t="s">
        <v>4121</v>
      </c>
    </row>
    <row r="7249" spans="1:2">
      <c r="A7249" t="s">
        <v>9090</v>
      </c>
      <c r="B7249" t="s">
        <v>9091</v>
      </c>
    </row>
    <row r="7250" spans="1:2">
      <c r="A7250" t="s">
        <v>8196</v>
      </c>
      <c r="B7250" t="s">
        <v>8197</v>
      </c>
    </row>
    <row r="7251" spans="1:2">
      <c r="A7251" t="s">
        <v>12846</v>
      </c>
      <c r="B7251" t="s">
        <v>12847</v>
      </c>
    </row>
    <row r="7252" spans="1:2">
      <c r="A7252" t="s">
        <v>19333</v>
      </c>
      <c r="B7252" t="s">
        <v>22461</v>
      </c>
    </row>
    <row r="7253" spans="1:2">
      <c r="A7253" t="s">
        <v>620</v>
      </c>
      <c r="B7253" t="s">
        <v>2680</v>
      </c>
    </row>
    <row r="7254" spans="1:2">
      <c r="A7254" t="s">
        <v>8346</v>
      </c>
      <c r="B7254" t="s">
        <v>8347</v>
      </c>
    </row>
    <row r="7255" spans="1:2">
      <c r="A7255" t="s">
        <v>12413</v>
      </c>
      <c r="B7255" t="s">
        <v>12414</v>
      </c>
    </row>
    <row r="7256" spans="1:2">
      <c r="A7256" t="s">
        <v>23778</v>
      </c>
      <c r="B7256" t="s">
        <v>23779</v>
      </c>
    </row>
    <row r="7257" spans="1:2">
      <c r="A7257" t="s">
        <v>20321</v>
      </c>
      <c r="B7257" t="s">
        <v>20322</v>
      </c>
    </row>
    <row r="7258" spans="1:2">
      <c r="A7258" t="s">
        <v>21938</v>
      </c>
      <c r="B7258" t="s">
        <v>21939</v>
      </c>
    </row>
    <row r="7259" spans="1:2">
      <c r="A7259" t="s">
        <v>23780</v>
      </c>
      <c r="B7259" t="s">
        <v>23781</v>
      </c>
    </row>
    <row r="7260" spans="1:2">
      <c r="A7260" t="s">
        <v>13707</v>
      </c>
      <c r="B7260" t="s">
        <v>5116</v>
      </c>
    </row>
    <row r="7261" spans="1:2">
      <c r="A7261" t="s">
        <v>12850</v>
      </c>
      <c r="B7261" t="s">
        <v>12851</v>
      </c>
    </row>
    <row r="7262" spans="1:2">
      <c r="A7262" t="s">
        <v>10959</v>
      </c>
      <c r="B7262" t="s">
        <v>10960</v>
      </c>
    </row>
    <row r="7263" spans="1:2">
      <c r="A7263" t="s">
        <v>17795</v>
      </c>
      <c r="B7263" t="s">
        <v>17796</v>
      </c>
    </row>
    <row r="7264" spans="1:2">
      <c r="A7264" t="s">
        <v>11865</v>
      </c>
      <c r="B7264" t="s">
        <v>11866</v>
      </c>
    </row>
    <row r="7265" spans="1:2">
      <c r="A7265" t="s">
        <v>11097</v>
      </c>
      <c r="B7265" t="s">
        <v>11098</v>
      </c>
    </row>
    <row r="7266" spans="1:2">
      <c r="A7266" t="s">
        <v>1664</v>
      </c>
      <c r="B7266" t="s">
        <v>10194</v>
      </c>
    </row>
    <row r="7267" spans="1:2">
      <c r="A7267" t="s">
        <v>4519</v>
      </c>
      <c r="B7267" t="s">
        <v>4520</v>
      </c>
    </row>
    <row r="7268" spans="1:2">
      <c r="A7268" t="s">
        <v>13667</v>
      </c>
      <c r="B7268" t="s">
        <v>13668</v>
      </c>
    </row>
    <row r="7269" spans="1:2">
      <c r="A7269" t="s">
        <v>3052</v>
      </c>
      <c r="B7269" t="s">
        <v>3053</v>
      </c>
    </row>
    <row r="7270" spans="1:2">
      <c r="A7270" t="s">
        <v>17905</v>
      </c>
      <c r="B7270" t="s">
        <v>17906</v>
      </c>
    </row>
    <row r="7271" spans="1:2">
      <c r="A7271" t="s">
        <v>4531</v>
      </c>
      <c r="B7271" t="s">
        <v>4532</v>
      </c>
    </row>
    <row r="7272" spans="1:2">
      <c r="A7272" t="s">
        <v>13692</v>
      </c>
      <c r="B7272" t="s">
        <v>13693</v>
      </c>
    </row>
    <row r="7273" spans="1:2">
      <c r="A7273" t="s">
        <v>175</v>
      </c>
      <c r="B7273" t="s">
        <v>2747</v>
      </c>
    </row>
    <row r="7274" spans="1:2">
      <c r="A7274" t="s">
        <v>13690</v>
      </c>
      <c r="B7274" t="s">
        <v>13691</v>
      </c>
    </row>
    <row r="7275" spans="1:2">
      <c r="A7275" t="s">
        <v>4848</v>
      </c>
      <c r="B7275" t="s">
        <v>4849</v>
      </c>
    </row>
    <row r="7276" spans="1:2">
      <c r="A7276" t="s">
        <v>11822</v>
      </c>
      <c r="B7276" t="s">
        <v>11823</v>
      </c>
    </row>
    <row r="7277" spans="1:2">
      <c r="A7277" t="s">
        <v>10591</v>
      </c>
      <c r="B7277" t="s">
        <v>10592</v>
      </c>
    </row>
    <row r="7278" spans="1:2">
      <c r="A7278" t="s">
        <v>12848</v>
      </c>
      <c r="B7278" t="s">
        <v>12849</v>
      </c>
    </row>
    <row r="7279" spans="1:2">
      <c r="A7279" t="s">
        <v>5119</v>
      </c>
      <c r="B7279" t="s">
        <v>5120</v>
      </c>
    </row>
    <row r="7280" spans="1:2">
      <c r="A7280" t="s">
        <v>21089</v>
      </c>
      <c r="B7280" t="s">
        <v>21090</v>
      </c>
    </row>
    <row r="7281" spans="1:2">
      <c r="A7281" t="s">
        <v>897</v>
      </c>
      <c r="B7281" t="s">
        <v>3166</v>
      </c>
    </row>
    <row r="7282" spans="1:2">
      <c r="A7282" t="s">
        <v>21224</v>
      </c>
      <c r="B7282" t="s">
        <v>21225</v>
      </c>
    </row>
    <row r="7283" spans="1:2">
      <c r="A7283" t="s">
        <v>7645</v>
      </c>
      <c r="B7283" t="s">
        <v>7646</v>
      </c>
    </row>
    <row r="7284" spans="1:2">
      <c r="A7284" t="s">
        <v>526</v>
      </c>
      <c r="B7284" t="s">
        <v>2534</v>
      </c>
    </row>
    <row r="7285" spans="1:2">
      <c r="A7285" t="s">
        <v>7973</v>
      </c>
      <c r="B7285" t="s">
        <v>7974</v>
      </c>
    </row>
    <row r="7286" spans="1:2">
      <c r="A7286" t="s">
        <v>17714</v>
      </c>
      <c r="B7286" t="s">
        <v>17715</v>
      </c>
    </row>
    <row r="7287" spans="1:2">
      <c r="A7287" t="s">
        <v>7450</v>
      </c>
      <c r="B7287" t="s">
        <v>7451</v>
      </c>
    </row>
    <row r="7288" spans="1:2">
      <c r="A7288" t="s">
        <v>7523</v>
      </c>
      <c r="B7288" t="s">
        <v>7524</v>
      </c>
    </row>
    <row r="7289" spans="1:2">
      <c r="A7289" t="s">
        <v>3941</v>
      </c>
      <c r="B7289" t="s">
        <v>3942</v>
      </c>
    </row>
    <row r="7290" spans="1:2">
      <c r="A7290" t="s">
        <v>6146</v>
      </c>
      <c r="B7290" t="s">
        <v>6147</v>
      </c>
    </row>
    <row r="7291" spans="1:2">
      <c r="A7291" t="s">
        <v>10016</v>
      </c>
      <c r="B7291" t="s">
        <v>10017</v>
      </c>
    </row>
    <row r="7292" spans="1:2">
      <c r="A7292" t="s">
        <v>17913</v>
      </c>
      <c r="B7292" t="s">
        <v>17733</v>
      </c>
    </row>
    <row r="7293" spans="1:2">
      <c r="A7293" t="s">
        <v>17732</v>
      </c>
      <c r="B7293" t="s">
        <v>17733</v>
      </c>
    </row>
    <row r="7294" spans="1:2">
      <c r="A7294" t="s">
        <v>18248</v>
      </c>
      <c r="B7294" t="s">
        <v>19965</v>
      </c>
    </row>
    <row r="7295" spans="1:2">
      <c r="A7295" t="s">
        <v>20470</v>
      </c>
      <c r="B7295" t="s">
        <v>20471</v>
      </c>
    </row>
    <row r="7296" spans="1:2">
      <c r="A7296" t="s">
        <v>391</v>
      </c>
      <c r="B7296" t="s">
        <v>2289</v>
      </c>
    </row>
    <row r="7297" spans="1:2">
      <c r="A7297" t="s">
        <v>17851</v>
      </c>
      <c r="B7297" t="s">
        <v>17852</v>
      </c>
    </row>
    <row r="7298" spans="1:2">
      <c r="A7298" t="s">
        <v>6148</v>
      </c>
      <c r="B7298" t="s">
        <v>6149</v>
      </c>
    </row>
    <row r="7299" spans="1:2">
      <c r="A7299" t="s">
        <v>21226</v>
      </c>
      <c r="B7299" t="s">
        <v>21227</v>
      </c>
    </row>
    <row r="7300" spans="1:2">
      <c r="A7300" t="s">
        <v>7525</v>
      </c>
      <c r="B7300" t="s">
        <v>7526</v>
      </c>
    </row>
    <row r="7301" spans="1:2">
      <c r="A7301" t="s">
        <v>6135</v>
      </c>
      <c r="B7301" t="s">
        <v>6136</v>
      </c>
    </row>
    <row r="7302" spans="1:2">
      <c r="A7302" t="s">
        <v>18249</v>
      </c>
      <c r="B7302" t="s">
        <v>19966</v>
      </c>
    </row>
    <row r="7303" spans="1:2">
      <c r="A7303" t="s">
        <v>11613</v>
      </c>
      <c r="B7303" t="s">
        <v>11614</v>
      </c>
    </row>
    <row r="7304" spans="1:2">
      <c r="A7304" t="s">
        <v>12868</v>
      </c>
      <c r="B7304" t="s">
        <v>12869</v>
      </c>
    </row>
    <row r="7305" spans="1:2">
      <c r="A7305" t="s">
        <v>338</v>
      </c>
      <c r="B7305" t="s">
        <v>2149</v>
      </c>
    </row>
    <row r="7306" spans="1:2">
      <c r="A7306" t="s">
        <v>9983</v>
      </c>
      <c r="B7306" t="s">
        <v>9984</v>
      </c>
    </row>
    <row r="7307" spans="1:2">
      <c r="A7307" t="s">
        <v>1648</v>
      </c>
      <c r="B7307" t="s">
        <v>9831</v>
      </c>
    </row>
    <row r="7308" spans="1:2">
      <c r="A7308" t="s">
        <v>12825</v>
      </c>
      <c r="B7308" t="s">
        <v>12826</v>
      </c>
    </row>
    <row r="7309" spans="1:2">
      <c r="A7309" t="s">
        <v>5411</v>
      </c>
      <c r="B7309" t="s">
        <v>5412</v>
      </c>
    </row>
    <row r="7310" spans="1:2">
      <c r="A7310" t="s">
        <v>5413</v>
      </c>
      <c r="B7310" t="s">
        <v>5412</v>
      </c>
    </row>
    <row r="7311" spans="1:2">
      <c r="A7311" t="s">
        <v>4775</v>
      </c>
      <c r="B7311" t="s">
        <v>4776</v>
      </c>
    </row>
    <row r="7312" spans="1:2">
      <c r="A7312" t="s">
        <v>18236</v>
      </c>
      <c r="B7312" t="s">
        <v>19950</v>
      </c>
    </row>
    <row r="7313" spans="1:2">
      <c r="A7313" t="s">
        <v>8058</v>
      </c>
      <c r="B7313" t="s">
        <v>8059</v>
      </c>
    </row>
    <row r="7314" spans="1:2">
      <c r="A7314" t="s">
        <v>6937</v>
      </c>
      <c r="B7314" t="s">
        <v>6938</v>
      </c>
    </row>
    <row r="7315" spans="1:2">
      <c r="A7315" t="s">
        <v>1651</v>
      </c>
      <c r="B7315" t="s">
        <v>6437</v>
      </c>
    </row>
    <row r="7316" spans="1:2">
      <c r="A7316" t="s">
        <v>1665</v>
      </c>
      <c r="B7316" t="s">
        <v>6439</v>
      </c>
    </row>
    <row r="7317" spans="1:2">
      <c r="A7317" t="s">
        <v>22462</v>
      </c>
      <c r="B7317" t="s">
        <v>22463</v>
      </c>
    </row>
    <row r="7318" spans="1:2">
      <c r="A7318" t="s">
        <v>19195</v>
      </c>
      <c r="B7318" t="s">
        <v>23782</v>
      </c>
    </row>
    <row r="7319" spans="1:2">
      <c r="A7319" t="s">
        <v>1666</v>
      </c>
      <c r="B7319" t="s">
        <v>9439</v>
      </c>
    </row>
    <row r="7320" spans="1:2">
      <c r="A7320" t="s">
        <v>11099</v>
      </c>
      <c r="B7320" t="s">
        <v>11100</v>
      </c>
    </row>
    <row r="7321" spans="1:2">
      <c r="A7321" t="s">
        <v>19605</v>
      </c>
      <c r="B7321" t="s">
        <v>19967</v>
      </c>
    </row>
    <row r="7322" spans="1:2">
      <c r="A7322" t="s">
        <v>1667</v>
      </c>
      <c r="B7322" t="s">
        <v>6885</v>
      </c>
    </row>
    <row r="7323" spans="1:2">
      <c r="A7323" t="s">
        <v>1668</v>
      </c>
      <c r="B7323" t="s">
        <v>7216</v>
      </c>
    </row>
    <row r="7324" spans="1:2">
      <c r="A7324" t="s">
        <v>1669</v>
      </c>
      <c r="B7324" t="s">
        <v>6886</v>
      </c>
    </row>
    <row r="7325" spans="1:2">
      <c r="A7325" t="s">
        <v>19969</v>
      </c>
      <c r="B7325" t="s">
        <v>19968</v>
      </c>
    </row>
    <row r="7326" spans="1:2">
      <c r="A7326" t="s">
        <v>1670</v>
      </c>
      <c r="B7326" t="s">
        <v>3747</v>
      </c>
    </row>
    <row r="7327" spans="1:2">
      <c r="A7327" t="s">
        <v>16991</v>
      </c>
      <c r="B7327" t="s">
        <v>16992</v>
      </c>
    </row>
    <row r="7328" spans="1:2">
      <c r="A7328" t="s">
        <v>1118</v>
      </c>
      <c r="B7328" t="s">
        <v>4533</v>
      </c>
    </row>
    <row r="7329" spans="1:2">
      <c r="A7329" t="s">
        <v>5583</v>
      </c>
      <c r="B7329" t="s">
        <v>5584</v>
      </c>
    </row>
    <row r="7330" spans="1:2">
      <c r="A7330" t="s">
        <v>4534</v>
      </c>
      <c r="B7330" t="s">
        <v>4535</v>
      </c>
    </row>
    <row r="7331" spans="1:2">
      <c r="A7331" t="s">
        <v>21936</v>
      </c>
      <c r="B7331" t="s">
        <v>21937</v>
      </c>
    </row>
    <row r="7332" spans="1:2">
      <c r="A7332" t="s">
        <v>7975</v>
      </c>
      <c r="B7332" t="s">
        <v>7976</v>
      </c>
    </row>
    <row r="7333" spans="1:2">
      <c r="A7333" t="s">
        <v>23783</v>
      </c>
      <c r="B7333" t="s">
        <v>23784</v>
      </c>
    </row>
    <row r="7334" spans="1:2">
      <c r="A7334" t="s">
        <v>7053</v>
      </c>
      <c r="B7334" t="s">
        <v>7054</v>
      </c>
    </row>
    <row r="7335" spans="1:2">
      <c r="A7335" t="s">
        <v>6747</v>
      </c>
      <c r="B7335" t="s">
        <v>6748</v>
      </c>
    </row>
    <row r="7336" spans="1:2">
      <c r="A7336" t="s">
        <v>1682</v>
      </c>
      <c r="B7336" t="s">
        <v>9436</v>
      </c>
    </row>
    <row r="7337" spans="1:2">
      <c r="A7337" t="s">
        <v>17797</v>
      </c>
      <c r="B7337" t="s">
        <v>17798</v>
      </c>
    </row>
    <row r="7338" spans="1:2">
      <c r="A7338" t="s">
        <v>5189</v>
      </c>
      <c r="B7338" t="s">
        <v>5190</v>
      </c>
    </row>
    <row r="7339" spans="1:2">
      <c r="A7339" t="s">
        <v>21221</v>
      </c>
      <c r="B7339" t="s">
        <v>21222</v>
      </c>
    </row>
    <row r="7340" spans="1:2">
      <c r="A7340" t="s">
        <v>7971</v>
      </c>
      <c r="B7340" t="s">
        <v>7972</v>
      </c>
    </row>
    <row r="7341" spans="1:2">
      <c r="A7341" t="s">
        <v>7452</v>
      </c>
      <c r="B7341" t="s">
        <v>7453</v>
      </c>
    </row>
    <row r="7342" spans="1:2">
      <c r="A7342" t="s">
        <v>8198</v>
      </c>
      <c r="B7342" t="s">
        <v>8199</v>
      </c>
    </row>
    <row r="7343" spans="1:2">
      <c r="A7343" t="s">
        <v>4972</v>
      </c>
      <c r="B7343" t="s">
        <v>4973</v>
      </c>
    </row>
    <row r="7344" spans="1:2">
      <c r="A7344" t="s">
        <v>8977</v>
      </c>
      <c r="B7344" t="s">
        <v>8978</v>
      </c>
    </row>
    <row r="7345" spans="1:2">
      <c r="A7345" t="s">
        <v>527</v>
      </c>
      <c r="B7345" t="s">
        <v>2535</v>
      </c>
    </row>
    <row r="7346" spans="1:2">
      <c r="A7346" t="s">
        <v>176</v>
      </c>
      <c r="B7346" t="s">
        <v>7217</v>
      </c>
    </row>
    <row r="7347" spans="1:2">
      <c r="A7347" t="s">
        <v>4536</v>
      </c>
      <c r="B7347" t="s">
        <v>4537</v>
      </c>
    </row>
    <row r="7348" spans="1:2">
      <c r="A7348" t="s">
        <v>11963</v>
      </c>
      <c r="B7348" t="s">
        <v>11964</v>
      </c>
    </row>
    <row r="7349" spans="1:2">
      <c r="A7349" t="s">
        <v>9350</v>
      </c>
      <c r="B7349" t="s">
        <v>9351</v>
      </c>
    </row>
    <row r="7350" spans="1:2">
      <c r="A7350" t="s">
        <v>22593</v>
      </c>
      <c r="B7350" t="s">
        <v>22594</v>
      </c>
    </row>
    <row r="7351" spans="1:2">
      <c r="A7351" t="s">
        <v>1673</v>
      </c>
      <c r="B7351" t="s">
        <v>9440</v>
      </c>
    </row>
    <row r="7352" spans="1:2">
      <c r="A7352" t="s">
        <v>21940</v>
      </c>
      <c r="B7352" t="s">
        <v>21941</v>
      </c>
    </row>
    <row r="7353" spans="1:2">
      <c r="A7353" t="s">
        <v>11609</v>
      </c>
      <c r="B7353" t="s">
        <v>11610</v>
      </c>
    </row>
    <row r="7354" spans="1:2">
      <c r="A7354" t="s">
        <v>11320</v>
      </c>
      <c r="B7354" t="s">
        <v>11321</v>
      </c>
    </row>
    <row r="7355" spans="1:2">
      <c r="A7355" t="s">
        <v>1040</v>
      </c>
      <c r="B7355" t="s">
        <v>1041</v>
      </c>
    </row>
    <row r="7356" spans="1:2">
      <c r="A7356" t="s">
        <v>9092</v>
      </c>
      <c r="B7356" t="s">
        <v>9093</v>
      </c>
    </row>
    <row r="7357" spans="1:2">
      <c r="A7357" t="s">
        <v>2391</v>
      </c>
      <c r="B7357" t="s">
        <v>2392</v>
      </c>
    </row>
    <row r="7358" spans="1:2">
      <c r="A7358" t="s">
        <v>1955</v>
      </c>
      <c r="B7358" t="s">
        <v>1956</v>
      </c>
    </row>
    <row r="7359" spans="1:2">
      <c r="A7359" t="s">
        <v>11611</v>
      </c>
      <c r="B7359" t="s">
        <v>11612</v>
      </c>
    </row>
    <row r="7360" spans="1:2">
      <c r="A7360" t="s">
        <v>17718</v>
      </c>
      <c r="B7360" t="s">
        <v>17719</v>
      </c>
    </row>
    <row r="7361" spans="1:2">
      <c r="A7361" t="s">
        <v>13696</v>
      </c>
      <c r="B7361" t="s">
        <v>13697</v>
      </c>
    </row>
    <row r="7362" spans="1:2">
      <c r="A7362" t="s">
        <v>20323</v>
      </c>
      <c r="B7362" t="s">
        <v>20324</v>
      </c>
    </row>
    <row r="7363" spans="1:2">
      <c r="A7363" t="s">
        <v>11022</v>
      </c>
      <c r="B7363" t="s">
        <v>11023</v>
      </c>
    </row>
    <row r="7364" spans="1:2">
      <c r="A7364" t="s">
        <v>5505</v>
      </c>
      <c r="B7364" t="s">
        <v>5506</v>
      </c>
    </row>
    <row r="7365" spans="1:2">
      <c r="A7365" t="s">
        <v>21326</v>
      </c>
      <c r="B7365" t="s">
        <v>21327</v>
      </c>
    </row>
    <row r="7366" spans="1:2">
      <c r="A7366" t="s">
        <v>21942</v>
      </c>
      <c r="B7366" t="s">
        <v>21943</v>
      </c>
    </row>
    <row r="7367" spans="1:2">
      <c r="A7367" t="s">
        <v>13700</v>
      </c>
      <c r="B7367" t="s">
        <v>13701</v>
      </c>
    </row>
    <row r="7368" spans="1:2">
      <c r="A7368" t="s">
        <v>13702</v>
      </c>
      <c r="B7368" t="s">
        <v>13701</v>
      </c>
    </row>
    <row r="7369" spans="1:2">
      <c r="A7369" t="s">
        <v>4911</v>
      </c>
      <c r="B7369" t="s">
        <v>4912</v>
      </c>
    </row>
    <row r="7370" spans="1:2">
      <c r="A7370" t="s">
        <v>8384</v>
      </c>
      <c r="B7370" t="s">
        <v>8385</v>
      </c>
    </row>
    <row r="7371" spans="1:2">
      <c r="A7371" t="s">
        <v>6070</v>
      </c>
      <c r="B7371" t="s">
        <v>6071</v>
      </c>
    </row>
    <row r="7372" spans="1:2">
      <c r="A7372" t="s">
        <v>6082</v>
      </c>
      <c r="B7372" t="s">
        <v>6083</v>
      </c>
    </row>
    <row r="7373" spans="1:2">
      <c r="A7373" t="s">
        <v>21947</v>
      </c>
      <c r="B7373" t="s">
        <v>21948</v>
      </c>
    </row>
    <row r="7374" spans="1:2">
      <c r="A7374" t="s">
        <v>20958</v>
      </c>
      <c r="B7374" t="s">
        <v>20959</v>
      </c>
    </row>
    <row r="7375" spans="1:2">
      <c r="A7375" t="s">
        <v>3361</v>
      </c>
      <c r="B7375" t="s">
        <v>3362</v>
      </c>
    </row>
    <row r="7376" spans="1:2">
      <c r="A7376" t="s">
        <v>23785</v>
      </c>
      <c r="B7376" t="s">
        <v>23786</v>
      </c>
    </row>
    <row r="7377" spans="1:2">
      <c r="A7377" t="s">
        <v>23787</v>
      </c>
      <c r="B7377" t="s">
        <v>23788</v>
      </c>
    </row>
    <row r="7378" spans="1:2">
      <c r="A7378" t="s">
        <v>23789</v>
      </c>
      <c r="B7378" t="s">
        <v>23790</v>
      </c>
    </row>
    <row r="7379" spans="1:2">
      <c r="A7379" t="s">
        <v>20803</v>
      </c>
      <c r="B7379" t="s">
        <v>20804</v>
      </c>
    </row>
    <row r="7380" spans="1:2">
      <c r="A7380" t="s">
        <v>18250</v>
      </c>
      <c r="B7380" t="s">
        <v>19970</v>
      </c>
    </row>
    <row r="7381" spans="1:2">
      <c r="A7381" t="s">
        <v>10453</v>
      </c>
      <c r="B7381" t="s">
        <v>10454</v>
      </c>
    </row>
    <row r="7382" spans="1:2">
      <c r="A7382" t="s">
        <v>2791</v>
      </c>
      <c r="B7382" t="s">
        <v>2792</v>
      </c>
    </row>
    <row r="7383" spans="1:2">
      <c r="A7383" t="s">
        <v>10889</v>
      </c>
      <c r="B7383" t="s">
        <v>10890</v>
      </c>
    </row>
    <row r="7384" spans="1:2">
      <c r="A7384" t="s">
        <v>21228</v>
      </c>
      <c r="B7384" t="s">
        <v>21229</v>
      </c>
    </row>
    <row r="7385" spans="1:2">
      <c r="A7385" t="s">
        <v>10268</v>
      </c>
      <c r="B7385" t="s">
        <v>16704</v>
      </c>
    </row>
    <row r="7386" spans="1:2">
      <c r="A7386" t="s">
        <v>16705</v>
      </c>
      <c r="B7386" t="s">
        <v>16704</v>
      </c>
    </row>
    <row r="7387" spans="1:2">
      <c r="A7387" t="s">
        <v>12852</v>
      </c>
      <c r="B7387" t="s">
        <v>12853</v>
      </c>
    </row>
    <row r="7388" spans="1:2">
      <c r="A7388" t="s">
        <v>9848</v>
      </c>
      <c r="B7388" t="s">
        <v>9849</v>
      </c>
    </row>
    <row r="7389" spans="1:2">
      <c r="A7389" t="s">
        <v>23791</v>
      </c>
      <c r="B7389" t="s">
        <v>23792</v>
      </c>
    </row>
    <row r="7390" spans="1:2">
      <c r="A7390" t="s">
        <v>1674</v>
      </c>
      <c r="B7390" t="s">
        <v>9915</v>
      </c>
    </row>
    <row r="7391" spans="1:2">
      <c r="A7391" t="s">
        <v>23793</v>
      </c>
      <c r="B7391" t="s">
        <v>23794</v>
      </c>
    </row>
    <row r="7392" spans="1:2">
      <c r="A7392" t="s">
        <v>12854</v>
      </c>
      <c r="B7392" t="s">
        <v>12855</v>
      </c>
    </row>
    <row r="7393" spans="1:2">
      <c r="A7393" t="s">
        <v>12859</v>
      </c>
      <c r="B7393" t="s">
        <v>12860</v>
      </c>
    </row>
    <row r="7394" spans="1:2">
      <c r="A7394" t="s">
        <v>12858</v>
      </c>
      <c r="B7394" t="s">
        <v>12857</v>
      </c>
    </row>
    <row r="7395" spans="1:2">
      <c r="A7395" t="s">
        <v>12856</v>
      </c>
      <c r="B7395" t="s">
        <v>12857</v>
      </c>
    </row>
    <row r="7396" spans="1:2">
      <c r="A7396" t="s">
        <v>5565</v>
      </c>
      <c r="B7396" t="s">
        <v>5566</v>
      </c>
    </row>
    <row r="7397" spans="1:2">
      <c r="A7397" t="s">
        <v>12861</v>
      </c>
      <c r="B7397" t="s">
        <v>12862</v>
      </c>
    </row>
    <row r="7398" spans="1:2">
      <c r="A7398" t="s">
        <v>20960</v>
      </c>
      <c r="B7398" t="s">
        <v>20961</v>
      </c>
    </row>
    <row r="7399" spans="1:2">
      <c r="A7399" t="s">
        <v>11101</v>
      </c>
      <c r="B7399" t="s">
        <v>11102</v>
      </c>
    </row>
    <row r="7400" spans="1:2">
      <c r="A7400" t="s">
        <v>23795</v>
      </c>
      <c r="B7400" t="s">
        <v>23796</v>
      </c>
    </row>
    <row r="7401" spans="1:2">
      <c r="A7401" t="s">
        <v>7057</v>
      </c>
      <c r="B7401" t="s">
        <v>7058</v>
      </c>
    </row>
    <row r="7402" spans="1:2">
      <c r="A7402" t="s">
        <v>1678</v>
      </c>
      <c r="B7402" t="s">
        <v>8845</v>
      </c>
    </row>
    <row r="7403" spans="1:2">
      <c r="A7403" t="s">
        <v>1675</v>
      </c>
      <c r="B7403" t="s">
        <v>6108</v>
      </c>
    </row>
    <row r="7404" spans="1:2">
      <c r="A7404" t="s">
        <v>17005</v>
      </c>
      <c r="B7404" t="s">
        <v>17006</v>
      </c>
    </row>
    <row r="7405" spans="1:2">
      <c r="A7405" t="s">
        <v>21949</v>
      </c>
      <c r="B7405" t="s">
        <v>21950</v>
      </c>
    </row>
    <row r="7406" spans="1:2">
      <c r="A7406" t="s">
        <v>5265</v>
      </c>
      <c r="B7406" t="s">
        <v>5245</v>
      </c>
    </row>
    <row r="7407" spans="1:2">
      <c r="A7407" t="s">
        <v>5244</v>
      </c>
      <c r="B7407" t="s">
        <v>5245</v>
      </c>
    </row>
    <row r="7408" spans="1:2">
      <c r="A7408" t="s">
        <v>22591</v>
      </c>
      <c r="B7408" t="s">
        <v>22592</v>
      </c>
    </row>
    <row r="7409" spans="1:2">
      <c r="A7409" t="s">
        <v>1676</v>
      </c>
      <c r="B7409" t="s">
        <v>6296</v>
      </c>
    </row>
    <row r="7410" spans="1:2">
      <c r="A7410" t="s">
        <v>7055</v>
      </c>
      <c r="B7410" t="s">
        <v>7056</v>
      </c>
    </row>
    <row r="7411" spans="1:2">
      <c r="A7411" t="s">
        <v>12865</v>
      </c>
      <c r="B7411" t="s">
        <v>12866</v>
      </c>
    </row>
    <row r="7412" spans="1:2">
      <c r="A7412" t="s">
        <v>11318</v>
      </c>
      <c r="B7412" t="s">
        <v>11319</v>
      </c>
    </row>
    <row r="7413" spans="1:2">
      <c r="A7413" t="s">
        <v>17875</v>
      </c>
      <c r="B7413" t="s">
        <v>17876</v>
      </c>
    </row>
    <row r="7414" spans="1:2">
      <c r="A7414" t="s">
        <v>21951</v>
      </c>
      <c r="B7414" t="s">
        <v>21952</v>
      </c>
    </row>
    <row r="7415" spans="1:2">
      <c r="A7415" t="s">
        <v>67</v>
      </c>
      <c r="B7415" t="s">
        <v>21952</v>
      </c>
    </row>
    <row r="7416" spans="1:2">
      <c r="A7416" t="s">
        <v>9354</v>
      </c>
      <c r="B7416" t="s">
        <v>9355</v>
      </c>
    </row>
    <row r="7417" spans="1:2">
      <c r="A7417" t="s">
        <v>21953</v>
      </c>
      <c r="B7417" t="s">
        <v>21954</v>
      </c>
    </row>
    <row r="7418" spans="1:2">
      <c r="A7418" t="s">
        <v>16944</v>
      </c>
      <c r="B7418" t="s">
        <v>16945</v>
      </c>
    </row>
    <row r="7419" spans="1:2">
      <c r="A7419" t="s">
        <v>6749</v>
      </c>
      <c r="B7419" t="s">
        <v>6750</v>
      </c>
    </row>
    <row r="7420" spans="1:2">
      <c r="A7420" t="s">
        <v>10963</v>
      </c>
      <c r="B7420" t="s">
        <v>10964</v>
      </c>
    </row>
    <row r="7421" spans="1:2">
      <c r="A7421" t="s">
        <v>4538</v>
      </c>
      <c r="B7421" t="s">
        <v>4539</v>
      </c>
    </row>
    <row r="7422" spans="1:2">
      <c r="A7422" t="s">
        <v>13703</v>
      </c>
      <c r="B7422" t="s">
        <v>13704</v>
      </c>
    </row>
    <row r="7423" spans="1:2">
      <c r="A7423" t="s">
        <v>21955</v>
      </c>
      <c r="B7423" t="s">
        <v>6752</v>
      </c>
    </row>
    <row r="7424" spans="1:2">
      <c r="A7424" t="s">
        <v>6751</v>
      </c>
      <c r="B7424" t="s">
        <v>6752</v>
      </c>
    </row>
    <row r="7425" spans="1:2">
      <c r="A7425" t="s">
        <v>21956</v>
      </c>
      <c r="B7425" t="s">
        <v>6752</v>
      </c>
    </row>
    <row r="7426" spans="1:2">
      <c r="A7426" t="s">
        <v>1677</v>
      </c>
      <c r="B7426" t="s">
        <v>8263</v>
      </c>
    </row>
    <row r="7427" spans="1:2">
      <c r="A7427" t="s">
        <v>3748</v>
      </c>
      <c r="B7427" t="s">
        <v>3749</v>
      </c>
    </row>
    <row r="7428" spans="1:2">
      <c r="A7428" t="s">
        <v>12863</v>
      </c>
      <c r="B7428" t="s">
        <v>12864</v>
      </c>
    </row>
    <row r="7429" spans="1:2">
      <c r="A7429" t="s">
        <v>5791</v>
      </c>
      <c r="B7429" t="s">
        <v>5792</v>
      </c>
    </row>
    <row r="7430" spans="1:2">
      <c r="A7430" t="s">
        <v>1096</v>
      </c>
      <c r="B7430" t="s">
        <v>3471</v>
      </c>
    </row>
    <row r="7431" spans="1:2">
      <c r="A7431" t="s">
        <v>11886</v>
      </c>
      <c r="B7431" t="s">
        <v>11887</v>
      </c>
    </row>
    <row r="7432" spans="1:2">
      <c r="A7432" t="s">
        <v>21961</v>
      </c>
      <c r="B7432" t="s">
        <v>21962</v>
      </c>
    </row>
    <row r="7433" spans="1:2">
      <c r="A7433" t="s">
        <v>21963</v>
      </c>
      <c r="B7433" t="s">
        <v>21964</v>
      </c>
    </row>
    <row r="7434" spans="1:2">
      <c r="A7434" t="s">
        <v>21957</v>
      </c>
      <c r="B7434" t="s">
        <v>21958</v>
      </c>
    </row>
    <row r="7435" spans="1:2">
      <c r="A7435" t="s">
        <v>21959</v>
      </c>
      <c r="B7435" t="s">
        <v>21960</v>
      </c>
    </row>
    <row r="7436" spans="1:2">
      <c r="A7436" t="s">
        <v>23797</v>
      </c>
      <c r="B7436" t="s">
        <v>23798</v>
      </c>
    </row>
    <row r="7437" spans="1:2">
      <c r="A7437" t="s">
        <v>13705</v>
      </c>
      <c r="B7437" t="s">
        <v>13706</v>
      </c>
    </row>
    <row r="7438" spans="1:2">
      <c r="A7438" t="s">
        <v>4540</v>
      </c>
      <c r="B7438" t="s">
        <v>4541</v>
      </c>
    </row>
    <row r="7439" spans="1:2">
      <c r="A7439" t="s">
        <v>4286</v>
      </c>
      <c r="B7439" t="s">
        <v>4287</v>
      </c>
    </row>
    <row r="7440" spans="1:2">
      <c r="A7440" t="s">
        <v>5310</v>
      </c>
      <c r="B7440" t="s">
        <v>5311</v>
      </c>
    </row>
    <row r="7441" spans="1:2">
      <c r="A7441" t="s">
        <v>6753</v>
      </c>
      <c r="B7441" t="s">
        <v>6754</v>
      </c>
    </row>
    <row r="7442" spans="1:2">
      <c r="A7442" t="s">
        <v>6529</v>
      </c>
      <c r="B7442" t="s">
        <v>6530</v>
      </c>
    </row>
    <row r="7443" spans="1:2">
      <c r="A7443" t="s">
        <v>6072</v>
      </c>
      <c r="B7443" t="s">
        <v>6073</v>
      </c>
    </row>
    <row r="7444" spans="1:2">
      <c r="A7444" t="s">
        <v>6074</v>
      </c>
      <c r="B7444" t="s">
        <v>6075</v>
      </c>
    </row>
    <row r="7445" spans="1:2">
      <c r="A7445" t="s">
        <v>6127</v>
      </c>
      <c r="B7445" t="s">
        <v>6128</v>
      </c>
    </row>
    <row r="7446" spans="1:2">
      <c r="A7446" t="s">
        <v>23799</v>
      </c>
      <c r="B7446" t="s">
        <v>23800</v>
      </c>
    </row>
    <row r="7447" spans="1:2">
      <c r="A7447" t="s">
        <v>8525</v>
      </c>
      <c r="B7447" t="s">
        <v>8526</v>
      </c>
    </row>
    <row r="7448" spans="1:2">
      <c r="A7448" t="s">
        <v>17666</v>
      </c>
      <c r="B7448" t="s">
        <v>17667</v>
      </c>
    </row>
    <row r="7449" spans="1:2">
      <c r="A7449" t="s">
        <v>17652</v>
      </c>
      <c r="B7449" t="s">
        <v>17653</v>
      </c>
    </row>
    <row r="7450" spans="1:2">
      <c r="A7450" t="s">
        <v>950</v>
      </c>
      <c r="B7450" t="s">
        <v>12867</v>
      </c>
    </row>
    <row r="7451" spans="1:2">
      <c r="A7451" t="s">
        <v>621</v>
      </c>
      <c r="B7451" t="s">
        <v>2681</v>
      </c>
    </row>
    <row r="7452" spans="1:2">
      <c r="A7452" t="s">
        <v>6812</v>
      </c>
      <c r="B7452" t="s">
        <v>6813</v>
      </c>
    </row>
    <row r="7453" spans="1:2">
      <c r="A7453" t="s">
        <v>10223</v>
      </c>
      <c r="B7453" t="s">
        <v>10224</v>
      </c>
    </row>
    <row r="7454" spans="1:2">
      <c r="A7454" t="s">
        <v>10294</v>
      </c>
      <c r="B7454" t="s">
        <v>11201</v>
      </c>
    </row>
    <row r="7455" spans="1:2">
      <c r="A7455" t="s">
        <v>8989</v>
      </c>
      <c r="B7455" t="s">
        <v>8990</v>
      </c>
    </row>
    <row r="7456" spans="1:2">
      <c r="A7456" t="s">
        <v>10105</v>
      </c>
      <c r="B7456" t="s">
        <v>10106</v>
      </c>
    </row>
    <row r="7457" spans="1:2">
      <c r="A7457" t="s">
        <v>2171</v>
      </c>
      <c r="B7457" t="s">
        <v>2172</v>
      </c>
    </row>
    <row r="7458" spans="1:2">
      <c r="A7458" t="s">
        <v>1672</v>
      </c>
      <c r="B7458" t="s">
        <v>10195</v>
      </c>
    </row>
    <row r="7459" spans="1:2">
      <c r="A7459" t="s">
        <v>9932</v>
      </c>
      <c r="B7459" t="s">
        <v>9933</v>
      </c>
    </row>
    <row r="7460" spans="1:2">
      <c r="A7460" t="s">
        <v>7527</v>
      </c>
      <c r="B7460" t="s">
        <v>7528</v>
      </c>
    </row>
    <row r="7461" spans="1:2">
      <c r="A7461" t="s">
        <v>21436</v>
      </c>
      <c r="B7461" t="s">
        <v>21437</v>
      </c>
    </row>
    <row r="7462" spans="1:2">
      <c r="A7462" t="s">
        <v>23801</v>
      </c>
      <c r="B7462" t="s">
        <v>23802</v>
      </c>
    </row>
    <row r="7463" spans="1:2">
      <c r="A7463" t="s">
        <v>6939</v>
      </c>
      <c r="B7463" t="s">
        <v>6940</v>
      </c>
    </row>
    <row r="7464" spans="1:2">
      <c r="A7464" t="s">
        <v>8527</v>
      </c>
      <c r="B7464" t="s">
        <v>8528</v>
      </c>
    </row>
    <row r="7465" spans="1:2">
      <c r="A7465" t="s">
        <v>9228</v>
      </c>
      <c r="B7465" t="s">
        <v>9229</v>
      </c>
    </row>
    <row r="7466" spans="1:2">
      <c r="A7466" t="s">
        <v>10455</v>
      </c>
      <c r="B7466" t="s">
        <v>10456</v>
      </c>
    </row>
    <row r="7467" spans="1:2">
      <c r="A7467" t="s">
        <v>3278</v>
      </c>
      <c r="B7467" t="s">
        <v>3279</v>
      </c>
    </row>
    <row r="7468" spans="1:2">
      <c r="A7468" t="s">
        <v>972</v>
      </c>
      <c r="B7468" t="s">
        <v>3315</v>
      </c>
    </row>
    <row r="7469" spans="1:2">
      <c r="A7469" t="s">
        <v>12872</v>
      </c>
      <c r="B7469" t="s">
        <v>12873</v>
      </c>
    </row>
    <row r="7470" spans="1:2">
      <c r="A7470" t="s">
        <v>10156</v>
      </c>
      <c r="B7470" t="s">
        <v>10157</v>
      </c>
    </row>
    <row r="7471" spans="1:2">
      <c r="A7471" t="s">
        <v>23803</v>
      </c>
      <c r="B7471" t="s">
        <v>23804</v>
      </c>
    </row>
    <row r="7472" spans="1:2">
      <c r="A7472" t="s">
        <v>768</v>
      </c>
      <c r="B7472" t="s">
        <v>2913</v>
      </c>
    </row>
    <row r="7473" spans="1:2">
      <c r="A7473" t="s">
        <v>253</v>
      </c>
      <c r="B7473" t="s">
        <v>1971</v>
      </c>
    </row>
    <row r="7474" spans="1:2">
      <c r="A7474" t="s">
        <v>21236</v>
      </c>
      <c r="B7474" t="s">
        <v>21237</v>
      </c>
    </row>
    <row r="7475" spans="1:2">
      <c r="A7475" t="s">
        <v>672</v>
      </c>
      <c r="B7475" t="s">
        <v>2748</v>
      </c>
    </row>
    <row r="7476" spans="1:2">
      <c r="A7476" t="s">
        <v>20857</v>
      </c>
      <c r="B7476" t="s">
        <v>20858</v>
      </c>
    </row>
    <row r="7477" spans="1:2">
      <c r="A7477" t="s">
        <v>1686</v>
      </c>
      <c r="B7477" t="s">
        <v>8846</v>
      </c>
    </row>
    <row r="7478" spans="1:2">
      <c r="A7478" t="s">
        <v>22011</v>
      </c>
      <c r="B7478" t="s">
        <v>22012</v>
      </c>
    </row>
    <row r="7479" spans="1:2">
      <c r="A7479" t="s">
        <v>12914</v>
      </c>
      <c r="B7479" t="s">
        <v>12915</v>
      </c>
    </row>
    <row r="7480" spans="1:2">
      <c r="A7480" t="s">
        <v>392</v>
      </c>
      <c r="B7480" t="s">
        <v>2290</v>
      </c>
    </row>
    <row r="7481" spans="1:2">
      <c r="A7481" t="s">
        <v>7977</v>
      </c>
      <c r="B7481" t="s">
        <v>7978</v>
      </c>
    </row>
    <row r="7482" spans="1:2">
      <c r="A7482" t="s">
        <v>296</v>
      </c>
      <c r="B7482" t="s">
        <v>2057</v>
      </c>
    </row>
    <row r="7483" spans="1:2">
      <c r="A7483" t="s">
        <v>9094</v>
      </c>
      <c r="B7483" t="s">
        <v>9095</v>
      </c>
    </row>
    <row r="7484" spans="1:2">
      <c r="A7484" t="s">
        <v>22464</v>
      </c>
      <c r="B7484" t="s">
        <v>22465</v>
      </c>
    </row>
    <row r="7485" spans="1:2">
      <c r="A7485" t="s">
        <v>528</v>
      </c>
      <c r="B7485" t="s">
        <v>7579</v>
      </c>
    </row>
    <row r="7486" spans="1:2">
      <c r="A7486" t="s">
        <v>17446</v>
      </c>
      <c r="B7486" t="s">
        <v>17447</v>
      </c>
    </row>
    <row r="7487" spans="1:2">
      <c r="A7487" t="s">
        <v>7131</v>
      </c>
      <c r="B7487" t="s">
        <v>7132</v>
      </c>
    </row>
    <row r="7488" spans="1:2">
      <c r="A7488" t="s">
        <v>11721</v>
      </c>
      <c r="B7488" t="s">
        <v>11722</v>
      </c>
    </row>
    <row r="7489" spans="1:2">
      <c r="A7489" t="s">
        <v>11888</v>
      </c>
      <c r="B7489" t="s">
        <v>11889</v>
      </c>
    </row>
    <row r="7490" spans="1:2">
      <c r="A7490" t="s">
        <v>21982</v>
      </c>
      <c r="B7490" t="s">
        <v>21983</v>
      </c>
    </row>
    <row r="7491" spans="1:2">
      <c r="A7491" t="s">
        <v>5451</v>
      </c>
      <c r="B7491" t="s">
        <v>5452</v>
      </c>
    </row>
    <row r="7492" spans="1:2">
      <c r="A7492" t="s">
        <v>13722</v>
      </c>
      <c r="B7492" t="s">
        <v>13723</v>
      </c>
    </row>
    <row r="7493" spans="1:2">
      <c r="A7493" t="s">
        <v>275</v>
      </c>
      <c r="B7493" t="s">
        <v>2014</v>
      </c>
    </row>
    <row r="7494" spans="1:2">
      <c r="A7494" t="s">
        <v>217</v>
      </c>
      <c r="B7494" t="s">
        <v>1903</v>
      </c>
    </row>
    <row r="7495" spans="1:2">
      <c r="A7495" t="s">
        <v>21232</v>
      </c>
      <c r="B7495" t="s">
        <v>21233</v>
      </c>
    </row>
    <row r="7496" spans="1:2">
      <c r="A7496" t="s">
        <v>11717</v>
      </c>
      <c r="B7496" t="s">
        <v>11718</v>
      </c>
    </row>
    <row r="7497" spans="1:2">
      <c r="A7497" t="s">
        <v>10893</v>
      </c>
      <c r="B7497" t="s">
        <v>10894</v>
      </c>
    </row>
    <row r="7498" spans="1:2">
      <c r="A7498" t="s">
        <v>899</v>
      </c>
      <c r="B7498" t="s">
        <v>3167</v>
      </c>
    </row>
    <row r="7499" spans="1:2">
      <c r="A7499" t="s">
        <v>5300</v>
      </c>
      <c r="B7499" t="s">
        <v>5301</v>
      </c>
    </row>
    <row r="7500" spans="1:2">
      <c r="A7500" t="s">
        <v>11322</v>
      </c>
      <c r="B7500" t="s">
        <v>11323</v>
      </c>
    </row>
    <row r="7501" spans="1:2">
      <c r="A7501" t="s">
        <v>18252</v>
      </c>
      <c r="B7501" t="s">
        <v>19972</v>
      </c>
    </row>
    <row r="7502" spans="1:2">
      <c r="A7502" t="s">
        <v>19607</v>
      </c>
      <c r="B7502" t="s">
        <v>19972</v>
      </c>
    </row>
    <row r="7503" spans="1:2">
      <c r="A7503" t="s">
        <v>4544</v>
      </c>
      <c r="B7503" t="s">
        <v>4545</v>
      </c>
    </row>
    <row r="7504" spans="1:2">
      <c r="A7504" t="s">
        <v>12874</v>
      </c>
      <c r="B7504" t="s">
        <v>12875</v>
      </c>
    </row>
    <row r="7505" spans="1:2">
      <c r="A7505" t="s">
        <v>13716</v>
      </c>
      <c r="B7505" t="s">
        <v>13717</v>
      </c>
    </row>
    <row r="7506" spans="1:2">
      <c r="A7506" t="s">
        <v>12876</v>
      </c>
      <c r="B7506" t="s">
        <v>12877</v>
      </c>
    </row>
    <row r="7507" spans="1:2">
      <c r="A7507" t="s">
        <v>12878</v>
      </c>
      <c r="B7507" t="s">
        <v>12879</v>
      </c>
    </row>
    <row r="7508" spans="1:2">
      <c r="A7508" t="s">
        <v>5833</v>
      </c>
      <c r="B7508" t="s">
        <v>5834</v>
      </c>
    </row>
    <row r="7509" spans="1:2">
      <c r="A7509" t="s">
        <v>6626</v>
      </c>
      <c r="B7509" t="s">
        <v>6627</v>
      </c>
    </row>
    <row r="7510" spans="1:2">
      <c r="A7510" t="s">
        <v>4815</v>
      </c>
      <c r="B7510" t="s">
        <v>4816</v>
      </c>
    </row>
    <row r="7511" spans="1:2">
      <c r="A7511" t="s">
        <v>1688</v>
      </c>
      <c r="B7511" t="s">
        <v>7714</v>
      </c>
    </row>
    <row r="7512" spans="1:2">
      <c r="A7512" t="s">
        <v>23805</v>
      </c>
      <c r="B7512" t="s">
        <v>23806</v>
      </c>
    </row>
    <row r="7513" spans="1:2">
      <c r="A7513" t="s">
        <v>8979</v>
      </c>
      <c r="B7513" t="s">
        <v>8980</v>
      </c>
    </row>
    <row r="7514" spans="1:2">
      <c r="A7514" t="s">
        <v>1689</v>
      </c>
      <c r="B7514" t="s">
        <v>8265</v>
      </c>
    </row>
    <row r="7515" spans="1:2">
      <c r="A7515" t="s">
        <v>21091</v>
      </c>
      <c r="B7515" t="s">
        <v>21092</v>
      </c>
    </row>
    <row r="7516" spans="1:2">
      <c r="A7516" t="s">
        <v>21234</v>
      </c>
      <c r="B7516" t="s">
        <v>21235</v>
      </c>
    </row>
    <row r="7517" spans="1:2">
      <c r="A7517" t="s">
        <v>11715</v>
      </c>
      <c r="B7517" t="s">
        <v>11716</v>
      </c>
    </row>
    <row r="7518" spans="1:2">
      <c r="A7518" t="s">
        <v>11103</v>
      </c>
      <c r="B7518" t="s">
        <v>11104</v>
      </c>
    </row>
    <row r="7519" spans="1:2">
      <c r="A7519" t="s">
        <v>1721</v>
      </c>
      <c r="B7519" t="s">
        <v>8268</v>
      </c>
    </row>
    <row r="7520" spans="1:2">
      <c r="A7520" t="s">
        <v>20202</v>
      </c>
      <c r="B7520" t="s">
        <v>20203</v>
      </c>
    </row>
    <row r="7521" spans="1:2">
      <c r="A7521" t="s">
        <v>4548</v>
      </c>
      <c r="B7521" t="s">
        <v>4549</v>
      </c>
    </row>
    <row r="7522" spans="1:2">
      <c r="A7522" t="s">
        <v>4550</v>
      </c>
      <c r="B7522" t="s">
        <v>4551</v>
      </c>
    </row>
    <row r="7523" spans="1:2">
      <c r="A7523" t="s">
        <v>1691</v>
      </c>
      <c r="B7523" t="s">
        <v>8847</v>
      </c>
    </row>
    <row r="7524" spans="1:2">
      <c r="A7524" t="s">
        <v>13718</v>
      </c>
      <c r="B7524" t="s">
        <v>13719</v>
      </c>
    </row>
    <row r="7525" spans="1:2">
      <c r="A7525" t="s">
        <v>3280</v>
      </c>
      <c r="B7525" t="s">
        <v>3281</v>
      </c>
    </row>
    <row r="7526" spans="1:2">
      <c r="A7526" t="s">
        <v>10677</v>
      </c>
      <c r="B7526" t="s">
        <v>10678</v>
      </c>
    </row>
    <row r="7527" spans="1:2">
      <c r="A7527" t="s">
        <v>1692</v>
      </c>
      <c r="B7527" t="s">
        <v>9917</v>
      </c>
    </row>
    <row r="7528" spans="1:2">
      <c r="A7528" t="s">
        <v>22009</v>
      </c>
      <c r="B7528" t="s">
        <v>22010</v>
      </c>
    </row>
    <row r="7529" spans="1:2">
      <c r="A7529" t="s">
        <v>9358</v>
      </c>
      <c r="B7529" t="s">
        <v>9359</v>
      </c>
    </row>
    <row r="7530" spans="1:2">
      <c r="A7530" t="s">
        <v>17375</v>
      </c>
      <c r="B7530" t="s">
        <v>17376</v>
      </c>
    </row>
    <row r="7531" spans="1:2">
      <c r="A7531" t="s">
        <v>12912</v>
      </c>
      <c r="B7531" t="s">
        <v>12913</v>
      </c>
    </row>
    <row r="7532" spans="1:2">
      <c r="A7532" t="s">
        <v>17180</v>
      </c>
      <c r="B7532" t="s">
        <v>17181</v>
      </c>
    </row>
    <row r="7533" spans="1:2">
      <c r="A7533" t="s">
        <v>5180</v>
      </c>
      <c r="B7533" t="s">
        <v>5181</v>
      </c>
    </row>
    <row r="7534" spans="1:2">
      <c r="A7534" t="s">
        <v>13741</v>
      </c>
      <c r="B7534" t="s">
        <v>13742</v>
      </c>
    </row>
    <row r="7535" spans="1:2">
      <c r="A7535" t="s">
        <v>23807</v>
      </c>
      <c r="B7535" t="s">
        <v>23808</v>
      </c>
    </row>
    <row r="7536" spans="1:2">
      <c r="A7536" t="s">
        <v>71</v>
      </c>
      <c r="B7536" t="s">
        <v>4974</v>
      </c>
    </row>
    <row r="7537" spans="1:2">
      <c r="A7537" t="s">
        <v>22466</v>
      </c>
      <c r="B7537" t="s">
        <v>22467</v>
      </c>
    </row>
    <row r="7538" spans="1:2">
      <c r="A7538" t="s">
        <v>6814</v>
      </c>
      <c r="B7538" t="s">
        <v>6815</v>
      </c>
    </row>
    <row r="7539" spans="1:2">
      <c r="A7539" t="s">
        <v>1693</v>
      </c>
      <c r="B7539" t="s">
        <v>8200</v>
      </c>
    </row>
    <row r="7540" spans="1:2">
      <c r="A7540" t="s">
        <v>23809</v>
      </c>
      <c r="B7540" t="s">
        <v>23810</v>
      </c>
    </row>
    <row r="7541" spans="1:2">
      <c r="A7541" t="s">
        <v>13720</v>
      </c>
      <c r="B7541" t="s">
        <v>13721</v>
      </c>
    </row>
    <row r="7542" spans="1:2">
      <c r="A7542" t="s">
        <v>23811</v>
      </c>
      <c r="B7542" t="s">
        <v>23812</v>
      </c>
    </row>
    <row r="7543" spans="1:2">
      <c r="A7543" t="s">
        <v>3331</v>
      </c>
      <c r="B7543" t="s">
        <v>3332</v>
      </c>
    </row>
    <row r="7544" spans="1:2">
      <c r="A7544" t="s">
        <v>529</v>
      </c>
      <c r="B7544" t="s">
        <v>2536</v>
      </c>
    </row>
    <row r="7545" spans="1:2">
      <c r="A7545" t="s">
        <v>4552</v>
      </c>
      <c r="B7545" t="s">
        <v>4553</v>
      </c>
    </row>
    <row r="7546" spans="1:2">
      <c r="A7546" t="s">
        <v>7836</v>
      </c>
      <c r="B7546" t="s">
        <v>7837</v>
      </c>
    </row>
    <row r="7547" spans="1:2">
      <c r="A7547" t="s">
        <v>1687</v>
      </c>
      <c r="B7547" t="s">
        <v>9443</v>
      </c>
    </row>
    <row r="7548" spans="1:2">
      <c r="A7548" t="s">
        <v>21975</v>
      </c>
      <c r="B7548" t="s">
        <v>21976</v>
      </c>
    </row>
    <row r="7549" spans="1:2">
      <c r="A7549" t="s">
        <v>23813</v>
      </c>
      <c r="B7549" t="s">
        <v>23814</v>
      </c>
    </row>
    <row r="7550" spans="1:2">
      <c r="A7550" t="s">
        <v>6160</v>
      </c>
      <c r="B7550" t="s">
        <v>6161</v>
      </c>
    </row>
    <row r="7551" spans="1:2">
      <c r="A7551" t="s">
        <v>22603</v>
      </c>
      <c r="B7551" t="s">
        <v>22604</v>
      </c>
    </row>
    <row r="7552" spans="1:2">
      <c r="A7552" t="s">
        <v>822</v>
      </c>
      <c r="B7552" t="s">
        <v>2982</v>
      </c>
    </row>
    <row r="7553" spans="1:2">
      <c r="A7553" t="s">
        <v>23815</v>
      </c>
      <c r="B7553" t="s">
        <v>23816</v>
      </c>
    </row>
    <row r="7554" spans="1:2">
      <c r="A7554" t="s">
        <v>12008</v>
      </c>
      <c r="B7554" t="s">
        <v>12009</v>
      </c>
    </row>
    <row r="7555" spans="1:2">
      <c r="A7555" t="s">
        <v>13743</v>
      </c>
      <c r="B7555" t="s">
        <v>13744</v>
      </c>
    </row>
    <row r="7556" spans="1:2">
      <c r="A7556" t="s">
        <v>448</v>
      </c>
      <c r="B7556" t="s">
        <v>2393</v>
      </c>
    </row>
    <row r="7557" spans="1:2">
      <c r="A7557" t="s">
        <v>6366</v>
      </c>
      <c r="B7557" t="s">
        <v>6367</v>
      </c>
    </row>
    <row r="7558" spans="1:2">
      <c r="A7558" t="s">
        <v>1694</v>
      </c>
      <c r="B7558" t="s">
        <v>9444</v>
      </c>
    </row>
    <row r="7559" spans="1:2">
      <c r="A7559" t="s">
        <v>8529</v>
      </c>
      <c r="B7559" t="s">
        <v>8530</v>
      </c>
    </row>
    <row r="7560" spans="1:2">
      <c r="A7560" t="s">
        <v>6318</v>
      </c>
      <c r="B7560" t="s">
        <v>6319</v>
      </c>
    </row>
    <row r="7561" spans="1:2">
      <c r="A7561" t="s">
        <v>70</v>
      </c>
      <c r="B7561" t="s">
        <v>20962</v>
      </c>
    </row>
    <row r="7562" spans="1:2">
      <c r="A7562" t="s">
        <v>10633</v>
      </c>
      <c r="B7562" t="s">
        <v>10634</v>
      </c>
    </row>
    <row r="7563" spans="1:2">
      <c r="A7563" t="s">
        <v>17513</v>
      </c>
      <c r="B7563" t="s">
        <v>17514</v>
      </c>
    </row>
    <row r="7564" spans="1:2">
      <c r="A7564" t="s">
        <v>1695</v>
      </c>
      <c r="B7564" t="s">
        <v>9918</v>
      </c>
    </row>
    <row r="7565" spans="1:2">
      <c r="A7565" t="s">
        <v>1696</v>
      </c>
      <c r="B7565" t="s">
        <v>7715</v>
      </c>
    </row>
    <row r="7566" spans="1:2">
      <c r="A7566" t="s">
        <v>1697</v>
      </c>
      <c r="B7566" t="s">
        <v>8266</v>
      </c>
    </row>
    <row r="7567" spans="1:2">
      <c r="A7567" t="s">
        <v>4554</v>
      </c>
      <c r="B7567" t="s">
        <v>4555</v>
      </c>
    </row>
    <row r="7568" spans="1:2">
      <c r="A7568" t="s">
        <v>17284</v>
      </c>
      <c r="B7568" t="s">
        <v>17285</v>
      </c>
    </row>
    <row r="7569" spans="1:2">
      <c r="A7569" t="s">
        <v>20963</v>
      </c>
      <c r="B7569" t="s">
        <v>20964</v>
      </c>
    </row>
    <row r="7570" spans="1:2">
      <c r="A7570" t="s">
        <v>1701</v>
      </c>
      <c r="B7570" t="s">
        <v>9775</v>
      </c>
    </row>
    <row r="7571" spans="1:2">
      <c r="A7571" t="s">
        <v>1961</v>
      </c>
      <c r="B7571" t="s">
        <v>1962</v>
      </c>
    </row>
    <row r="7572" spans="1:2">
      <c r="A7572" t="s">
        <v>23817</v>
      </c>
      <c r="B7572" t="s">
        <v>23818</v>
      </c>
    </row>
    <row r="7573" spans="1:2">
      <c r="A7573" t="s">
        <v>73</v>
      </c>
      <c r="B7573" t="s">
        <v>8849</v>
      </c>
    </row>
    <row r="7574" spans="1:2">
      <c r="A7574" t="s">
        <v>11205</v>
      </c>
      <c r="B7574" t="s">
        <v>11206</v>
      </c>
    </row>
    <row r="7575" spans="1:2">
      <c r="A7575" t="s">
        <v>23819</v>
      </c>
      <c r="B7575" t="s">
        <v>23820</v>
      </c>
    </row>
    <row r="7576" spans="1:2">
      <c r="A7576" t="s">
        <v>23821</v>
      </c>
      <c r="B7576" t="s">
        <v>23822</v>
      </c>
    </row>
    <row r="7577" spans="1:2">
      <c r="A7577" t="s">
        <v>2102</v>
      </c>
      <c r="B7577" t="s">
        <v>2103</v>
      </c>
    </row>
    <row r="7578" spans="1:2">
      <c r="A7578" t="s">
        <v>23823</v>
      </c>
      <c r="B7578" t="s">
        <v>23824</v>
      </c>
    </row>
    <row r="7579" spans="1:2">
      <c r="A7579" t="s">
        <v>575</v>
      </c>
      <c r="B7579" t="s">
        <v>2583</v>
      </c>
    </row>
    <row r="7580" spans="1:2">
      <c r="A7580" t="s">
        <v>23825</v>
      </c>
      <c r="B7580" t="s">
        <v>23826</v>
      </c>
    </row>
    <row r="7581" spans="1:2">
      <c r="A7581" t="s">
        <v>576</v>
      </c>
      <c r="B7581" t="s">
        <v>2584</v>
      </c>
    </row>
    <row r="7582" spans="1:2">
      <c r="A7582" t="s">
        <v>1698</v>
      </c>
      <c r="B7582" t="s">
        <v>2350</v>
      </c>
    </row>
    <row r="7583" spans="1:2">
      <c r="A7583" t="s">
        <v>2488</v>
      </c>
      <c r="B7583" t="s">
        <v>2350</v>
      </c>
    </row>
    <row r="7584" spans="1:2">
      <c r="A7584" t="s">
        <v>1699</v>
      </c>
      <c r="B7584" t="s">
        <v>5892</v>
      </c>
    </row>
    <row r="7585" spans="1:2">
      <c r="A7585" t="s">
        <v>1700</v>
      </c>
      <c r="B7585" t="s">
        <v>7218</v>
      </c>
    </row>
    <row r="7586" spans="1:2">
      <c r="A7586" t="s">
        <v>20368</v>
      </c>
      <c r="B7586" t="s">
        <v>20369</v>
      </c>
    </row>
    <row r="7587" spans="1:2">
      <c r="A7587" t="s">
        <v>7979</v>
      </c>
      <c r="B7587" t="s">
        <v>7980</v>
      </c>
    </row>
    <row r="7588" spans="1:2">
      <c r="A7588" t="s">
        <v>18253</v>
      </c>
      <c r="B7588" t="s">
        <v>19973</v>
      </c>
    </row>
    <row r="7589" spans="1:2">
      <c r="A7589" t="s">
        <v>17442</v>
      </c>
      <c r="B7589" t="s">
        <v>17443</v>
      </c>
    </row>
    <row r="7590" spans="1:2">
      <c r="A7590" t="s">
        <v>21973</v>
      </c>
      <c r="B7590" t="s">
        <v>21974</v>
      </c>
    </row>
    <row r="7591" spans="1:2">
      <c r="A7591" t="s">
        <v>9192</v>
      </c>
      <c r="B7591" t="s">
        <v>9193</v>
      </c>
    </row>
    <row r="7592" spans="1:2">
      <c r="A7592" t="s">
        <v>6402</v>
      </c>
      <c r="B7592" t="s">
        <v>6403</v>
      </c>
    </row>
    <row r="7593" spans="1:2">
      <c r="A7593" t="s">
        <v>9174</v>
      </c>
      <c r="B7593" t="s">
        <v>9175</v>
      </c>
    </row>
    <row r="7594" spans="1:2">
      <c r="A7594" t="s">
        <v>1703</v>
      </c>
      <c r="B7594" t="s">
        <v>8848</v>
      </c>
    </row>
    <row r="7595" spans="1:2">
      <c r="A7595" t="s">
        <v>16731</v>
      </c>
      <c r="B7595" t="s">
        <v>22468</v>
      </c>
    </row>
    <row r="7596" spans="1:2">
      <c r="A7596" t="s">
        <v>23827</v>
      </c>
      <c r="B7596" t="s">
        <v>23828</v>
      </c>
    </row>
    <row r="7597" spans="1:2">
      <c r="A7597" t="s">
        <v>4858</v>
      </c>
      <c r="B7597" t="s">
        <v>4859</v>
      </c>
    </row>
    <row r="7598" spans="1:2">
      <c r="A7598" t="s">
        <v>23829</v>
      </c>
      <c r="B7598" t="s">
        <v>23830</v>
      </c>
    </row>
    <row r="7599" spans="1:2">
      <c r="A7599" t="s">
        <v>12880</v>
      </c>
      <c r="B7599" t="s">
        <v>12881</v>
      </c>
    </row>
    <row r="7600" spans="1:2">
      <c r="A7600" t="s">
        <v>9720</v>
      </c>
      <c r="B7600" t="s">
        <v>9721</v>
      </c>
    </row>
    <row r="7601" spans="1:2">
      <c r="A7601" t="s">
        <v>12886</v>
      </c>
      <c r="B7601" t="s">
        <v>12887</v>
      </c>
    </row>
    <row r="7602" spans="1:2">
      <c r="A7602" t="s">
        <v>12882</v>
      </c>
      <c r="B7602" t="s">
        <v>12883</v>
      </c>
    </row>
    <row r="7603" spans="1:2">
      <c r="A7603" t="s">
        <v>23831</v>
      </c>
      <c r="B7603" t="s">
        <v>23832</v>
      </c>
    </row>
    <row r="7604" spans="1:2">
      <c r="A7604" t="s">
        <v>4546</v>
      </c>
      <c r="B7604" t="s">
        <v>4547</v>
      </c>
    </row>
    <row r="7605" spans="1:2">
      <c r="A7605" t="s">
        <v>1690</v>
      </c>
      <c r="B7605" t="s">
        <v>3861</v>
      </c>
    </row>
    <row r="7606" spans="1:2">
      <c r="A7606" t="s">
        <v>20472</v>
      </c>
      <c r="B7606" t="s">
        <v>20473</v>
      </c>
    </row>
    <row r="7607" spans="1:2">
      <c r="A7607" t="s">
        <v>6021</v>
      </c>
      <c r="B7607" t="s">
        <v>6022</v>
      </c>
    </row>
    <row r="7608" spans="1:2">
      <c r="A7608" t="s">
        <v>23833</v>
      </c>
      <c r="B7608" t="s">
        <v>23834</v>
      </c>
    </row>
    <row r="7609" spans="1:2">
      <c r="A7609" t="s">
        <v>769</v>
      </c>
      <c r="B7609" t="s">
        <v>2914</v>
      </c>
    </row>
    <row r="7610" spans="1:2">
      <c r="A7610" t="s">
        <v>1042</v>
      </c>
      <c r="B7610" t="s">
        <v>3405</v>
      </c>
    </row>
    <row r="7611" spans="1:2">
      <c r="A7611" t="s">
        <v>10891</v>
      </c>
      <c r="B7611" t="s">
        <v>10892</v>
      </c>
    </row>
    <row r="7612" spans="1:2">
      <c r="A7612" t="s">
        <v>1705</v>
      </c>
      <c r="B7612" t="s">
        <v>9445</v>
      </c>
    </row>
    <row r="7613" spans="1:2">
      <c r="A7613" t="s">
        <v>12037</v>
      </c>
      <c r="B7613" t="s">
        <v>12038</v>
      </c>
    </row>
    <row r="7614" spans="1:2">
      <c r="A7614" t="s">
        <v>21979</v>
      </c>
      <c r="B7614" t="s">
        <v>21980</v>
      </c>
    </row>
    <row r="7615" spans="1:2">
      <c r="A7615" t="s">
        <v>20664</v>
      </c>
      <c r="B7615" t="s">
        <v>20665</v>
      </c>
    </row>
    <row r="7616" spans="1:2">
      <c r="A7616" t="s">
        <v>10158</v>
      </c>
      <c r="B7616" t="s">
        <v>10159</v>
      </c>
    </row>
    <row r="7617" spans="1:2">
      <c r="A7617" t="s">
        <v>23835</v>
      </c>
      <c r="B7617" t="s">
        <v>23836</v>
      </c>
    </row>
    <row r="7618" spans="1:2">
      <c r="A7618" t="s">
        <v>7165</v>
      </c>
      <c r="B7618" t="s">
        <v>7166</v>
      </c>
    </row>
    <row r="7619" spans="1:2">
      <c r="A7619" t="s">
        <v>2209</v>
      </c>
      <c r="B7619" t="s">
        <v>2210</v>
      </c>
    </row>
    <row r="7620" spans="1:2">
      <c r="A7620" t="s">
        <v>1704</v>
      </c>
      <c r="B7620" t="s">
        <v>7219</v>
      </c>
    </row>
    <row r="7621" spans="1:2">
      <c r="A7621" t="s">
        <v>3188</v>
      </c>
      <c r="B7621" t="s">
        <v>3189</v>
      </c>
    </row>
    <row r="7622" spans="1:2">
      <c r="A7622" t="s">
        <v>9777</v>
      </c>
      <c r="B7622" t="s">
        <v>9778</v>
      </c>
    </row>
    <row r="7623" spans="1:2">
      <c r="A7623" t="s">
        <v>1708</v>
      </c>
      <c r="B7623" t="s">
        <v>6440</v>
      </c>
    </row>
    <row r="7624" spans="1:2">
      <c r="A7624" t="s">
        <v>4975</v>
      </c>
      <c r="B7624" t="s">
        <v>4976</v>
      </c>
    </row>
    <row r="7625" spans="1:2">
      <c r="A7625" t="s">
        <v>13730</v>
      </c>
      <c r="B7625" t="s">
        <v>13731</v>
      </c>
    </row>
    <row r="7626" spans="1:2">
      <c r="A7626" t="s">
        <v>4568</v>
      </c>
      <c r="B7626" t="s">
        <v>4569</v>
      </c>
    </row>
    <row r="7627" spans="1:2">
      <c r="A7627" t="s">
        <v>4122</v>
      </c>
      <c r="B7627" t="s">
        <v>4123</v>
      </c>
    </row>
    <row r="7628" spans="1:2">
      <c r="A7628" t="s">
        <v>11966</v>
      </c>
      <c r="B7628" t="s">
        <v>11967</v>
      </c>
    </row>
    <row r="7629" spans="1:2">
      <c r="A7629" t="s">
        <v>8745</v>
      </c>
      <c r="B7629" t="s">
        <v>8677</v>
      </c>
    </row>
    <row r="7630" spans="1:2">
      <c r="A7630" t="s">
        <v>711</v>
      </c>
      <c r="B7630" t="s">
        <v>8677</v>
      </c>
    </row>
    <row r="7631" spans="1:2">
      <c r="A7631" t="s">
        <v>23837</v>
      </c>
      <c r="B7631" t="s">
        <v>8677</v>
      </c>
    </row>
    <row r="7632" spans="1:2">
      <c r="A7632" t="s">
        <v>3557</v>
      </c>
      <c r="B7632" t="s">
        <v>3558</v>
      </c>
    </row>
    <row r="7633" spans="1:2">
      <c r="A7633" t="s">
        <v>12891</v>
      </c>
      <c r="B7633" t="s">
        <v>12892</v>
      </c>
    </row>
    <row r="7634" spans="1:2">
      <c r="A7634" t="s">
        <v>10529</v>
      </c>
      <c r="B7634" t="s">
        <v>10530</v>
      </c>
    </row>
    <row r="7635" spans="1:2">
      <c r="A7635" t="s">
        <v>236</v>
      </c>
      <c r="B7635" t="s">
        <v>1946</v>
      </c>
    </row>
    <row r="7636" spans="1:2">
      <c r="A7636" t="s">
        <v>5432</v>
      </c>
      <c r="B7636" t="s">
        <v>5433</v>
      </c>
    </row>
    <row r="7637" spans="1:2">
      <c r="A7637" t="s">
        <v>6320</v>
      </c>
      <c r="B7637" t="s">
        <v>6321</v>
      </c>
    </row>
    <row r="7638" spans="1:2">
      <c r="A7638" t="s">
        <v>12893</v>
      </c>
      <c r="B7638" t="s">
        <v>12894</v>
      </c>
    </row>
    <row r="7639" spans="1:2">
      <c r="A7639" t="s">
        <v>2033</v>
      </c>
      <c r="B7639" t="s">
        <v>2034</v>
      </c>
    </row>
    <row r="7640" spans="1:2">
      <c r="A7640" t="s">
        <v>3601</v>
      </c>
      <c r="B7640" t="s">
        <v>3602</v>
      </c>
    </row>
    <row r="7641" spans="1:2">
      <c r="A7641" t="s">
        <v>530</v>
      </c>
      <c r="B7641" t="s">
        <v>2537</v>
      </c>
    </row>
    <row r="7642" spans="1:2">
      <c r="A7642" t="s">
        <v>20965</v>
      </c>
      <c r="B7642" t="s">
        <v>20966</v>
      </c>
    </row>
    <row r="7643" spans="1:2">
      <c r="A7643" t="s">
        <v>20204</v>
      </c>
      <c r="B7643" t="s">
        <v>20205</v>
      </c>
    </row>
    <row r="7644" spans="1:2">
      <c r="A7644" t="s">
        <v>179</v>
      </c>
      <c r="B7644" t="s">
        <v>5022</v>
      </c>
    </row>
    <row r="7645" spans="1:2">
      <c r="A7645" t="s">
        <v>15711</v>
      </c>
      <c r="B7645" t="s">
        <v>21981</v>
      </c>
    </row>
    <row r="7646" spans="1:2">
      <c r="A7646" t="s">
        <v>2751</v>
      </c>
      <c r="B7646" t="s">
        <v>2752</v>
      </c>
    </row>
    <row r="7647" spans="1:2">
      <c r="A7647" t="s">
        <v>13734</v>
      </c>
      <c r="B7647" t="s">
        <v>2752</v>
      </c>
    </row>
    <row r="7648" spans="1:2">
      <c r="A7648" t="s">
        <v>16962</v>
      </c>
      <c r="B7648" t="s">
        <v>16963</v>
      </c>
    </row>
    <row r="7649" spans="1:2">
      <c r="A7649" t="s">
        <v>19608</v>
      </c>
      <c r="B7649" t="s">
        <v>19974</v>
      </c>
    </row>
    <row r="7650" spans="1:2">
      <c r="A7650" t="s">
        <v>13724</v>
      </c>
      <c r="B7650" t="s">
        <v>13725</v>
      </c>
    </row>
    <row r="7651" spans="1:2">
      <c r="A7651" t="s">
        <v>6310</v>
      </c>
      <c r="B7651" t="s">
        <v>6311</v>
      </c>
    </row>
    <row r="7652" spans="1:2">
      <c r="A7652" t="s">
        <v>6840</v>
      </c>
      <c r="B7652" t="s">
        <v>6841</v>
      </c>
    </row>
    <row r="7653" spans="1:2">
      <c r="A7653" t="s">
        <v>21238</v>
      </c>
      <c r="B7653" t="s">
        <v>21239</v>
      </c>
    </row>
    <row r="7654" spans="1:2">
      <c r="A7654" t="s">
        <v>22471</v>
      </c>
      <c r="B7654" t="s">
        <v>22472</v>
      </c>
    </row>
    <row r="7655" spans="1:2">
      <c r="A7655" t="s">
        <v>23838</v>
      </c>
      <c r="B7655" t="s">
        <v>23839</v>
      </c>
    </row>
    <row r="7656" spans="1:2">
      <c r="A7656" t="s">
        <v>2070</v>
      </c>
      <c r="B7656" t="s">
        <v>2071</v>
      </c>
    </row>
    <row r="7657" spans="1:2">
      <c r="A7657" t="s">
        <v>19894</v>
      </c>
      <c r="B7657" t="s">
        <v>19893</v>
      </c>
    </row>
    <row r="7658" spans="1:2">
      <c r="A7658" t="s">
        <v>12888</v>
      </c>
      <c r="B7658" t="s">
        <v>12889</v>
      </c>
    </row>
    <row r="7659" spans="1:2">
      <c r="A7659" t="s">
        <v>1709</v>
      </c>
      <c r="B7659" t="s">
        <v>10197</v>
      </c>
    </row>
    <row r="7660" spans="1:2">
      <c r="A7660" t="s">
        <v>2032</v>
      </c>
      <c r="B7660" t="s">
        <v>1996</v>
      </c>
    </row>
    <row r="7661" spans="1:2">
      <c r="A7661" t="s">
        <v>1995</v>
      </c>
      <c r="B7661" t="s">
        <v>1996</v>
      </c>
    </row>
    <row r="7662" spans="1:2">
      <c r="A7662" t="s">
        <v>13732</v>
      </c>
      <c r="B7662" t="s">
        <v>13733</v>
      </c>
    </row>
    <row r="7663" spans="1:2">
      <c r="A7663" t="s">
        <v>17568</v>
      </c>
      <c r="B7663" t="s">
        <v>17569</v>
      </c>
    </row>
    <row r="7664" spans="1:2">
      <c r="A7664" t="s">
        <v>11473</v>
      </c>
      <c r="B7664" t="s">
        <v>11474</v>
      </c>
    </row>
    <row r="7665" spans="1:2">
      <c r="A7665" t="s">
        <v>17662</v>
      </c>
      <c r="B7665" t="s">
        <v>17663</v>
      </c>
    </row>
    <row r="7666" spans="1:2">
      <c r="A7666" t="s">
        <v>23840</v>
      </c>
      <c r="B7666" t="s">
        <v>23841</v>
      </c>
    </row>
    <row r="7667" spans="1:2">
      <c r="A7667" t="s">
        <v>1702</v>
      </c>
      <c r="B7667" t="s">
        <v>7716</v>
      </c>
    </row>
    <row r="7668" spans="1:2">
      <c r="A7668" t="s">
        <v>5674</v>
      </c>
      <c r="B7668" t="s">
        <v>5675</v>
      </c>
    </row>
    <row r="7669" spans="1:2">
      <c r="A7669" t="s">
        <v>3526</v>
      </c>
      <c r="B7669" t="s">
        <v>3527</v>
      </c>
    </row>
    <row r="7670" spans="1:2">
      <c r="A7670" t="s">
        <v>23842</v>
      </c>
      <c r="B7670" t="s">
        <v>23843</v>
      </c>
    </row>
    <row r="7671" spans="1:2">
      <c r="A7671" t="s">
        <v>22473</v>
      </c>
      <c r="B7671" t="s">
        <v>22474</v>
      </c>
    </row>
    <row r="7672" spans="1:2">
      <c r="A7672" t="s">
        <v>18254</v>
      </c>
      <c r="B7672" t="s">
        <v>19975</v>
      </c>
    </row>
    <row r="7673" spans="1:2">
      <c r="A7673" t="s">
        <v>19609</v>
      </c>
      <c r="B7673" t="s">
        <v>19975</v>
      </c>
    </row>
    <row r="7674" spans="1:2">
      <c r="A7674" t="s">
        <v>21987</v>
      </c>
      <c r="B7674" t="s">
        <v>21988</v>
      </c>
    </row>
    <row r="7675" spans="1:2">
      <c r="A7675" t="s">
        <v>1710</v>
      </c>
      <c r="B7675" t="s">
        <v>1711</v>
      </c>
    </row>
    <row r="7676" spans="1:2">
      <c r="A7676" t="s">
        <v>4556</v>
      </c>
      <c r="B7676" t="s">
        <v>4557</v>
      </c>
    </row>
    <row r="7677" spans="1:2">
      <c r="A7677" t="s">
        <v>21985</v>
      </c>
      <c r="B7677" t="s">
        <v>21986</v>
      </c>
    </row>
    <row r="7678" spans="1:2">
      <c r="A7678" t="s">
        <v>11202</v>
      </c>
      <c r="B7678" t="s">
        <v>11203</v>
      </c>
    </row>
    <row r="7679" spans="1:2">
      <c r="A7679" t="s">
        <v>5567</v>
      </c>
      <c r="B7679" t="s">
        <v>5568</v>
      </c>
    </row>
    <row r="7680" spans="1:2">
      <c r="A7680" t="s">
        <v>21977</v>
      </c>
      <c r="B7680" t="s">
        <v>21978</v>
      </c>
    </row>
    <row r="7681" spans="1:2">
      <c r="A7681" t="s">
        <v>21240</v>
      </c>
      <c r="B7681" t="s">
        <v>21241</v>
      </c>
    </row>
    <row r="7682" spans="1:2">
      <c r="A7682" t="s">
        <v>531</v>
      </c>
      <c r="B7682" t="s">
        <v>7717</v>
      </c>
    </row>
    <row r="7683" spans="1:2">
      <c r="A7683" t="s">
        <v>20806</v>
      </c>
      <c r="B7683" t="s">
        <v>20807</v>
      </c>
    </row>
    <row r="7684" spans="1:2">
      <c r="A7684" t="s">
        <v>21984</v>
      </c>
      <c r="B7684" t="s">
        <v>20807</v>
      </c>
    </row>
    <row r="7685" spans="1:2">
      <c r="A7685" t="s">
        <v>13728</v>
      </c>
      <c r="B7685" t="s">
        <v>13729</v>
      </c>
    </row>
    <row r="7686" spans="1:2">
      <c r="A7686" t="s">
        <v>21242</v>
      </c>
      <c r="B7686" t="s">
        <v>21243</v>
      </c>
    </row>
    <row r="7687" spans="1:2">
      <c r="A7687" t="s">
        <v>10281</v>
      </c>
      <c r="B7687" t="s">
        <v>11204</v>
      </c>
    </row>
    <row r="7688" spans="1:2">
      <c r="A7688" t="s">
        <v>10679</v>
      </c>
      <c r="B7688" t="s">
        <v>10680</v>
      </c>
    </row>
    <row r="7689" spans="1:2">
      <c r="A7689" t="s">
        <v>1890</v>
      </c>
      <c r="B7689" t="s">
        <v>1891</v>
      </c>
    </row>
    <row r="7690" spans="1:2">
      <c r="A7690" t="s">
        <v>10681</v>
      </c>
      <c r="B7690" t="s">
        <v>10682</v>
      </c>
    </row>
    <row r="7691" spans="1:2">
      <c r="A7691" t="s">
        <v>3054</v>
      </c>
      <c r="B7691" t="s">
        <v>3055</v>
      </c>
    </row>
    <row r="7692" spans="1:2">
      <c r="A7692" t="s">
        <v>9360</v>
      </c>
      <c r="B7692" t="s">
        <v>9361</v>
      </c>
    </row>
    <row r="7693" spans="1:2">
      <c r="A7693" t="s">
        <v>17331</v>
      </c>
      <c r="B7693" t="s">
        <v>17332</v>
      </c>
    </row>
    <row r="7694" spans="1:2">
      <c r="A7694" t="s">
        <v>17414</v>
      </c>
      <c r="B7694" t="s">
        <v>17332</v>
      </c>
    </row>
    <row r="7695" spans="1:2">
      <c r="A7695" t="s">
        <v>17415</v>
      </c>
      <c r="B7695" t="s">
        <v>17332</v>
      </c>
    </row>
    <row r="7696" spans="1:2">
      <c r="A7696" t="s">
        <v>12884</v>
      </c>
      <c r="B7696" t="s">
        <v>12885</v>
      </c>
    </row>
    <row r="7697" spans="1:2">
      <c r="A7697" t="s">
        <v>20666</v>
      </c>
      <c r="B7697" t="s">
        <v>20667</v>
      </c>
    </row>
    <row r="7698" spans="1:2">
      <c r="A7698" t="s">
        <v>13735</v>
      </c>
      <c r="B7698" t="s">
        <v>13736</v>
      </c>
    </row>
    <row r="7699" spans="1:2">
      <c r="A7699" t="s">
        <v>22475</v>
      </c>
      <c r="B7699" t="s">
        <v>22476</v>
      </c>
    </row>
    <row r="7700" spans="1:2">
      <c r="A7700" t="s">
        <v>23844</v>
      </c>
      <c r="B7700" t="s">
        <v>23845</v>
      </c>
    </row>
    <row r="7701" spans="1:2">
      <c r="A7701" t="s">
        <v>9472</v>
      </c>
      <c r="B7701" t="s">
        <v>9473</v>
      </c>
    </row>
    <row r="7702" spans="1:2">
      <c r="A7702" t="s">
        <v>17444</v>
      </c>
      <c r="B7702" t="s">
        <v>17445</v>
      </c>
    </row>
    <row r="7703" spans="1:2">
      <c r="A7703" t="s">
        <v>21991</v>
      </c>
      <c r="B7703" t="s">
        <v>21992</v>
      </c>
    </row>
    <row r="7704" spans="1:2">
      <c r="A7704" t="s">
        <v>285</v>
      </c>
      <c r="B7704" t="s">
        <v>2044</v>
      </c>
    </row>
    <row r="7705" spans="1:2">
      <c r="A7705" t="s">
        <v>12830</v>
      </c>
      <c r="B7705" t="s">
        <v>12831</v>
      </c>
    </row>
    <row r="7706" spans="1:2">
      <c r="A7706" t="s">
        <v>350</v>
      </c>
      <c r="B7706" t="s">
        <v>2197</v>
      </c>
    </row>
    <row r="7707" spans="1:2">
      <c r="A7707" t="s">
        <v>10825</v>
      </c>
      <c r="B7707" t="s">
        <v>10826</v>
      </c>
    </row>
    <row r="7708" spans="1:2">
      <c r="A7708" t="s">
        <v>10739</v>
      </c>
      <c r="B7708" t="s">
        <v>10740</v>
      </c>
    </row>
    <row r="7709" spans="1:2">
      <c r="A7709" t="s">
        <v>10895</v>
      </c>
      <c r="B7709" t="s">
        <v>10896</v>
      </c>
    </row>
    <row r="7710" spans="1:2">
      <c r="A7710" t="s">
        <v>1712</v>
      </c>
      <c r="B7710" t="s">
        <v>6031</v>
      </c>
    </row>
    <row r="7711" spans="1:2">
      <c r="A7711" t="s">
        <v>299</v>
      </c>
      <c r="B7711" t="s">
        <v>2076</v>
      </c>
    </row>
    <row r="7712" spans="1:2">
      <c r="A7712" t="s">
        <v>21989</v>
      </c>
      <c r="B7712" t="s">
        <v>21990</v>
      </c>
    </row>
    <row r="7713" spans="1:2">
      <c r="A7713" t="s">
        <v>12895</v>
      </c>
      <c r="B7713" t="s">
        <v>12896</v>
      </c>
    </row>
    <row r="7714" spans="1:2">
      <c r="A7714" t="s">
        <v>237</v>
      </c>
      <c r="B7714" t="s">
        <v>1947</v>
      </c>
    </row>
    <row r="7715" spans="1:2">
      <c r="A7715" t="s">
        <v>415</v>
      </c>
      <c r="B7715" t="s">
        <v>2316</v>
      </c>
    </row>
    <row r="7716" spans="1:2">
      <c r="A7716" t="s">
        <v>1974</v>
      </c>
      <c r="B7716" t="s">
        <v>1975</v>
      </c>
    </row>
    <row r="7717" spans="1:2">
      <c r="A7717" t="s">
        <v>23846</v>
      </c>
      <c r="B7717" t="s">
        <v>23847</v>
      </c>
    </row>
    <row r="7718" spans="1:2">
      <c r="A7718" t="s">
        <v>15724</v>
      </c>
      <c r="B7718" t="s">
        <v>20775</v>
      </c>
    </row>
    <row r="7719" spans="1:2">
      <c r="A7719" t="s">
        <v>11207</v>
      </c>
      <c r="B7719" t="s">
        <v>11937</v>
      </c>
    </row>
    <row r="7720" spans="1:2">
      <c r="A7720" t="s">
        <v>21248</v>
      </c>
      <c r="B7720" t="s">
        <v>21249</v>
      </c>
    </row>
    <row r="7721" spans="1:2">
      <c r="A7721" t="s">
        <v>20474</v>
      </c>
      <c r="B7721" t="s">
        <v>20475</v>
      </c>
    </row>
    <row r="7722" spans="1:2">
      <c r="A7722" t="s">
        <v>20133</v>
      </c>
      <c r="B7722" t="s">
        <v>20134</v>
      </c>
    </row>
    <row r="7723" spans="1:2">
      <c r="A7723" t="s">
        <v>22469</v>
      </c>
      <c r="B7723" t="s">
        <v>22470</v>
      </c>
    </row>
    <row r="7724" spans="1:2">
      <c r="A7724" t="s">
        <v>5088</v>
      </c>
      <c r="B7724" t="s">
        <v>5089</v>
      </c>
    </row>
    <row r="7725" spans="1:2">
      <c r="A7725" t="s">
        <v>674</v>
      </c>
      <c r="B7725" t="s">
        <v>2750</v>
      </c>
    </row>
    <row r="7726" spans="1:2">
      <c r="A7726" t="s">
        <v>577</v>
      </c>
      <c r="B7726" t="s">
        <v>2585</v>
      </c>
    </row>
    <row r="7727" spans="1:2">
      <c r="A7727" t="s">
        <v>7981</v>
      </c>
      <c r="B7727" t="s">
        <v>7982</v>
      </c>
    </row>
    <row r="7728" spans="1:2">
      <c r="A7728" t="s">
        <v>23848</v>
      </c>
      <c r="B7728" t="s">
        <v>23849</v>
      </c>
    </row>
    <row r="7729" spans="1:2">
      <c r="A7729" t="s">
        <v>1713</v>
      </c>
      <c r="B7729" t="s">
        <v>9447</v>
      </c>
    </row>
    <row r="7730" spans="1:2">
      <c r="A7730" t="s">
        <v>770</v>
      </c>
      <c r="B7730" t="s">
        <v>2915</v>
      </c>
    </row>
    <row r="7731" spans="1:2">
      <c r="A7731" t="s">
        <v>17944</v>
      </c>
      <c r="B7731" t="s">
        <v>2915</v>
      </c>
    </row>
    <row r="7732" spans="1:2">
      <c r="A7732" t="s">
        <v>1723</v>
      </c>
      <c r="B7732" t="s">
        <v>2915</v>
      </c>
    </row>
    <row r="7733" spans="1:2">
      <c r="A7733" t="s">
        <v>23850</v>
      </c>
      <c r="B7733" t="s">
        <v>23851</v>
      </c>
    </row>
    <row r="7734" spans="1:2">
      <c r="A7734" t="s">
        <v>10683</v>
      </c>
      <c r="B7734" t="s">
        <v>10684</v>
      </c>
    </row>
    <row r="7735" spans="1:2">
      <c r="A7735" t="s">
        <v>12010</v>
      </c>
      <c r="B7735" t="s">
        <v>12890</v>
      </c>
    </row>
    <row r="7736" spans="1:2">
      <c r="A7736" t="s">
        <v>10026</v>
      </c>
      <c r="B7736" t="s">
        <v>10027</v>
      </c>
    </row>
    <row r="7737" spans="1:2">
      <c r="A7737" t="s">
        <v>2104</v>
      </c>
      <c r="B7737" t="s">
        <v>2105</v>
      </c>
    </row>
    <row r="7738" spans="1:2">
      <c r="A7738" t="s">
        <v>2173</v>
      </c>
      <c r="B7738" t="s">
        <v>2174</v>
      </c>
    </row>
    <row r="7739" spans="1:2">
      <c r="A7739" t="s">
        <v>1714</v>
      </c>
      <c r="B7739" t="s">
        <v>6887</v>
      </c>
    </row>
    <row r="7740" spans="1:2">
      <c r="A7740" t="s">
        <v>6251</v>
      </c>
      <c r="B7740" t="s">
        <v>6252</v>
      </c>
    </row>
    <row r="7741" spans="1:2">
      <c r="A7741" t="s">
        <v>12897</v>
      </c>
      <c r="B7741" t="s">
        <v>12898</v>
      </c>
    </row>
    <row r="7742" spans="1:2">
      <c r="A7742" t="s">
        <v>12899</v>
      </c>
      <c r="B7742" t="s">
        <v>12900</v>
      </c>
    </row>
    <row r="7743" spans="1:2">
      <c r="A7743" t="s">
        <v>8145</v>
      </c>
      <c r="B7743" t="s">
        <v>8146</v>
      </c>
    </row>
    <row r="7744" spans="1:2">
      <c r="A7744" t="s">
        <v>21993</v>
      </c>
      <c r="B7744" t="s">
        <v>21994</v>
      </c>
    </row>
    <row r="7745" spans="1:2">
      <c r="A7745" t="s">
        <v>22477</v>
      </c>
      <c r="B7745" t="s">
        <v>22478</v>
      </c>
    </row>
    <row r="7746" spans="1:2">
      <c r="A7746" t="s">
        <v>449</v>
      </c>
      <c r="B7746" t="s">
        <v>2394</v>
      </c>
    </row>
    <row r="7747" spans="1:2">
      <c r="A7747" t="s">
        <v>12907</v>
      </c>
      <c r="B7747" t="s">
        <v>12908</v>
      </c>
    </row>
    <row r="7748" spans="1:2">
      <c r="A7748" t="s">
        <v>19979</v>
      </c>
      <c r="B7748" t="s">
        <v>19980</v>
      </c>
    </row>
    <row r="7749" spans="1:2">
      <c r="A7749" t="s">
        <v>16964</v>
      </c>
      <c r="B7749" t="s">
        <v>16965</v>
      </c>
    </row>
    <row r="7750" spans="1:2">
      <c r="A7750" t="s">
        <v>12909</v>
      </c>
      <c r="B7750" t="s">
        <v>17076</v>
      </c>
    </row>
    <row r="7751" spans="1:2">
      <c r="A7751" t="s">
        <v>1706</v>
      </c>
      <c r="B7751" t="s">
        <v>9446</v>
      </c>
    </row>
    <row r="7752" spans="1:2">
      <c r="A7752" t="s">
        <v>20967</v>
      </c>
      <c r="B7752" t="s">
        <v>20968</v>
      </c>
    </row>
    <row r="7753" spans="1:2">
      <c r="A7753" t="s">
        <v>16946</v>
      </c>
      <c r="B7753" t="s">
        <v>16947</v>
      </c>
    </row>
    <row r="7754" spans="1:2">
      <c r="A7754" t="s">
        <v>4558</v>
      </c>
      <c r="B7754" t="s">
        <v>4559</v>
      </c>
    </row>
    <row r="7755" spans="1:2">
      <c r="A7755" t="s">
        <v>17986</v>
      </c>
      <c r="B7755" t="s">
        <v>17987</v>
      </c>
    </row>
    <row r="7756" spans="1:2">
      <c r="A7756" t="s">
        <v>8531</v>
      </c>
      <c r="B7756" t="s">
        <v>8532</v>
      </c>
    </row>
    <row r="7757" spans="1:2">
      <c r="A7757" t="s">
        <v>1724</v>
      </c>
      <c r="B7757" t="s">
        <v>10199</v>
      </c>
    </row>
    <row r="7758" spans="1:2">
      <c r="A7758" t="s">
        <v>17371</v>
      </c>
      <c r="B7758" t="s">
        <v>17372</v>
      </c>
    </row>
    <row r="7759" spans="1:2">
      <c r="A7759" t="s">
        <v>17373</v>
      </c>
      <c r="B7759" t="s">
        <v>17374</v>
      </c>
    </row>
    <row r="7760" spans="1:2">
      <c r="A7760" t="s">
        <v>4560</v>
      </c>
      <c r="B7760" t="s">
        <v>4561</v>
      </c>
    </row>
    <row r="7761" spans="1:2">
      <c r="A7761" t="s">
        <v>23852</v>
      </c>
      <c r="B7761" t="s">
        <v>23853</v>
      </c>
    </row>
    <row r="7762" spans="1:2">
      <c r="A7762" t="s">
        <v>17603</v>
      </c>
      <c r="B7762" t="s">
        <v>17604</v>
      </c>
    </row>
    <row r="7763" spans="1:2">
      <c r="A7763" t="s">
        <v>23854</v>
      </c>
      <c r="B7763" t="s">
        <v>23855</v>
      </c>
    </row>
    <row r="7764" spans="1:2">
      <c r="A7764" t="s">
        <v>76</v>
      </c>
      <c r="B7764" t="s">
        <v>6888</v>
      </c>
    </row>
    <row r="7765" spans="1:2">
      <c r="A7765" t="s">
        <v>21995</v>
      </c>
      <c r="B7765" t="s">
        <v>21996</v>
      </c>
    </row>
    <row r="7766" spans="1:2">
      <c r="A7766" t="s">
        <v>13353</v>
      </c>
      <c r="B7766" t="s">
        <v>13354</v>
      </c>
    </row>
    <row r="7767" spans="1:2">
      <c r="A7767" t="s">
        <v>12901</v>
      </c>
      <c r="B7767" t="s">
        <v>12902</v>
      </c>
    </row>
    <row r="7768" spans="1:2">
      <c r="A7768" t="s">
        <v>1725</v>
      </c>
      <c r="B7768" t="s">
        <v>10198</v>
      </c>
    </row>
    <row r="7769" spans="1:2">
      <c r="A7769" t="s">
        <v>1097</v>
      </c>
      <c r="B7769" t="s">
        <v>1098</v>
      </c>
    </row>
    <row r="7770" spans="1:2">
      <c r="A7770" t="s">
        <v>9722</v>
      </c>
      <c r="B7770" t="s">
        <v>9723</v>
      </c>
    </row>
    <row r="7771" spans="1:2">
      <c r="A7771" t="s">
        <v>9096</v>
      </c>
      <c r="B7771" t="s">
        <v>9097</v>
      </c>
    </row>
    <row r="7772" spans="1:2">
      <c r="A7772" t="s">
        <v>6042</v>
      </c>
      <c r="B7772" t="s">
        <v>6043</v>
      </c>
    </row>
    <row r="7773" spans="1:2">
      <c r="A7773" t="s">
        <v>9098</v>
      </c>
      <c r="B7773" t="s">
        <v>9099</v>
      </c>
    </row>
    <row r="7774" spans="1:2">
      <c r="A7774" t="s">
        <v>821</v>
      </c>
      <c r="B7774" t="s">
        <v>8746</v>
      </c>
    </row>
    <row r="7775" spans="1:2">
      <c r="A7775" t="s">
        <v>8533</v>
      </c>
      <c r="B7775" t="s">
        <v>8534</v>
      </c>
    </row>
    <row r="7776" spans="1:2">
      <c r="A7776" t="s">
        <v>8585</v>
      </c>
      <c r="B7776" t="s">
        <v>8586</v>
      </c>
    </row>
    <row r="7777" spans="1:2">
      <c r="A7777" t="s">
        <v>1726</v>
      </c>
      <c r="B7777" t="s">
        <v>7718</v>
      </c>
    </row>
    <row r="7778" spans="1:2">
      <c r="A7778" t="s">
        <v>21997</v>
      </c>
      <c r="B7778" t="s">
        <v>21998</v>
      </c>
    </row>
    <row r="7779" spans="1:2">
      <c r="A7779" t="s">
        <v>17824</v>
      </c>
      <c r="B7779" t="s">
        <v>17825</v>
      </c>
    </row>
    <row r="7780" spans="1:2">
      <c r="A7780" t="s">
        <v>19682</v>
      </c>
      <c r="B7780" t="s">
        <v>19763</v>
      </c>
    </row>
    <row r="7781" spans="1:2">
      <c r="A7781" t="s">
        <v>17746</v>
      </c>
      <c r="B7781" t="s">
        <v>17747</v>
      </c>
    </row>
    <row r="7782" spans="1:2">
      <c r="A7782" t="s">
        <v>18255</v>
      </c>
      <c r="B7782" t="s">
        <v>19976</v>
      </c>
    </row>
    <row r="7783" spans="1:2">
      <c r="A7783" t="s">
        <v>9985</v>
      </c>
      <c r="B7783" t="s">
        <v>9986</v>
      </c>
    </row>
    <row r="7784" spans="1:2">
      <c r="A7784" t="s">
        <v>23856</v>
      </c>
      <c r="B7784" t="s">
        <v>23857</v>
      </c>
    </row>
    <row r="7785" spans="1:2">
      <c r="A7785" t="s">
        <v>23858</v>
      </c>
      <c r="B7785" t="s">
        <v>23857</v>
      </c>
    </row>
    <row r="7786" spans="1:2">
      <c r="A7786" t="s">
        <v>19610</v>
      </c>
      <c r="B7786" t="s">
        <v>20076</v>
      </c>
    </row>
    <row r="7787" spans="1:2">
      <c r="A7787" t="s">
        <v>1715</v>
      </c>
      <c r="B7787" t="s">
        <v>3058</v>
      </c>
    </row>
    <row r="7788" spans="1:2">
      <c r="A7788" t="s">
        <v>4039</v>
      </c>
      <c r="B7788" t="s">
        <v>4040</v>
      </c>
    </row>
    <row r="7789" spans="1:2">
      <c r="A7789" t="s">
        <v>1727</v>
      </c>
      <c r="B7789" t="s">
        <v>9448</v>
      </c>
    </row>
    <row r="7790" spans="1:2">
      <c r="A7790" t="s">
        <v>8587</v>
      </c>
      <c r="B7790" t="s">
        <v>8588</v>
      </c>
    </row>
    <row r="7791" spans="1:2">
      <c r="A7791" t="s">
        <v>8064</v>
      </c>
      <c r="B7791" t="s">
        <v>8065</v>
      </c>
    </row>
    <row r="7792" spans="1:2">
      <c r="A7792" t="s">
        <v>1707</v>
      </c>
      <c r="B7792" t="s">
        <v>9776</v>
      </c>
    </row>
    <row r="7793" spans="1:2">
      <c r="A7793" t="s">
        <v>3056</v>
      </c>
      <c r="B7793" t="s">
        <v>3057</v>
      </c>
    </row>
    <row r="7794" spans="1:2">
      <c r="A7794" t="s">
        <v>21999</v>
      </c>
      <c r="B7794" t="s">
        <v>22000</v>
      </c>
    </row>
    <row r="7795" spans="1:2">
      <c r="A7795" t="s">
        <v>5477</v>
      </c>
      <c r="B7795" t="s">
        <v>5478</v>
      </c>
    </row>
    <row r="7796" spans="1:2">
      <c r="A7796" t="s">
        <v>6414</v>
      </c>
      <c r="B7796" t="s">
        <v>5478</v>
      </c>
    </row>
    <row r="7797" spans="1:2">
      <c r="A7797" t="s">
        <v>12903</v>
      </c>
      <c r="B7797" t="s">
        <v>12904</v>
      </c>
    </row>
    <row r="7798" spans="1:2">
      <c r="A7798" t="s">
        <v>178</v>
      </c>
      <c r="B7798" t="s">
        <v>20269</v>
      </c>
    </row>
    <row r="7799" spans="1:2">
      <c r="A7799" t="s">
        <v>9987</v>
      </c>
      <c r="B7799" t="s">
        <v>9988</v>
      </c>
    </row>
    <row r="7800" spans="1:2">
      <c r="A7800" t="s">
        <v>4124</v>
      </c>
      <c r="B7800" t="s">
        <v>4125</v>
      </c>
    </row>
    <row r="7801" spans="1:2">
      <c r="A7801" t="s">
        <v>4860</v>
      </c>
      <c r="B7801" t="s">
        <v>4861</v>
      </c>
    </row>
    <row r="7802" spans="1:2">
      <c r="A7802" t="s">
        <v>21244</v>
      </c>
      <c r="B7802" t="s">
        <v>21245</v>
      </c>
    </row>
    <row r="7803" spans="1:2">
      <c r="A7803" t="s">
        <v>623</v>
      </c>
      <c r="B7803" t="s">
        <v>8144</v>
      </c>
    </row>
    <row r="7804" spans="1:2">
      <c r="A7804" t="s">
        <v>673</v>
      </c>
      <c r="B7804" t="s">
        <v>2749</v>
      </c>
    </row>
    <row r="7805" spans="1:2">
      <c r="A7805" t="s">
        <v>11615</v>
      </c>
      <c r="B7805" t="s">
        <v>11616</v>
      </c>
    </row>
    <row r="7806" spans="1:2">
      <c r="A7806" t="s">
        <v>6301</v>
      </c>
      <c r="B7806" t="s">
        <v>6302</v>
      </c>
    </row>
    <row r="7807" spans="1:2">
      <c r="A7807" t="s">
        <v>4189</v>
      </c>
      <c r="B7807" t="s">
        <v>4190</v>
      </c>
    </row>
    <row r="7808" spans="1:2">
      <c r="A7808" t="s">
        <v>19612</v>
      </c>
      <c r="B7808" t="s">
        <v>19978</v>
      </c>
    </row>
    <row r="7809" spans="1:2">
      <c r="A7809" t="s">
        <v>22007</v>
      </c>
      <c r="B7809" t="s">
        <v>22008</v>
      </c>
    </row>
    <row r="7810" spans="1:2">
      <c r="A7810" t="s">
        <v>5726</v>
      </c>
      <c r="B7810" t="s">
        <v>5727</v>
      </c>
    </row>
    <row r="7811" spans="1:2">
      <c r="A7811" t="s">
        <v>11026</v>
      </c>
      <c r="B7811" t="s">
        <v>11027</v>
      </c>
    </row>
    <row r="7812" spans="1:2">
      <c r="A7812" t="s">
        <v>5569</v>
      </c>
      <c r="B7812" t="s">
        <v>5570</v>
      </c>
    </row>
    <row r="7813" spans="1:2">
      <c r="A7813" t="s">
        <v>1717</v>
      </c>
      <c r="B7813" t="s">
        <v>8267</v>
      </c>
    </row>
    <row r="7814" spans="1:2">
      <c r="A7814" t="s">
        <v>4562</v>
      </c>
      <c r="B7814" t="s">
        <v>4563</v>
      </c>
    </row>
    <row r="7815" spans="1:2">
      <c r="A7815" t="s">
        <v>5628</v>
      </c>
      <c r="B7815" t="s">
        <v>5629</v>
      </c>
    </row>
    <row r="7816" spans="1:2">
      <c r="A7816" t="s">
        <v>4564</v>
      </c>
      <c r="B7816" t="s">
        <v>4565</v>
      </c>
    </row>
    <row r="7817" spans="1:2">
      <c r="A7817" t="s">
        <v>23859</v>
      </c>
      <c r="B7817" t="s">
        <v>23860</v>
      </c>
    </row>
    <row r="7818" spans="1:2">
      <c r="A7818" t="s">
        <v>21246</v>
      </c>
      <c r="B7818" t="s">
        <v>21247</v>
      </c>
    </row>
    <row r="7819" spans="1:2">
      <c r="A7819" t="s">
        <v>23861</v>
      </c>
      <c r="B7819" t="s">
        <v>23862</v>
      </c>
    </row>
    <row r="7820" spans="1:2">
      <c r="A7820" t="s">
        <v>20327</v>
      </c>
      <c r="B7820" t="s">
        <v>20328</v>
      </c>
    </row>
    <row r="7821" spans="1:2">
      <c r="A7821" t="s">
        <v>8535</v>
      </c>
      <c r="B7821" t="s">
        <v>8536</v>
      </c>
    </row>
    <row r="7822" spans="1:2">
      <c r="A7822" t="s">
        <v>5215</v>
      </c>
      <c r="B7822" t="s">
        <v>5216</v>
      </c>
    </row>
    <row r="7823" spans="1:2">
      <c r="A7823" t="s">
        <v>7163</v>
      </c>
      <c r="B7823" t="s">
        <v>7164</v>
      </c>
    </row>
    <row r="7824" spans="1:2">
      <c r="A7824" t="s">
        <v>12905</v>
      </c>
      <c r="B7824" t="s">
        <v>12906</v>
      </c>
    </row>
    <row r="7825" spans="1:2">
      <c r="A7825" t="s">
        <v>13745</v>
      </c>
      <c r="B7825" t="s">
        <v>13746</v>
      </c>
    </row>
    <row r="7826" spans="1:2">
      <c r="A7826" t="s">
        <v>532</v>
      </c>
      <c r="B7826" t="s">
        <v>2538</v>
      </c>
    </row>
    <row r="7827" spans="1:2">
      <c r="A7827" t="s">
        <v>238</v>
      </c>
      <c r="B7827" t="s">
        <v>1948</v>
      </c>
    </row>
    <row r="7828" spans="1:2">
      <c r="A7828" t="s">
        <v>23863</v>
      </c>
      <c r="B7828" t="s">
        <v>23864</v>
      </c>
    </row>
    <row r="7829" spans="1:2">
      <c r="A7829" t="s">
        <v>11719</v>
      </c>
      <c r="B7829" t="s">
        <v>11720</v>
      </c>
    </row>
    <row r="7830" spans="1:2">
      <c r="A7830" t="s">
        <v>20969</v>
      </c>
      <c r="B7830" t="s">
        <v>20970</v>
      </c>
    </row>
    <row r="7831" spans="1:2">
      <c r="A7831" t="s">
        <v>10160</v>
      </c>
      <c r="B7831" t="s">
        <v>10161</v>
      </c>
    </row>
    <row r="7832" spans="1:2">
      <c r="A7832" t="s">
        <v>22001</v>
      </c>
      <c r="B7832" t="s">
        <v>22002</v>
      </c>
    </row>
    <row r="7833" spans="1:2">
      <c r="A7833" t="s">
        <v>13163</v>
      </c>
      <c r="B7833" t="s">
        <v>13164</v>
      </c>
    </row>
    <row r="7834" spans="1:2">
      <c r="A7834" t="s">
        <v>12415</v>
      </c>
      <c r="B7834" t="s">
        <v>12416</v>
      </c>
    </row>
    <row r="7835" spans="1:2">
      <c r="A7835" t="s">
        <v>1716</v>
      </c>
      <c r="B7835" t="s">
        <v>7719</v>
      </c>
    </row>
    <row r="7836" spans="1:2">
      <c r="A7836" t="s">
        <v>20668</v>
      </c>
      <c r="B7836" t="s">
        <v>20669</v>
      </c>
    </row>
    <row r="7837" spans="1:2">
      <c r="A7837" t="s">
        <v>19611</v>
      </c>
      <c r="B7837" t="s">
        <v>19977</v>
      </c>
    </row>
    <row r="7838" spans="1:2">
      <c r="A7838" t="s">
        <v>11475</v>
      </c>
      <c r="B7838" t="s">
        <v>11476</v>
      </c>
    </row>
    <row r="7839" spans="1:2">
      <c r="A7839" t="s">
        <v>11024</v>
      </c>
      <c r="B7839" t="s">
        <v>11025</v>
      </c>
    </row>
    <row r="7840" spans="1:2">
      <c r="A7840" t="s">
        <v>20971</v>
      </c>
      <c r="B7840" t="s">
        <v>20972</v>
      </c>
    </row>
    <row r="7841" spans="1:2">
      <c r="A7841" t="s">
        <v>23865</v>
      </c>
      <c r="B7841" t="s">
        <v>23866</v>
      </c>
    </row>
    <row r="7842" spans="1:2">
      <c r="A7842" t="s">
        <v>20776</v>
      </c>
      <c r="B7842" t="s">
        <v>20777</v>
      </c>
    </row>
    <row r="7843" spans="1:2">
      <c r="A7843" t="s">
        <v>20161</v>
      </c>
      <c r="B7843" t="s">
        <v>20162</v>
      </c>
    </row>
    <row r="7844" spans="1:2">
      <c r="A7844" t="s">
        <v>22003</v>
      </c>
      <c r="B7844" t="s">
        <v>22004</v>
      </c>
    </row>
    <row r="7845" spans="1:2">
      <c r="A7845" t="s">
        <v>22005</v>
      </c>
      <c r="B7845" t="s">
        <v>22006</v>
      </c>
    </row>
    <row r="7846" spans="1:2">
      <c r="A7846" t="s">
        <v>5144</v>
      </c>
      <c r="B7846" t="s">
        <v>5145</v>
      </c>
    </row>
    <row r="7847" spans="1:2">
      <c r="A7847" t="s">
        <v>5395</v>
      </c>
      <c r="B7847" t="s">
        <v>5396</v>
      </c>
    </row>
    <row r="7848" spans="1:2">
      <c r="A7848" t="s">
        <v>16152</v>
      </c>
      <c r="B7848" t="s">
        <v>16180</v>
      </c>
    </row>
    <row r="7849" spans="1:2">
      <c r="A7849" t="s">
        <v>8537</v>
      </c>
      <c r="B7849" t="s">
        <v>8538</v>
      </c>
    </row>
    <row r="7850" spans="1:2">
      <c r="A7850" t="s">
        <v>77</v>
      </c>
      <c r="B7850" t="s">
        <v>16745</v>
      </c>
    </row>
    <row r="7851" spans="1:2">
      <c r="A7851" t="s">
        <v>21093</v>
      </c>
      <c r="B7851" t="s">
        <v>21094</v>
      </c>
    </row>
    <row r="7852" spans="1:2">
      <c r="A7852" t="s">
        <v>10827</v>
      </c>
      <c r="B7852" t="s">
        <v>10828</v>
      </c>
    </row>
    <row r="7853" spans="1:2">
      <c r="A7853" t="s">
        <v>10829</v>
      </c>
      <c r="B7853" t="s">
        <v>10830</v>
      </c>
    </row>
    <row r="7854" spans="1:2">
      <c r="A7854" t="s">
        <v>12910</v>
      </c>
      <c r="B7854" t="s">
        <v>12911</v>
      </c>
    </row>
    <row r="7855" spans="1:2">
      <c r="A7855" t="s">
        <v>5023</v>
      </c>
      <c r="B7855" t="s">
        <v>5024</v>
      </c>
    </row>
    <row r="7856" spans="1:2">
      <c r="A7856" t="s">
        <v>78</v>
      </c>
      <c r="B7856" t="s">
        <v>841</v>
      </c>
    </row>
    <row r="7857" spans="1:2">
      <c r="A7857" t="s">
        <v>20476</v>
      </c>
      <c r="B7857" t="s">
        <v>20477</v>
      </c>
    </row>
    <row r="7858" spans="1:2">
      <c r="A7858" t="s">
        <v>11832</v>
      </c>
      <c r="B7858" t="s">
        <v>11833</v>
      </c>
    </row>
    <row r="7859" spans="1:2">
      <c r="A7859" t="s">
        <v>5236</v>
      </c>
      <c r="B7859" t="s">
        <v>5237</v>
      </c>
    </row>
    <row r="7860" spans="1:2">
      <c r="A7860" t="s">
        <v>17594</v>
      </c>
      <c r="B7860" t="s">
        <v>17595</v>
      </c>
    </row>
    <row r="7861" spans="1:2">
      <c r="A7861" t="s">
        <v>19613</v>
      </c>
      <c r="B7861" t="s">
        <v>19981</v>
      </c>
    </row>
    <row r="7862" spans="1:2">
      <c r="A7862" t="s">
        <v>1718</v>
      </c>
      <c r="B7862" t="s">
        <v>9779</v>
      </c>
    </row>
    <row r="7863" spans="1:2">
      <c r="A7863" t="s">
        <v>21101</v>
      </c>
      <c r="B7863" t="s">
        <v>21102</v>
      </c>
    </row>
    <row r="7864" spans="1:2">
      <c r="A7864" t="s">
        <v>5286</v>
      </c>
      <c r="B7864" t="s">
        <v>5287</v>
      </c>
    </row>
    <row r="7865" spans="1:2">
      <c r="A7865" t="s">
        <v>5238</v>
      </c>
      <c r="B7865" t="s">
        <v>5239</v>
      </c>
    </row>
    <row r="7866" spans="1:2">
      <c r="A7866" t="s">
        <v>23867</v>
      </c>
      <c r="B7866" t="s">
        <v>23868</v>
      </c>
    </row>
    <row r="7867" spans="1:2">
      <c r="A7867" t="s">
        <v>1722</v>
      </c>
      <c r="B7867" t="s">
        <v>2489</v>
      </c>
    </row>
    <row r="7868" spans="1:2">
      <c r="A7868" t="s">
        <v>2632</v>
      </c>
      <c r="B7868" t="s">
        <v>2489</v>
      </c>
    </row>
    <row r="7869" spans="1:2">
      <c r="A7869" t="s">
        <v>1119</v>
      </c>
      <c r="B7869" t="s">
        <v>3488</v>
      </c>
    </row>
    <row r="7870" spans="1:2">
      <c r="A7870" t="s">
        <v>10078</v>
      </c>
      <c r="B7870" t="s">
        <v>10079</v>
      </c>
    </row>
    <row r="7871" spans="1:2">
      <c r="A7871" t="s">
        <v>624</v>
      </c>
      <c r="B7871" t="s">
        <v>17286</v>
      </c>
    </row>
    <row r="7872" spans="1:2">
      <c r="A7872" t="s">
        <v>11617</v>
      </c>
      <c r="B7872" t="s">
        <v>11618</v>
      </c>
    </row>
    <row r="7873" spans="1:2">
      <c r="A7873" t="s">
        <v>13737</v>
      </c>
      <c r="B7873" t="s">
        <v>13738</v>
      </c>
    </row>
    <row r="7874" spans="1:2">
      <c r="A7874" t="s">
        <v>13739</v>
      </c>
      <c r="B7874" t="s">
        <v>13740</v>
      </c>
    </row>
    <row r="7875" spans="1:2">
      <c r="A7875" t="s">
        <v>21098</v>
      </c>
      <c r="B7875" t="s">
        <v>21099</v>
      </c>
    </row>
    <row r="7876" spans="1:2">
      <c r="A7876" t="s">
        <v>21100</v>
      </c>
      <c r="B7876" t="s">
        <v>21099</v>
      </c>
    </row>
    <row r="7877" spans="1:2">
      <c r="A7877" t="s">
        <v>21095</v>
      </c>
      <c r="B7877" t="s">
        <v>21096</v>
      </c>
    </row>
    <row r="7878" spans="1:2">
      <c r="A7878" t="s">
        <v>21097</v>
      </c>
      <c r="B7878" t="s">
        <v>21096</v>
      </c>
    </row>
    <row r="7879" spans="1:2">
      <c r="A7879" t="s">
        <v>19378</v>
      </c>
      <c r="B7879" t="s">
        <v>4567</v>
      </c>
    </row>
    <row r="7880" spans="1:2">
      <c r="A7880" t="s">
        <v>17541</v>
      </c>
      <c r="B7880" t="s">
        <v>4567</v>
      </c>
    </row>
    <row r="7881" spans="1:2">
      <c r="A7881" t="s">
        <v>4566</v>
      </c>
      <c r="B7881" t="s">
        <v>4567</v>
      </c>
    </row>
    <row r="7882" spans="1:2">
      <c r="A7882" t="s">
        <v>4777</v>
      </c>
      <c r="B7882" t="s">
        <v>4778</v>
      </c>
    </row>
    <row r="7883" spans="1:2">
      <c r="A7883" t="s">
        <v>17038</v>
      </c>
      <c r="B7883" t="s">
        <v>17039</v>
      </c>
    </row>
    <row r="7884" spans="1:2">
      <c r="A7884" t="s">
        <v>20478</v>
      </c>
      <c r="B7884" t="s">
        <v>20479</v>
      </c>
    </row>
    <row r="7885" spans="1:2">
      <c r="A7885" t="s">
        <v>23869</v>
      </c>
      <c r="B7885" t="s">
        <v>23870</v>
      </c>
    </row>
    <row r="7886" spans="1:2">
      <c r="A7886" t="s">
        <v>7754</v>
      </c>
      <c r="B7886" t="s">
        <v>7755</v>
      </c>
    </row>
    <row r="7887" spans="1:2">
      <c r="A7887" t="s">
        <v>19369</v>
      </c>
      <c r="B7887" t="s">
        <v>20329</v>
      </c>
    </row>
    <row r="7888" spans="1:2">
      <c r="A7888" t="s">
        <v>1719</v>
      </c>
      <c r="B7888" t="s">
        <v>8850</v>
      </c>
    </row>
    <row r="7889" spans="1:2">
      <c r="A7889" t="s">
        <v>3945</v>
      </c>
      <c r="B7889" t="s">
        <v>3946</v>
      </c>
    </row>
    <row r="7890" spans="1:2">
      <c r="A7890" t="s">
        <v>23871</v>
      </c>
      <c r="B7890" t="s">
        <v>23872</v>
      </c>
    </row>
    <row r="7891" spans="1:2">
      <c r="A7891" t="s">
        <v>6842</v>
      </c>
      <c r="B7891" t="s">
        <v>6843</v>
      </c>
    </row>
    <row r="7892" spans="1:2">
      <c r="A7892" t="s">
        <v>10127</v>
      </c>
      <c r="B7892" t="s">
        <v>10128</v>
      </c>
    </row>
    <row r="7893" spans="1:2">
      <c r="A7893" t="s">
        <v>13749</v>
      </c>
      <c r="B7893" t="s">
        <v>13750</v>
      </c>
    </row>
    <row r="7894" spans="1:2">
      <c r="A7894" t="s">
        <v>3864</v>
      </c>
      <c r="B7894" t="s">
        <v>3865</v>
      </c>
    </row>
    <row r="7895" spans="1:2">
      <c r="A7895" t="s">
        <v>20810</v>
      </c>
      <c r="B7895" t="s">
        <v>20811</v>
      </c>
    </row>
    <row r="7896" spans="1:2">
      <c r="A7896" t="s">
        <v>22021</v>
      </c>
      <c r="B7896" t="s">
        <v>22022</v>
      </c>
    </row>
    <row r="7897" spans="1:2">
      <c r="A7897" t="s">
        <v>13331</v>
      </c>
      <c r="B7897" t="s">
        <v>13332</v>
      </c>
    </row>
    <row r="7898" spans="1:2">
      <c r="A7898" t="s">
        <v>2251</v>
      </c>
      <c r="B7898" t="s">
        <v>2252</v>
      </c>
    </row>
    <row r="7899" spans="1:2">
      <c r="A7899" t="s">
        <v>115</v>
      </c>
      <c r="B7899" t="s">
        <v>7547</v>
      </c>
    </row>
    <row r="7900" spans="1:2">
      <c r="A7900" t="s">
        <v>6782</v>
      </c>
      <c r="B7900" t="s">
        <v>6783</v>
      </c>
    </row>
    <row r="7901" spans="1:2">
      <c r="A7901" t="s">
        <v>20498</v>
      </c>
      <c r="B7901" t="s">
        <v>20499</v>
      </c>
    </row>
    <row r="7902" spans="1:2">
      <c r="A7902" t="s">
        <v>1121</v>
      </c>
      <c r="B7902" t="s">
        <v>3490</v>
      </c>
    </row>
    <row r="7903" spans="1:2">
      <c r="A7903" t="s">
        <v>13333</v>
      </c>
      <c r="B7903" t="s">
        <v>13334</v>
      </c>
    </row>
    <row r="7904" spans="1:2">
      <c r="A7904" t="s">
        <v>4130</v>
      </c>
      <c r="B7904" t="s">
        <v>4131</v>
      </c>
    </row>
    <row r="7905" spans="1:2">
      <c r="A7905" t="s">
        <v>5677</v>
      </c>
      <c r="B7905" t="s">
        <v>5678</v>
      </c>
    </row>
    <row r="7906" spans="1:2">
      <c r="A7906" t="s">
        <v>6013</v>
      </c>
      <c r="B7906" t="s">
        <v>6014</v>
      </c>
    </row>
    <row r="7907" spans="1:2">
      <c r="A7907" t="s">
        <v>9232</v>
      </c>
      <c r="B7907" t="s">
        <v>9233</v>
      </c>
    </row>
    <row r="7908" spans="1:2">
      <c r="A7908" t="s">
        <v>2815</v>
      </c>
      <c r="B7908" t="s">
        <v>2816</v>
      </c>
    </row>
    <row r="7909" spans="1:2">
      <c r="A7909" t="s">
        <v>13780</v>
      </c>
      <c r="B7909" t="s">
        <v>13781</v>
      </c>
    </row>
    <row r="7910" spans="1:2">
      <c r="A7910" t="s">
        <v>22033</v>
      </c>
      <c r="B7910" t="s">
        <v>22034</v>
      </c>
    </row>
    <row r="7911" spans="1:2">
      <c r="A7911" t="s">
        <v>13</v>
      </c>
      <c r="B7911" t="s">
        <v>6305</v>
      </c>
    </row>
    <row r="7912" spans="1:2">
      <c r="A7912" t="s">
        <v>18125</v>
      </c>
      <c r="B7912" t="s">
        <v>20063</v>
      </c>
    </row>
    <row r="7913" spans="1:2">
      <c r="A7913" t="s">
        <v>20674</v>
      </c>
      <c r="B7913" t="s">
        <v>20675</v>
      </c>
    </row>
    <row r="7914" spans="1:2">
      <c r="A7914" t="s">
        <v>2175</v>
      </c>
      <c r="B7914" t="s">
        <v>2176</v>
      </c>
    </row>
    <row r="7915" spans="1:2">
      <c r="A7915" t="s">
        <v>21105</v>
      </c>
      <c r="B7915" t="s">
        <v>21106</v>
      </c>
    </row>
    <row r="7916" spans="1:2">
      <c r="A7916" t="s">
        <v>13857</v>
      </c>
      <c r="B7916" t="s">
        <v>13858</v>
      </c>
    </row>
    <row r="7917" spans="1:2">
      <c r="A7917" t="s">
        <v>22237</v>
      </c>
      <c r="B7917" t="s">
        <v>22238</v>
      </c>
    </row>
    <row r="7918" spans="1:2">
      <c r="A7918" t="s">
        <v>7242</v>
      </c>
      <c r="B7918" t="s">
        <v>7243</v>
      </c>
    </row>
    <row r="7919" spans="1:2">
      <c r="A7919" t="s">
        <v>1741</v>
      </c>
      <c r="B7919" t="s">
        <v>6891</v>
      </c>
    </row>
    <row r="7920" spans="1:2">
      <c r="A7920" t="s">
        <v>19684</v>
      </c>
      <c r="B7920" t="s">
        <v>19743</v>
      </c>
    </row>
    <row r="7921" spans="1:2">
      <c r="A7921" t="s">
        <v>10082</v>
      </c>
      <c r="B7921" t="s">
        <v>10083</v>
      </c>
    </row>
    <row r="7922" spans="1:2">
      <c r="A7922" t="s">
        <v>9255</v>
      </c>
      <c r="B7922" t="s">
        <v>9256</v>
      </c>
    </row>
    <row r="7923" spans="1:2">
      <c r="A7923" t="s">
        <v>5630</v>
      </c>
      <c r="B7923" t="s">
        <v>5631</v>
      </c>
    </row>
    <row r="7924" spans="1:2">
      <c r="A7924" t="s">
        <v>21111</v>
      </c>
      <c r="B7924" t="s">
        <v>21112</v>
      </c>
    </row>
    <row r="7925" spans="1:2">
      <c r="A7925" t="s">
        <v>20496</v>
      </c>
      <c r="B7925" t="s">
        <v>20497</v>
      </c>
    </row>
    <row r="7926" spans="1:2">
      <c r="A7926" t="s">
        <v>7065</v>
      </c>
      <c r="B7926" t="s">
        <v>7066</v>
      </c>
    </row>
    <row r="7927" spans="1:2">
      <c r="A7927" t="s">
        <v>21250</v>
      </c>
      <c r="B7927" t="s">
        <v>21251</v>
      </c>
    </row>
    <row r="7928" spans="1:2">
      <c r="A7928" t="s">
        <v>3752</v>
      </c>
      <c r="B7928" t="s">
        <v>3753</v>
      </c>
    </row>
    <row r="7929" spans="1:2">
      <c r="A7929" t="s">
        <v>396</v>
      </c>
      <c r="B7929" t="s">
        <v>5546</v>
      </c>
    </row>
    <row r="7930" spans="1:2">
      <c r="A7930" t="s">
        <v>5956</v>
      </c>
      <c r="B7930" t="s">
        <v>5957</v>
      </c>
    </row>
    <row r="7931" spans="1:2">
      <c r="A7931" t="s">
        <v>1751</v>
      </c>
      <c r="B7931" t="s">
        <v>9452</v>
      </c>
    </row>
    <row r="7932" spans="1:2">
      <c r="A7932" t="s">
        <v>1743</v>
      </c>
      <c r="B7932" t="s">
        <v>8853</v>
      </c>
    </row>
    <row r="7933" spans="1:2">
      <c r="A7933" t="s">
        <v>1744</v>
      </c>
      <c r="B7933" t="s">
        <v>7720</v>
      </c>
    </row>
    <row r="7934" spans="1:2">
      <c r="A7934" t="s">
        <v>22037</v>
      </c>
      <c r="B7934" t="s">
        <v>22038</v>
      </c>
    </row>
    <row r="7935" spans="1:2">
      <c r="A7935" t="s">
        <v>2177</v>
      </c>
      <c r="B7935" t="s">
        <v>2178</v>
      </c>
    </row>
    <row r="7936" spans="1:2">
      <c r="A7936" t="s">
        <v>17627</v>
      </c>
      <c r="B7936" t="s">
        <v>17628</v>
      </c>
    </row>
    <row r="7937" spans="1:2">
      <c r="A7937" t="s">
        <v>5121</v>
      </c>
      <c r="B7937" t="s">
        <v>5122</v>
      </c>
    </row>
    <row r="7938" spans="1:2">
      <c r="A7938" t="s">
        <v>18268</v>
      </c>
      <c r="B7938" t="s">
        <v>19997</v>
      </c>
    </row>
    <row r="7939" spans="1:2">
      <c r="A7939" t="s">
        <v>20676</v>
      </c>
      <c r="B7939" t="s">
        <v>20677</v>
      </c>
    </row>
    <row r="7940" spans="1:2">
      <c r="A7940" t="s">
        <v>2918</v>
      </c>
      <c r="B7940" t="s">
        <v>2919</v>
      </c>
    </row>
    <row r="7941" spans="1:2">
      <c r="A7941" t="s">
        <v>23873</v>
      </c>
      <c r="B7941" t="s">
        <v>23874</v>
      </c>
    </row>
    <row r="7942" spans="1:2">
      <c r="A7942" t="s">
        <v>1742</v>
      </c>
      <c r="B7942" t="s">
        <v>9451</v>
      </c>
    </row>
    <row r="7943" spans="1:2">
      <c r="A7943" t="s">
        <v>13784</v>
      </c>
      <c r="B7943" t="s">
        <v>13785</v>
      </c>
    </row>
    <row r="7944" spans="1:2">
      <c r="A7944" t="s">
        <v>2490</v>
      </c>
      <c r="B7944" t="s">
        <v>2491</v>
      </c>
    </row>
    <row r="7945" spans="1:2">
      <c r="A7945" t="s">
        <v>18313</v>
      </c>
      <c r="B7945" t="s">
        <v>18355</v>
      </c>
    </row>
    <row r="7946" spans="1:2">
      <c r="A7946" t="s">
        <v>13782</v>
      </c>
      <c r="B7946" t="s">
        <v>13783</v>
      </c>
    </row>
    <row r="7947" spans="1:2">
      <c r="A7947" t="s">
        <v>23875</v>
      </c>
      <c r="B7947" t="s">
        <v>23876</v>
      </c>
    </row>
    <row r="7948" spans="1:2">
      <c r="A7948" t="s">
        <v>5025</v>
      </c>
      <c r="B7948" t="s">
        <v>5026</v>
      </c>
    </row>
    <row r="7949" spans="1:2">
      <c r="A7949" t="s">
        <v>22039</v>
      </c>
      <c r="B7949" t="s">
        <v>5026</v>
      </c>
    </row>
    <row r="7950" spans="1:2">
      <c r="A7950" t="s">
        <v>1755</v>
      </c>
      <c r="B7950" t="s">
        <v>7721</v>
      </c>
    </row>
    <row r="7951" spans="1:2">
      <c r="A7951" t="s">
        <v>20135</v>
      </c>
      <c r="B7951" t="s">
        <v>20136</v>
      </c>
    </row>
    <row r="7952" spans="1:2">
      <c r="A7952" t="s">
        <v>20206</v>
      </c>
      <c r="B7952" t="s">
        <v>20207</v>
      </c>
    </row>
    <row r="7953" spans="1:2">
      <c r="A7953" t="s">
        <v>13786</v>
      </c>
      <c r="B7953" t="s">
        <v>13787</v>
      </c>
    </row>
    <row r="7954" spans="1:2">
      <c r="A7954" t="s">
        <v>8298</v>
      </c>
      <c r="B7954" t="s">
        <v>8299</v>
      </c>
    </row>
    <row r="7955" spans="1:2">
      <c r="A7955" t="s">
        <v>22239</v>
      </c>
      <c r="B7955" t="s">
        <v>22240</v>
      </c>
    </row>
    <row r="7956" spans="1:2">
      <c r="A7956" t="s">
        <v>23877</v>
      </c>
      <c r="B7956" t="s">
        <v>23878</v>
      </c>
    </row>
    <row r="7957" spans="1:2">
      <c r="A7957" t="s">
        <v>22035</v>
      </c>
      <c r="B7957" t="s">
        <v>22036</v>
      </c>
    </row>
    <row r="7958" spans="1:2">
      <c r="A7958" t="s">
        <v>19683</v>
      </c>
      <c r="B7958" t="s">
        <v>19741</v>
      </c>
    </row>
    <row r="7959" spans="1:2">
      <c r="A7959" t="s">
        <v>7106</v>
      </c>
      <c r="B7959" t="s">
        <v>7107</v>
      </c>
    </row>
    <row r="7960" spans="1:2">
      <c r="A7960" t="s">
        <v>4262</v>
      </c>
      <c r="B7960" t="s">
        <v>4263</v>
      </c>
    </row>
    <row r="7961" spans="1:2">
      <c r="A7961" t="s">
        <v>11912</v>
      </c>
      <c r="B7961" t="s">
        <v>11913</v>
      </c>
    </row>
    <row r="7962" spans="1:2">
      <c r="A7962" t="s">
        <v>10921</v>
      </c>
      <c r="B7962" t="s">
        <v>10922</v>
      </c>
    </row>
    <row r="7963" spans="1:2">
      <c r="A7963" t="s">
        <v>17182</v>
      </c>
      <c r="B7963" t="s">
        <v>17183</v>
      </c>
    </row>
    <row r="7964" spans="1:2">
      <c r="A7964" t="s">
        <v>2854</v>
      </c>
      <c r="B7964" t="s">
        <v>2855</v>
      </c>
    </row>
    <row r="7965" spans="1:2">
      <c r="A7965" t="s">
        <v>1241</v>
      </c>
      <c r="B7965" t="s">
        <v>6286</v>
      </c>
    </row>
    <row r="7966" spans="1:2">
      <c r="A7966" t="s">
        <v>10377</v>
      </c>
      <c r="B7966" t="s">
        <v>10378</v>
      </c>
    </row>
    <row r="7967" spans="1:2">
      <c r="A7967" t="s">
        <v>265</v>
      </c>
      <c r="B7967" t="s">
        <v>2005</v>
      </c>
    </row>
    <row r="7968" spans="1:2">
      <c r="A7968" t="s">
        <v>11477</v>
      </c>
      <c r="B7968" t="s">
        <v>11478</v>
      </c>
    </row>
    <row r="7969" spans="1:2">
      <c r="A7969" t="s">
        <v>3133</v>
      </c>
      <c r="B7969" t="s">
        <v>3134</v>
      </c>
    </row>
    <row r="7970" spans="1:2">
      <c r="A7970" t="s">
        <v>344</v>
      </c>
      <c r="B7970" t="s">
        <v>2192</v>
      </c>
    </row>
    <row r="7971" spans="1:2">
      <c r="A7971" t="s">
        <v>11620</v>
      </c>
      <c r="B7971" t="s">
        <v>11621</v>
      </c>
    </row>
    <row r="7972" spans="1:2">
      <c r="A7972" t="s">
        <v>12941</v>
      </c>
      <c r="B7972" t="s">
        <v>12942</v>
      </c>
    </row>
    <row r="7973" spans="1:2">
      <c r="A7973" t="s">
        <v>10965</v>
      </c>
      <c r="B7973" t="s">
        <v>10966</v>
      </c>
    </row>
    <row r="7974" spans="1:2">
      <c r="A7974" t="s">
        <v>407</v>
      </c>
      <c r="B7974" t="s">
        <v>2308</v>
      </c>
    </row>
    <row r="7975" spans="1:2">
      <c r="A7975" t="s">
        <v>11914</v>
      </c>
      <c r="B7975" t="s">
        <v>11915</v>
      </c>
    </row>
    <row r="7976" spans="1:2">
      <c r="A7976" t="s">
        <v>11658</v>
      </c>
      <c r="B7976" t="s">
        <v>11659</v>
      </c>
    </row>
    <row r="7977" spans="1:2">
      <c r="A7977" t="s">
        <v>11483</v>
      </c>
      <c r="B7977" t="s">
        <v>11484</v>
      </c>
    </row>
    <row r="7978" spans="1:2">
      <c r="A7978" t="s">
        <v>11254</v>
      </c>
      <c r="B7978" t="s">
        <v>11255</v>
      </c>
    </row>
    <row r="7979" spans="1:2">
      <c r="A7979" t="s">
        <v>17291</v>
      </c>
      <c r="B7979" t="s">
        <v>17292</v>
      </c>
    </row>
    <row r="7980" spans="1:2">
      <c r="A7980" t="s">
        <v>17748</v>
      </c>
      <c r="B7980" t="s">
        <v>17749</v>
      </c>
    </row>
    <row r="7981" spans="1:2">
      <c r="A7981" t="s">
        <v>17853</v>
      </c>
      <c r="B7981" t="s">
        <v>17854</v>
      </c>
    </row>
    <row r="7982" spans="1:2">
      <c r="A7982" t="s">
        <v>3322</v>
      </c>
      <c r="B7982" t="s">
        <v>3323</v>
      </c>
    </row>
    <row r="7983" spans="1:2">
      <c r="A7983" t="s">
        <v>17992</v>
      </c>
      <c r="B7983" t="s">
        <v>17993</v>
      </c>
    </row>
    <row r="7984" spans="1:2">
      <c r="A7984" t="s">
        <v>500</v>
      </c>
      <c r="B7984" t="s">
        <v>2507</v>
      </c>
    </row>
    <row r="7985" spans="1:2">
      <c r="A7985" t="s">
        <v>11105</v>
      </c>
      <c r="B7985" t="s">
        <v>11106</v>
      </c>
    </row>
    <row r="7986" spans="1:2">
      <c r="A7986" t="s">
        <v>10573</v>
      </c>
      <c r="B7986" t="s">
        <v>10574</v>
      </c>
    </row>
    <row r="7987" spans="1:2">
      <c r="A7987" t="s">
        <v>395</v>
      </c>
      <c r="B7987" t="s">
        <v>2293</v>
      </c>
    </row>
    <row r="7988" spans="1:2">
      <c r="A7988" t="s">
        <v>11479</v>
      </c>
      <c r="B7988" t="s">
        <v>11480</v>
      </c>
    </row>
    <row r="7989" spans="1:2">
      <c r="A7989" t="s">
        <v>823</v>
      </c>
      <c r="B7989" t="s">
        <v>2983</v>
      </c>
    </row>
    <row r="7990" spans="1:2">
      <c r="A7990" t="s">
        <v>286</v>
      </c>
      <c r="B7990" t="s">
        <v>2045</v>
      </c>
    </row>
    <row r="7991" spans="1:2">
      <c r="A7991" t="s">
        <v>483</v>
      </c>
      <c r="B7991" t="s">
        <v>2430</v>
      </c>
    </row>
    <row r="7992" spans="1:2">
      <c r="A7992" t="s">
        <v>17450</v>
      </c>
      <c r="B7992" t="s">
        <v>11333</v>
      </c>
    </row>
    <row r="7993" spans="1:2">
      <c r="A7993" t="s">
        <v>11332</v>
      </c>
      <c r="B7993" t="s">
        <v>11333</v>
      </c>
    </row>
    <row r="7994" spans="1:2">
      <c r="A7994" t="s">
        <v>10689</v>
      </c>
      <c r="B7994" t="s">
        <v>10690</v>
      </c>
    </row>
    <row r="7995" spans="1:2">
      <c r="A7995" t="s">
        <v>2213</v>
      </c>
      <c r="B7995" t="s">
        <v>2214</v>
      </c>
    </row>
    <row r="7996" spans="1:2">
      <c r="A7996" t="s">
        <v>12970</v>
      </c>
      <c r="B7996" t="s">
        <v>12971</v>
      </c>
    </row>
    <row r="7997" spans="1:2">
      <c r="A7997" t="s">
        <v>11334</v>
      </c>
      <c r="B7997" t="s">
        <v>11335</v>
      </c>
    </row>
    <row r="7998" spans="1:2">
      <c r="A7998" t="s">
        <v>12933</v>
      </c>
      <c r="B7998" t="s">
        <v>12934</v>
      </c>
    </row>
    <row r="7999" spans="1:2">
      <c r="A7999" t="s">
        <v>11336</v>
      </c>
      <c r="B7999" t="s">
        <v>11337</v>
      </c>
    </row>
    <row r="8000" spans="1:2">
      <c r="A8000" t="s">
        <v>678</v>
      </c>
      <c r="B8000" t="s">
        <v>2755</v>
      </c>
    </row>
    <row r="8001" spans="1:2">
      <c r="A8001" t="s">
        <v>712</v>
      </c>
      <c r="B8001" t="s">
        <v>2856</v>
      </c>
    </row>
    <row r="8002" spans="1:2">
      <c r="A8002" t="s">
        <v>12988</v>
      </c>
      <c r="B8002" t="s">
        <v>12989</v>
      </c>
    </row>
    <row r="8003" spans="1:2">
      <c r="A8003" t="s">
        <v>428</v>
      </c>
      <c r="B8003" t="s">
        <v>2368</v>
      </c>
    </row>
    <row r="8004" spans="1:2">
      <c r="A8004" t="s">
        <v>843</v>
      </c>
      <c r="B8004" t="s">
        <v>3109</v>
      </c>
    </row>
    <row r="8005" spans="1:2">
      <c r="A8005" t="s">
        <v>775</v>
      </c>
      <c r="B8005" t="s">
        <v>2922</v>
      </c>
    </row>
    <row r="8006" spans="1:2">
      <c r="A8006" t="s">
        <v>11972</v>
      </c>
      <c r="B8006" t="s">
        <v>11973</v>
      </c>
    </row>
    <row r="8007" spans="1:2">
      <c r="A8007" t="s">
        <v>501</v>
      </c>
      <c r="B8007" t="s">
        <v>2508</v>
      </c>
    </row>
    <row r="8008" spans="1:2">
      <c r="A8008" t="s">
        <v>1788</v>
      </c>
      <c r="B8008" t="s">
        <v>17186</v>
      </c>
    </row>
    <row r="8009" spans="1:2">
      <c r="A8009" t="s">
        <v>2369</v>
      </c>
      <c r="B8009" t="s">
        <v>2370</v>
      </c>
    </row>
    <row r="8010" spans="1:2">
      <c r="A8010" t="s">
        <v>12011</v>
      </c>
      <c r="B8010" t="s">
        <v>12012</v>
      </c>
    </row>
    <row r="8011" spans="1:2">
      <c r="A8011" t="s">
        <v>261</v>
      </c>
      <c r="B8011" t="s">
        <v>1981</v>
      </c>
    </row>
    <row r="8012" spans="1:2">
      <c r="A8012" t="s">
        <v>17293</v>
      </c>
      <c r="B8012" t="s">
        <v>17294</v>
      </c>
    </row>
    <row r="8013" spans="1:2">
      <c r="A8013" t="s">
        <v>11890</v>
      </c>
      <c r="B8013" t="s">
        <v>11891</v>
      </c>
    </row>
    <row r="8014" spans="1:2">
      <c r="A8014" t="s">
        <v>12935</v>
      </c>
      <c r="B8014" t="s">
        <v>12936</v>
      </c>
    </row>
    <row r="8015" spans="1:2">
      <c r="A8015" t="s">
        <v>12937</v>
      </c>
      <c r="B8015" t="s">
        <v>12938</v>
      </c>
    </row>
    <row r="8016" spans="1:2">
      <c r="A8016" t="s">
        <v>340</v>
      </c>
      <c r="B8016" t="s">
        <v>2151</v>
      </c>
    </row>
    <row r="8017" spans="1:2">
      <c r="A8017" t="s">
        <v>363</v>
      </c>
      <c r="B8017" t="s">
        <v>2222</v>
      </c>
    </row>
    <row r="8018" spans="1:2">
      <c r="A8018" t="s">
        <v>2684</v>
      </c>
      <c r="B8018" t="s">
        <v>2685</v>
      </c>
    </row>
    <row r="8019" spans="1:2">
      <c r="A8019" t="s">
        <v>776</v>
      </c>
      <c r="B8019" t="s">
        <v>2923</v>
      </c>
    </row>
    <row r="8020" spans="1:2">
      <c r="A8020" t="s">
        <v>22040</v>
      </c>
      <c r="B8020" t="s">
        <v>22041</v>
      </c>
    </row>
    <row r="8021" spans="1:2">
      <c r="A8021" t="s">
        <v>23879</v>
      </c>
      <c r="B8021" t="s">
        <v>23880</v>
      </c>
    </row>
    <row r="8022" spans="1:2">
      <c r="A8022" t="s">
        <v>1880</v>
      </c>
      <c r="B8022" t="s">
        <v>1881</v>
      </c>
    </row>
    <row r="8023" spans="1:2">
      <c r="A8023" t="s">
        <v>13765</v>
      </c>
      <c r="B8023" t="s">
        <v>13766</v>
      </c>
    </row>
    <row r="8024" spans="1:2">
      <c r="A8024" t="s">
        <v>23881</v>
      </c>
      <c r="B8024" t="s">
        <v>23882</v>
      </c>
    </row>
    <row r="8025" spans="1:2">
      <c r="A8025" t="s">
        <v>20163</v>
      </c>
      <c r="B8025" t="s">
        <v>20164</v>
      </c>
    </row>
    <row r="8026" spans="1:2">
      <c r="A8026" t="s">
        <v>20680</v>
      </c>
      <c r="B8026" t="s">
        <v>20681</v>
      </c>
    </row>
    <row r="8027" spans="1:2">
      <c r="A8027" t="s">
        <v>4585</v>
      </c>
      <c r="B8027" t="s">
        <v>4586</v>
      </c>
    </row>
    <row r="8028" spans="1:2">
      <c r="A8028" t="s">
        <v>10474</v>
      </c>
      <c r="B8028" t="s">
        <v>10475</v>
      </c>
    </row>
    <row r="8029" spans="1:2">
      <c r="A8029" t="s">
        <v>20808</v>
      </c>
      <c r="B8029" t="s">
        <v>20809</v>
      </c>
    </row>
    <row r="8030" spans="1:2">
      <c r="A8030" t="s">
        <v>1760</v>
      </c>
      <c r="B8030" t="s">
        <v>8854</v>
      </c>
    </row>
    <row r="8031" spans="1:2">
      <c r="A8031" t="s">
        <v>9850</v>
      </c>
      <c r="B8031" t="s">
        <v>9851</v>
      </c>
    </row>
    <row r="8032" spans="1:2">
      <c r="A8032" t="s">
        <v>8300</v>
      </c>
      <c r="B8032" t="s">
        <v>8301</v>
      </c>
    </row>
    <row r="8033" spans="1:2">
      <c r="A8033" t="s">
        <v>3650</v>
      </c>
      <c r="B8033" t="s">
        <v>3651</v>
      </c>
    </row>
    <row r="8034" spans="1:2">
      <c r="A8034" t="s">
        <v>1045</v>
      </c>
      <c r="B8034" t="s">
        <v>1046</v>
      </c>
    </row>
    <row r="8035" spans="1:2">
      <c r="A8035" t="s">
        <v>4820</v>
      </c>
      <c r="B8035" t="s">
        <v>4821</v>
      </c>
    </row>
    <row r="8036" spans="1:2">
      <c r="A8036" t="s">
        <v>10107</v>
      </c>
      <c r="B8036" t="s">
        <v>10108</v>
      </c>
    </row>
    <row r="8037" spans="1:2">
      <c r="A8037" t="s">
        <v>10034</v>
      </c>
      <c r="B8037" t="s">
        <v>10035</v>
      </c>
    </row>
    <row r="8038" spans="1:2">
      <c r="A8038" t="s">
        <v>535</v>
      </c>
      <c r="B8038" t="s">
        <v>4862</v>
      </c>
    </row>
    <row r="8039" spans="1:2">
      <c r="A8039" t="s">
        <v>23883</v>
      </c>
      <c r="B8039" t="s">
        <v>23884</v>
      </c>
    </row>
    <row r="8040" spans="1:2">
      <c r="A8040" t="s">
        <v>22507</v>
      </c>
      <c r="B8040" t="s">
        <v>22508</v>
      </c>
    </row>
    <row r="8041" spans="1:2">
      <c r="A8041" t="s">
        <v>1745</v>
      </c>
      <c r="B8041" t="s">
        <v>7221</v>
      </c>
    </row>
    <row r="8042" spans="1:2">
      <c r="A8042" t="s">
        <v>5217</v>
      </c>
      <c r="B8042" t="s">
        <v>5218</v>
      </c>
    </row>
    <row r="8043" spans="1:2">
      <c r="A8043" t="s">
        <v>22486</v>
      </c>
      <c r="B8043" t="s">
        <v>22487</v>
      </c>
    </row>
    <row r="8044" spans="1:2">
      <c r="A8044" t="s">
        <v>5937</v>
      </c>
      <c r="B8044" t="s">
        <v>5938</v>
      </c>
    </row>
    <row r="8045" spans="1:2">
      <c r="A8045" t="s">
        <v>482</v>
      </c>
      <c r="B8045" t="s">
        <v>7222</v>
      </c>
    </row>
    <row r="8046" spans="1:2">
      <c r="A8046" t="s">
        <v>7098</v>
      </c>
      <c r="B8046" t="s">
        <v>7099</v>
      </c>
    </row>
    <row r="8047" spans="1:2">
      <c r="A8047" t="s">
        <v>22488</v>
      </c>
      <c r="B8047" t="s">
        <v>22489</v>
      </c>
    </row>
    <row r="8048" spans="1:2">
      <c r="A8048" t="s">
        <v>13767</v>
      </c>
      <c r="B8048" t="s">
        <v>13768</v>
      </c>
    </row>
    <row r="8049" spans="1:2">
      <c r="A8049" t="s">
        <v>4779</v>
      </c>
      <c r="B8049" t="s">
        <v>4780</v>
      </c>
    </row>
    <row r="8050" spans="1:2">
      <c r="A8050" t="s">
        <v>7240</v>
      </c>
      <c r="B8050" t="s">
        <v>7241</v>
      </c>
    </row>
    <row r="8051" spans="1:2">
      <c r="A8051" t="s">
        <v>20549</v>
      </c>
      <c r="B8051" t="s">
        <v>5864</v>
      </c>
    </row>
    <row r="8052" spans="1:2">
      <c r="A8052" t="s">
        <v>5863</v>
      </c>
      <c r="B8052" t="s">
        <v>5864</v>
      </c>
    </row>
    <row r="8053" spans="1:2">
      <c r="A8053" t="s">
        <v>15</v>
      </c>
      <c r="B8053" t="s">
        <v>22241</v>
      </c>
    </row>
    <row r="8054" spans="1:2">
      <c r="A8054" t="s">
        <v>626</v>
      </c>
      <c r="B8054" t="s">
        <v>2686</v>
      </c>
    </row>
    <row r="8055" spans="1:2">
      <c r="A8055" t="s">
        <v>2657</v>
      </c>
      <c r="B8055" t="s">
        <v>2658</v>
      </c>
    </row>
    <row r="8056" spans="1:2">
      <c r="A8056" t="s">
        <v>10461</v>
      </c>
      <c r="B8056" t="s">
        <v>10462</v>
      </c>
    </row>
    <row r="8057" spans="1:2">
      <c r="A8057" t="s">
        <v>20500</v>
      </c>
      <c r="B8057" t="s">
        <v>20501</v>
      </c>
    </row>
    <row r="8058" spans="1:2">
      <c r="A8058" t="s">
        <v>15827</v>
      </c>
      <c r="B8058" t="s">
        <v>21342</v>
      </c>
    </row>
    <row r="8059" spans="1:2">
      <c r="A8059" t="s">
        <v>23885</v>
      </c>
      <c r="B8059" t="s">
        <v>23886</v>
      </c>
    </row>
    <row r="8060" spans="1:2">
      <c r="A8060" t="s">
        <v>18269</v>
      </c>
      <c r="B8060" t="s">
        <v>19998</v>
      </c>
    </row>
    <row r="8061" spans="1:2">
      <c r="A8061" t="s">
        <v>824</v>
      </c>
      <c r="B8061" t="s">
        <v>3947</v>
      </c>
    </row>
    <row r="8062" spans="1:2">
      <c r="A8062" t="s">
        <v>773</v>
      </c>
      <c r="B8062" t="s">
        <v>774</v>
      </c>
    </row>
    <row r="8063" spans="1:2">
      <c r="A8063" t="s">
        <v>326</v>
      </c>
      <c r="B8063" t="s">
        <v>6393</v>
      </c>
    </row>
    <row r="8064" spans="1:2">
      <c r="A8064" t="s">
        <v>9293</v>
      </c>
      <c r="B8064" t="s">
        <v>9294</v>
      </c>
    </row>
    <row r="8065" spans="1:2">
      <c r="A8065" t="s">
        <v>8201</v>
      </c>
      <c r="B8065" t="s">
        <v>8202</v>
      </c>
    </row>
    <row r="8066" spans="1:2">
      <c r="A8066" t="s">
        <v>9944</v>
      </c>
      <c r="B8066" t="s">
        <v>9945</v>
      </c>
    </row>
    <row r="8067" spans="1:2">
      <c r="A8067" t="s">
        <v>3652</v>
      </c>
      <c r="B8067" t="s">
        <v>3653</v>
      </c>
    </row>
    <row r="8068" spans="1:2">
      <c r="A8068" t="s">
        <v>10463</v>
      </c>
      <c r="B8068" t="s">
        <v>10464</v>
      </c>
    </row>
    <row r="8069" spans="1:2">
      <c r="A8069" t="s">
        <v>5571</v>
      </c>
      <c r="B8069" t="s">
        <v>5572</v>
      </c>
    </row>
    <row r="8070" spans="1:2">
      <c r="A8070" t="s">
        <v>10465</v>
      </c>
      <c r="B8070" t="s">
        <v>10466</v>
      </c>
    </row>
    <row r="8071" spans="1:2">
      <c r="A8071" t="s">
        <v>20682</v>
      </c>
      <c r="B8071" t="s">
        <v>20683</v>
      </c>
    </row>
    <row r="8072" spans="1:2">
      <c r="A8072" t="s">
        <v>2351</v>
      </c>
      <c r="B8072" t="s">
        <v>2352</v>
      </c>
    </row>
    <row r="8073" spans="1:2">
      <c r="A8073" t="s">
        <v>22023</v>
      </c>
      <c r="B8073" t="s">
        <v>22024</v>
      </c>
    </row>
    <row r="8074" spans="1:2">
      <c r="A8074" t="s">
        <v>11032</v>
      </c>
      <c r="B8074" t="s">
        <v>11033</v>
      </c>
    </row>
    <row r="8075" spans="1:2">
      <c r="A8075" t="s">
        <v>2257</v>
      </c>
      <c r="B8075" t="s">
        <v>2258</v>
      </c>
    </row>
    <row r="8076" spans="1:2">
      <c r="A8076" t="s">
        <v>23887</v>
      </c>
      <c r="B8076" t="s">
        <v>23888</v>
      </c>
    </row>
    <row r="8077" spans="1:2">
      <c r="A8077" t="s">
        <v>5949</v>
      </c>
      <c r="B8077" t="s">
        <v>5950</v>
      </c>
    </row>
    <row r="8078" spans="1:2">
      <c r="A8078" t="s">
        <v>21115</v>
      </c>
      <c r="B8078" t="s">
        <v>21116</v>
      </c>
    </row>
    <row r="8079" spans="1:2">
      <c r="A8079" t="s">
        <v>5268</v>
      </c>
      <c r="B8079" t="s">
        <v>5269</v>
      </c>
    </row>
    <row r="8080" spans="1:2">
      <c r="A8080" t="s">
        <v>22062</v>
      </c>
      <c r="B8080" t="s">
        <v>22063</v>
      </c>
    </row>
    <row r="8081" spans="1:2">
      <c r="A8081" t="s">
        <v>10468</v>
      </c>
      <c r="B8081" t="s">
        <v>10469</v>
      </c>
    </row>
    <row r="8082" spans="1:2">
      <c r="A8082" t="s">
        <v>1781</v>
      </c>
      <c r="B8082" t="s">
        <v>1782</v>
      </c>
    </row>
    <row r="8083" spans="1:2">
      <c r="A8083" t="s">
        <v>23889</v>
      </c>
      <c r="B8083" t="s">
        <v>23890</v>
      </c>
    </row>
    <row r="8084" spans="1:2">
      <c r="A8084" t="s">
        <v>23891</v>
      </c>
      <c r="B8084" t="s">
        <v>23892</v>
      </c>
    </row>
    <row r="8085" spans="1:2">
      <c r="A8085" t="s">
        <v>10470</v>
      </c>
      <c r="B8085" t="s">
        <v>10471</v>
      </c>
    </row>
    <row r="8086" spans="1:2">
      <c r="A8086" t="s">
        <v>1789</v>
      </c>
      <c r="B8086" t="s">
        <v>6194</v>
      </c>
    </row>
    <row r="8087" spans="1:2">
      <c r="A8087" t="s">
        <v>1790</v>
      </c>
      <c r="B8087" t="s">
        <v>7726</v>
      </c>
    </row>
    <row r="8088" spans="1:2">
      <c r="A8088" t="s">
        <v>9364</v>
      </c>
      <c r="B8088" t="s">
        <v>9365</v>
      </c>
    </row>
    <row r="8089" spans="1:2">
      <c r="A8089" t="s">
        <v>1791</v>
      </c>
      <c r="B8089" t="s">
        <v>7223</v>
      </c>
    </row>
    <row r="8090" spans="1:2">
      <c r="A8090" t="s">
        <v>6415</v>
      </c>
      <c r="B8090" t="s">
        <v>6416</v>
      </c>
    </row>
    <row r="8091" spans="1:2">
      <c r="A8091" t="s">
        <v>5248</v>
      </c>
      <c r="B8091" t="s">
        <v>5249</v>
      </c>
    </row>
    <row r="8092" spans="1:2">
      <c r="A8092" t="s">
        <v>1793</v>
      </c>
      <c r="B8092" t="s">
        <v>7224</v>
      </c>
    </row>
    <row r="8093" spans="1:2">
      <c r="A8093" t="s">
        <v>8752</v>
      </c>
      <c r="B8093" t="s">
        <v>8753</v>
      </c>
    </row>
    <row r="8094" spans="1:2">
      <c r="A8094" t="s">
        <v>5270</v>
      </c>
      <c r="B8094" t="s">
        <v>5271</v>
      </c>
    </row>
    <row r="8095" spans="1:2">
      <c r="A8095" t="s">
        <v>22525</v>
      </c>
      <c r="B8095" t="s">
        <v>22526</v>
      </c>
    </row>
    <row r="8096" spans="1:2">
      <c r="A8096" t="s">
        <v>23893</v>
      </c>
      <c r="B8096" t="s">
        <v>23894</v>
      </c>
    </row>
    <row r="8097" spans="1:2">
      <c r="A8097" t="s">
        <v>5252</v>
      </c>
      <c r="B8097" t="s">
        <v>5253</v>
      </c>
    </row>
    <row r="8098" spans="1:2">
      <c r="A8098" t="s">
        <v>17386</v>
      </c>
      <c r="B8098" t="s">
        <v>17387</v>
      </c>
    </row>
    <row r="8099" spans="1:2">
      <c r="A8099" t="s">
        <v>1746</v>
      </c>
      <c r="B8099" t="s">
        <v>6892</v>
      </c>
    </row>
    <row r="8100" spans="1:2">
      <c r="A8100" t="s">
        <v>1747</v>
      </c>
      <c r="B8100" t="s">
        <v>5935</v>
      </c>
    </row>
    <row r="8101" spans="1:2">
      <c r="A8101" t="s">
        <v>1748</v>
      </c>
      <c r="B8101" t="s">
        <v>6297</v>
      </c>
    </row>
    <row r="8102" spans="1:2">
      <c r="A8102" t="s">
        <v>4587</v>
      </c>
      <c r="B8102" t="s">
        <v>4588</v>
      </c>
    </row>
    <row r="8103" spans="1:2">
      <c r="A8103" t="s">
        <v>23895</v>
      </c>
      <c r="B8103" t="s">
        <v>23896</v>
      </c>
    </row>
    <row r="8104" spans="1:2">
      <c r="A8104" t="s">
        <v>5507</v>
      </c>
      <c r="B8104" t="s">
        <v>5508</v>
      </c>
    </row>
    <row r="8105" spans="1:2">
      <c r="A8105" t="s">
        <v>5266</v>
      </c>
      <c r="B8105" t="s">
        <v>5267</v>
      </c>
    </row>
    <row r="8106" spans="1:2">
      <c r="A8106" t="s">
        <v>8749</v>
      </c>
      <c r="B8106" t="s">
        <v>5267</v>
      </c>
    </row>
    <row r="8107" spans="1:2">
      <c r="A8107" t="s">
        <v>10036</v>
      </c>
      <c r="B8107" t="s">
        <v>10037</v>
      </c>
    </row>
    <row r="8108" spans="1:2">
      <c r="A8108" t="s">
        <v>20688</v>
      </c>
      <c r="B8108" t="s">
        <v>20689</v>
      </c>
    </row>
    <row r="8109" spans="1:2">
      <c r="A8109" t="s">
        <v>23897</v>
      </c>
      <c r="B8109" t="s">
        <v>23898</v>
      </c>
    </row>
    <row r="8110" spans="1:2">
      <c r="A8110" t="s">
        <v>1749</v>
      </c>
      <c r="B8110" t="s">
        <v>6893</v>
      </c>
    </row>
    <row r="8111" spans="1:2">
      <c r="A8111" t="s">
        <v>20684</v>
      </c>
      <c r="B8111" t="s">
        <v>20685</v>
      </c>
    </row>
    <row r="8112" spans="1:2">
      <c r="A8112" t="s">
        <v>1799</v>
      </c>
      <c r="B8112" t="s">
        <v>7225</v>
      </c>
    </row>
    <row r="8113" spans="1:2">
      <c r="A8113" t="s">
        <v>6474</v>
      </c>
      <c r="B8113" t="s">
        <v>6475</v>
      </c>
    </row>
    <row r="8114" spans="1:2">
      <c r="A8114" t="s">
        <v>1750</v>
      </c>
      <c r="B8114" t="s">
        <v>6894</v>
      </c>
    </row>
    <row r="8115" spans="1:2">
      <c r="A8115" t="s">
        <v>16966</v>
      </c>
      <c r="B8115" t="s">
        <v>16967</v>
      </c>
    </row>
    <row r="8116" spans="1:2">
      <c r="A8116" t="s">
        <v>21107</v>
      </c>
      <c r="B8116" t="s">
        <v>21108</v>
      </c>
    </row>
    <row r="8117" spans="1:2">
      <c r="A8117" t="s">
        <v>22025</v>
      </c>
      <c r="B8117" t="s">
        <v>22026</v>
      </c>
    </row>
    <row r="8118" spans="1:2">
      <c r="A8118" t="s">
        <v>20686</v>
      </c>
      <c r="B8118" t="s">
        <v>20687</v>
      </c>
    </row>
    <row r="8119" spans="1:2">
      <c r="A8119" t="s">
        <v>22027</v>
      </c>
      <c r="B8119" t="s">
        <v>22028</v>
      </c>
    </row>
    <row r="8120" spans="1:2">
      <c r="A8120" t="s">
        <v>22490</v>
      </c>
      <c r="B8120" t="s">
        <v>22491</v>
      </c>
    </row>
    <row r="8121" spans="1:2">
      <c r="A8121" t="s">
        <v>13747</v>
      </c>
      <c r="B8121" t="s">
        <v>13748</v>
      </c>
    </row>
    <row r="8122" spans="1:2">
      <c r="A8122" t="s">
        <v>17523</v>
      </c>
      <c r="B8122" t="s">
        <v>17524</v>
      </c>
    </row>
    <row r="8123" spans="1:2">
      <c r="A8123" t="s">
        <v>4916</v>
      </c>
      <c r="B8123" t="s">
        <v>4917</v>
      </c>
    </row>
    <row r="8124" spans="1:2">
      <c r="A8124" t="s">
        <v>23899</v>
      </c>
      <c r="B8124" t="s">
        <v>23900</v>
      </c>
    </row>
    <row r="8125" spans="1:2">
      <c r="A8125" t="s">
        <v>21103</v>
      </c>
      <c r="B8125" t="s">
        <v>21104</v>
      </c>
    </row>
    <row r="8126" spans="1:2">
      <c r="A8126" t="s">
        <v>23901</v>
      </c>
      <c r="B8126" t="s">
        <v>23902</v>
      </c>
    </row>
    <row r="8127" spans="1:2">
      <c r="A8127" t="s">
        <v>23903</v>
      </c>
      <c r="B8127" t="s">
        <v>23902</v>
      </c>
    </row>
    <row r="8128" spans="1:2">
      <c r="A8128" t="s">
        <v>21117</v>
      </c>
      <c r="B8128" t="s">
        <v>21118</v>
      </c>
    </row>
    <row r="8129" spans="1:2">
      <c r="A8129" t="s">
        <v>18584</v>
      </c>
      <c r="B8129" t="s">
        <v>18844</v>
      </c>
    </row>
    <row r="8130" spans="1:2">
      <c r="A8130" t="s">
        <v>17826</v>
      </c>
      <c r="B8130" t="s">
        <v>17827</v>
      </c>
    </row>
    <row r="8131" spans="1:2">
      <c r="A8131" t="s">
        <v>954</v>
      </c>
      <c r="B8131" t="s">
        <v>3237</v>
      </c>
    </row>
    <row r="8132" spans="1:2">
      <c r="A8132" t="s">
        <v>3547</v>
      </c>
      <c r="B8132" t="s">
        <v>3548</v>
      </c>
    </row>
    <row r="8133" spans="1:2">
      <c r="A8133" t="s">
        <v>23904</v>
      </c>
      <c r="B8133" t="s">
        <v>23905</v>
      </c>
    </row>
    <row r="8134" spans="1:2">
      <c r="A8134" t="s">
        <v>18256</v>
      </c>
      <c r="B8134" t="s">
        <v>19982</v>
      </c>
    </row>
    <row r="8135" spans="1:2">
      <c r="A8135" t="s">
        <v>8599</v>
      </c>
      <c r="B8135" t="s">
        <v>8600</v>
      </c>
    </row>
    <row r="8136" spans="1:2">
      <c r="A8136" t="s">
        <v>22527</v>
      </c>
      <c r="B8136" t="s">
        <v>22528</v>
      </c>
    </row>
    <row r="8137" spans="1:2">
      <c r="A8137" t="s">
        <v>16901</v>
      </c>
      <c r="B8137" t="s">
        <v>16902</v>
      </c>
    </row>
    <row r="8138" spans="1:2">
      <c r="A8138" t="s">
        <v>23906</v>
      </c>
      <c r="B8138" t="s">
        <v>23907</v>
      </c>
    </row>
    <row r="8139" spans="1:2">
      <c r="A8139" t="s">
        <v>6241</v>
      </c>
      <c r="B8139" t="s">
        <v>6242</v>
      </c>
    </row>
    <row r="8140" spans="1:2">
      <c r="A8140" t="s">
        <v>12917</v>
      </c>
      <c r="B8140" t="s">
        <v>12918</v>
      </c>
    </row>
    <row r="8141" spans="1:2">
      <c r="A8141" t="s">
        <v>23908</v>
      </c>
      <c r="B8141" t="s">
        <v>23909</v>
      </c>
    </row>
    <row r="8142" spans="1:2">
      <c r="A8142" t="s">
        <v>7580</v>
      </c>
      <c r="B8142" t="s">
        <v>7581</v>
      </c>
    </row>
    <row r="8143" spans="1:2">
      <c r="A8143" t="s">
        <v>7983</v>
      </c>
      <c r="B8143" t="s">
        <v>7984</v>
      </c>
    </row>
    <row r="8144" spans="1:2">
      <c r="A8144" t="s">
        <v>12964</v>
      </c>
      <c r="B8144" t="s">
        <v>12965</v>
      </c>
    </row>
    <row r="8145" spans="1:2">
      <c r="A8145" t="s">
        <v>11210</v>
      </c>
      <c r="B8145" t="s">
        <v>11211</v>
      </c>
    </row>
    <row r="8146" spans="1:2">
      <c r="A8146" t="s">
        <v>1728</v>
      </c>
      <c r="B8146" t="s">
        <v>9449</v>
      </c>
    </row>
    <row r="8147" spans="1:2">
      <c r="A8147" t="s">
        <v>1120</v>
      </c>
      <c r="B8147" t="s">
        <v>3489</v>
      </c>
    </row>
    <row r="8148" spans="1:2">
      <c r="A8148" t="s">
        <v>6846</v>
      </c>
      <c r="B8148" t="s">
        <v>6847</v>
      </c>
    </row>
    <row r="8149" spans="1:2">
      <c r="A8149" t="s">
        <v>23910</v>
      </c>
      <c r="B8149" t="s">
        <v>23911</v>
      </c>
    </row>
    <row r="8150" spans="1:2">
      <c r="A8150" t="s">
        <v>17855</v>
      </c>
      <c r="B8150" t="s">
        <v>17856</v>
      </c>
    </row>
    <row r="8151" spans="1:2">
      <c r="A8151" t="s">
        <v>9362</v>
      </c>
      <c r="B8151" t="s">
        <v>9363</v>
      </c>
    </row>
    <row r="8152" spans="1:2">
      <c r="A8152" t="s">
        <v>12327</v>
      </c>
      <c r="B8152" t="s">
        <v>12328</v>
      </c>
    </row>
    <row r="8153" spans="1:2">
      <c r="A8153" t="s">
        <v>17289</v>
      </c>
      <c r="B8153" t="s">
        <v>17290</v>
      </c>
    </row>
    <row r="8154" spans="1:2">
      <c r="A8154" t="s">
        <v>12919</v>
      </c>
      <c r="B8154" t="s">
        <v>12920</v>
      </c>
    </row>
    <row r="8155" spans="1:2">
      <c r="A8155" t="s">
        <v>13761</v>
      </c>
      <c r="B8155" t="s">
        <v>13762</v>
      </c>
    </row>
    <row r="8156" spans="1:2">
      <c r="A8156" t="s">
        <v>9665</v>
      </c>
      <c r="B8156" t="s">
        <v>9666</v>
      </c>
    </row>
    <row r="8157" spans="1:2">
      <c r="A8157" t="s">
        <v>22015</v>
      </c>
      <c r="B8157" t="s">
        <v>22016</v>
      </c>
    </row>
    <row r="8158" spans="1:2">
      <c r="A8158" t="s">
        <v>5993</v>
      </c>
      <c r="B8158" t="s">
        <v>5994</v>
      </c>
    </row>
    <row r="8159" spans="1:2">
      <c r="A8159" t="s">
        <v>4817</v>
      </c>
      <c r="B8159" t="s">
        <v>4818</v>
      </c>
    </row>
    <row r="8160" spans="1:2">
      <c r="A8160" t="s">
        <v>4819</v>
      </c>
      <c r="B8160" t="s">
        <v>4818</v>
      </c>
    </row>
    <row r="8161" spans="1:2">
      <c r="A8161" t="s">
        <v>22479</v>
      </c>
      <c r="B8161" t="s">
        <v>22480</v>
      </c>
    </row>
    <row r="8162" spans="1:2">
      <c r="A8162" t="s">
        <v>22481</v>
      </c>
      <c r="B8162" t="s">
        <v>22480</v>
      </c>
    </row>
    <row r="8163" spans="1:2">
      <c r="A8163" t="s">
        <v>9161</v>
      </c>
      <c r="B8163" t="s">
        <v>9162</v>
      </c>
    </row>
    <row r="8164" spans="1:2">
      <c r="A8164" t="s">
        <v>13763</v>
      </c>
      <c r="B8164" t="s">
        <v>13764</v>
      </c>
    </row>
    <row r="8165" spans="1:2">
      <c r="A8165" t="s">
        <v>2106</v>
      </c>
      <c r="B8165" t="s">
        <v>2107</v>
      </c>
    </row>
    <row r="8166" spans="1:2">
      <c r="A8166" t="s">
        <v>186</v>
      </c>
      <c r="B8166" t="s">
        <v>17377</v>
      </c>
    </row>
    <row r="8167" spans="1:2">
      <c r="A8167" t="s">
        <v>17828</v>
      </c>
      <c r="B8167" t="s">
        <v>17829</v>
      </c>
    </row>
    <row r="8168" spans="1:2">
      <c r="A8168" t="s">
        <v>9780</v>
      </c>
      <c r="B8168" t="s">
        <v>9781</v>
      </c>
    </row>
    <row r="8169" spans="1:2">
      <c r="A8169" t="s">
        <v>4126</v>
      </c>
      <c r="B8169" t="s">
        <v>4127</v>
      </c>
    </row>
    <row r="8170" spans="1:2">
      <c r="A8170" t="s">
        <v>1002</v>
      </c>
      <c r="B8170" t="s">
        <v>3366</v>
      </c>
    </row>
    <row r="8171" spans="1:2">
      <c r="A8171" t="s">
        <v>20482</v>
      </c>
      <c r="B8171" t="s">
        <v>20483</v>
      </c>
    </row>
    <row r="8172" spans="1:2">
      <c r="A8172" t="s">
        <v>11217</v>
      </c>
      <c r="B8172" t="s">
        <v>11218</v>
      </c>
    </row>
    <row r="8173" spans="1:2">
      <c r="A8173" t="s">
        <v>23912</v>
      </c>
      <c r="B8173" t="s">
        <v>23913</v>
      </c>
    </row>
    <row r="8174" spans="1:2">
      <c r="A8174" t="s">
        <v>19386</v>
      </c>
      <c r="B8174" t="s">
        <v>20484</v>
      </c>
    </row>
    <row r="8175" spans="1:2">
      <c r="A8175" t="s">
        <v>7061</v>
      </c>
      <c r="B8175" t="s">
        <v>7062</v>
      </c>
    </row>
    <row r="8176" spans="1:2">
      <c r="A8176" t="s">
        <v>1071</v>
      </c>
      <c r="B8176" t="s">
        <v>3472</v>
      </c>
    </row>
    <row r="8177" spans="1:2">
      <c r="A8177" t="s">
        <v>22017</v>
      </c>
      <c r="B8177" t="s">
        <v>22018</v>
      </c>
    </row>
    <row r="8178" spans="1:2">
      <c r="A8178" t="s">
        <v>579</v>
      </c>
      <c r="B8178" t="s">
        <v>2587</v>
      </c>
    </row>
    <row r="8179" spans="1:2">
      <c r="A8179" t="s">
        <v>10595</v>
      </c>
      <c r="B8179" t="s">
        <v>10596</v>
      </c>
    </row>
    <row r="8180" spans="1:2">
      <c r="A8180" t="s">
        <v>23914</v>
      </c>
      <c r="B8180" t="s">
        <v>23915</v>
      </c>
    </row>
    <row r="8181" spans="1:2">
      <c r="A8181" t="s">
        <v>1731</v>
      </c>
      <c r="B8181" t="s">
        <v>5676</v>
      </c>
    </row>
    <row r="8182" spans="1:2">
      <c r="A8182" t="s">
        <v>12921</v>
      </c>
      <c r="B8182" t="s">
        <v>12922</v>
      </c>
    </row>
    <row r="8183" spans="1:2">
      <c r="A8183" t="s">
        <v>394</v>
      </c>
      <c r="B8183" t="s">
        <v>2292</v>
      </c>
    </row>
    <row r="8184" spans="1:2">
      <c r="A8184" t="s">
        <v>23916</v>
      </c>
      <c r="B8184" t="s">
        <v>23917</v>
      </c>
    </row>
    <row r="8185" spans="1:2">
      <c r="A8185" t="s">
        <v>6368</v>
      </c>
      <c r="B8185" t="s">
        <v>6369</v>
      </c>
    </row>
    <row r="8186" spans="1:2">
      <c r="A8186" t="s">
        <v>9782</v>
      </c>
      <c r="B8186" t="s">
        <v>9783</v>
      </c>
    </row>
    <row r="8187" spans="1:2">
      <c r="A8187" t="s">
        <v>10086</v>
      </c>
      <c r="B8187" t="s">
        <v>10087</v>
      </c>
    </row>
    <row r="8188" spans="1:2">
      <c r="A8188" t="s">
        <v>9724</v>
      </c>
      <c r="B8188" t="s">
        <v>9725</v>
      </c>
    </row>
    <row r="8189" spans="1:2">
      <c r="A8189" t="s">
        <v>10533</v>
      </c>
      <c r="B8189" t="s">
        <v>10534</v>
      </c>
    </row>
    <row r="8190" spans="1:2">
      <c r="A8190" t="s">
        <v>10571</v>
      </c>
      <c r="B8190" t="s">
        <v>10572</v>
      </c>
    </row>
    <row r="8191" spans="1:2">
      <c r="A8191" t="s">
        <v>1794</v>
      </c>
      <c r="B8191" t="s">
        <v>6110</v>
      </c>
    </row>
    <row r="8192" spans="1:2">
      <c r="A8192" t="s">
        <v>1795</v>
      </c>
      <c r="B8192" t="s">
        <v>6110</v>
      </c>
    </row>
    <row r="8193" spans="1:2">
      <c r="A8193" t="s">
        <v>10080</v>
      </c>
      <c r="B8193" t="s">
        <v>10081</v>
      </c>
    </row>
    <row r="8194" spans="1:2">
      <c r="A8194" t="s">
        <v>4041</v>
      </c>
      <c r="B8194" t="s">
        <v>4042</v>
      </c>
    </row>
    <row r="8195" spans="1:2">
      <c r="A8195" t="s">
        <v>11343</v>
      </c>
      <c r="B8195" t="s">
        <v>11344</v>
      </c>
    </row>
    <row r="8196" spans="1:2">
      <c r="A8196" t="s">
        <v>13796</v>
      </c>
      <c r="B8196" t="s">
        <v>13797</v>
      </c>
    </row>
    <row r="8197" spans="1:2">
      <c r="A8197" t="s">
        <v>7838</v>
      </c>
      <c r="B8197" t="s">
        <v>7839</v>
      </c>
    </row>
    <row r="8198" spans="1:2">
      <c r="A8198" t="s">
        <v>8589</v>
      </c>
      <c r="B8198" t="s">
        <v>8590</v>
      </c>
    </row>
    <row r="8199" spans="1:2">
      <c r="A8199" t="s">
        <v>11968</v>
      </c>
      <c r="B8199" t="s">
        <v>11969</v>
      </c>
    </row>
    <row r="8200" spans="1:2">
      <c r="A8200" t="s">
        <v>6271</v>
      </c>
      <c r="B8200" t="s">
        <v>6272</v>
      </c>
    </row>
    <row r="8201" spans="1:2">
      <c r="A8201" t="s">
        <v>5420</v>
      </c>
      <c r="B8201" t="s">
        <v>5421</v>
      </c>
    </row>
    <row r="8202" spans="1:2">
      <c r="A8202" t="s">
        <v>17590</v>
      </c>
      <c r="B8202" t="s">
        <v>17591</v>
      </c>
    </row>
    <row r="8203" spans="1:2">
      <c r="A8203" t="s">
        <v>6410</v>
      </c>
      <c r="B8203" t="s">
        <v>6411</v>
      </c>
    </row>
    <row r="8204" spans="1:2">
      <c r="A8204" t="s">
        <v>20672</v>
      </c>
      <c r="B8204" t="s">
        <v>20673</v>
      </c>
    </row>
    <row r="8205" spans="1:2">
      <c r="A8205" t="s">
        <v>11219</v>
      </c>
      <c r="B8205" t="s">
        <v>11220</v>
      </c>
    </row>
    <row r="8206" spans="1:2">
      <c r="A8206" t="s">
        <v>21414</v>
      </c>
      <c r="B8206" t="s">
        <v>21415</v>
      </c>
    </row>
    <row r="8207" spans="1:2">
      <c r="A8207" t="s">
        <v>23918</v>
      </c>
      <c r="B8207" t="s">
        <v>23919</v>
      </c>
    </row>
    <row r="8208" spans="1:2">
      <c r="A8208" t="s">
        <v>4845</v>
      </c>
      <c r="B8208" t="s">
        <v>4846</v>
      </c>
    </row>
    <row r="8209" spans="1:2">
      <c r="A8209" t="s">
        <v>6468</v>
      </c>
      <c r="B8209" t="s">
        <v>6469</v>
      </c>
    </row>
    <row r="8210" spans="1:2">
      <c r="A8210" t="s">
        <v>10833</v>
      </c>
      <c r="B8210" t="s">
        <v>10834</v>
      </c>
    </row>
    <row r="8211" spans="1:2">
      <c r="A8211" t="s">
        <v>12927</v>
      </c>
      <c r="B8211" t="s">
        <v>12928</v>
      </c>
    </row>
    <row r="8212" spans="1:2">
      <c r="A8212" t="s">
        <v>18258</v>
      </c>
      <c r="B8212" t="s">
        <v>19984</v>
      </c>
    </row>
    <row r="8213" spans="1:2">
      <c r="A8213" t="s">
        <v>17614</v>
      </c>
      <c r="B8213" t="s">
        <v>17615</v>
      </c>
    </row>
    <row r="8214" spans="1:2">
      <c r="A8214" t="s">
        <v>5463</v>
      </c>
      <c r="B8214" t="s">
        <v>5464</v>
      </c>
    </row>
    <row r="8215" spans="1:2">
      <c r="A8215" t="s">
        <v>11326</v>
      </c>
      <c r="B8215" s="13" t="s">
        <v>11327</v>
      </c>
    </row>
    <row r="8216" spans="1:2">
      <c r="A8216" t="s">
        <v>17799</v>
      </c>
      <c r="B8216" t="s">
        <v>17800</v>
      </c>
    </row>
    <row r="8217" spans="1:2">
      <c r="A8217" t="s">
        <v>1735</v>
      </c>
      <c r="B8217" t="s">
        <v>8270</v>
      </c>
    </row>
    <row r="8218" spans="1:2">
      <c r="A8218" t="s">
        <v>13798</v>
      </c>
      <c r="B8218" t="s">
        <v>13799</v>
      </c>
    </row>
    <row r="8219" spans="1:2">
      <c r="A8219" t="s">
        <v>8591</v>
      </c>
      <c r="B8219" t="s">
        <v>8592</v>
      </c>
    </row>
    <row r="8220" spans="1:2">
      <c r="A8220" t="s">
        <v>2403</v>
      </c>
      <c r="B8220" t="s">
        <v>2404</v>
      </c>
    </row>
    <row r="8221" spans="1:2">
      <c r="A8221" t="s">
        <v>2697</v>
      </c>
      <c r="B8221" t="s">
        <v>2698</v>
      </c>
    </row>
    <row r="8222" spans="1:2">
      <c r="A8222" t="s">
        <v>19695</v>
      </c>
      <c r="B8222" t="s">
        <v>19754</v>
      </c>
    </row>
    <row r="8223" spans="1:2">
      <c r="A8223" t="s">
        <v>6531</v>
      </c>
      <c r="B8223" t="s">
        <v>6532</v>
      </c>
    </row>
    <row r="8224" spans="1:2">
      <c r="A8224" t="s">
        <v>17114</v>
      </c>
      <c r="B8224" t="s">
        <v>17115</v>
      </c>
    </row>
    <row r="8225" spans="1:2">
      <c r="A8225" t="s">
        <v>8678</v>
      </c>
      <c r="B8225" t="s">
        <v>8679</v>
      </c>
    </row>
    <row r="8226" spans="1:2">
      <c r="A8226" t="s">
        <v>9100</v>
      </c>
      <c r="B8226" t="s">
        <v>9101</v>
      </c>
    </row>
    <row r="8227" spans="1:2">
      <c r="A8227" t="s">
        <v>2916</v>
      </c>
      <c r="B8227" t="s">
        <v>2917</v>
      </c>
    </row>
    <row r="8228" spans="1:2">
      <c r="A8228" t="s">
        <v>20504</v>
      </c>
      <c r="B8228" t="s">
        <v>20505</v>
      </c>
    </row>
    <row r="8229" spans="1:2">
      <c r="A8229" t="s">
        <v>625</v>
      </c>
      <c r="B8229" t="s">
        <v>2699</v>
      </c>
    </row>
    <row r="8230" spans="1:2">
      <c r="A8230" t="s">
        <v>23920</v>
      </c>
      <c r="B8230" t="s">
        <v>23921</v>
      </c>
    </row>
    <row r="8231" spans="1:2">
      <c r="A8231" t="s">
        <v>23922</v>
      </c>
      <c r="B8231" t="s">
        <v>23923</v>
      </c>
    </row>
    <row r="8232" spans="1:2">
      <c r="A8232" t="s">
        <v>4128</v>
      </c>
      <c r="B8232" t="s">
        <v>4129</v>
      </c>
    </row>
    <row r="8233" spans="1:2">
      <c r="A8233" t="s">
        <v>1043</v>
      </c>
      <c r="B8233" t="s">
        <v>3364</v>
      </c>
    </row>
    <row r="8234" spans="1:2">
      <c r="A8234" t="s">
        <v>18259</v>
      </c>
      <c r="B8234" t="s">
        <v>19985</v>
      </c>
    </row>
    <row r="8235" spans="1:2">
      <c r="A8235" t="s">
        <v>19987</v>
      </c>
      <c r="B8235" t="s">
        <v>19986</v>
      </c>
    </row>
    <row r="8236" spans="1:2">
      <c r="A8236" t="s">
        <v>18260</v>
      </c>
      <c r="B8236" t="s">
        <v>19988</v>
      </c>
    </row>
    <row r="8237" spans="1:2">
      <c r="A8237" t="s">
        <v>19614</v>
      </c>
      <c r="B8237" t="s">
        <v>19988</v>
      </c>
    </row>
    <row r="8238" spans="1:2">
      <c r="A8238" t="s">
        <v>13751</v>
      </c>
      <c r="B8238" t="s">
        <v>13752</v>
      </c>
    </row>
    <row r="8239" spans="1:2">
      <c r="A8239" t="s">
        <v>18261</v>
      </c>
      <c r="B8239" t="s">
        <v>19989</v>
      </c>
    </row>
    <row r="8240" spans="1:2">
      <c r="A8240" t="s">
        <v>18262</v>
      </c>
      <c r="B8240" t="s">
        <v>19990</v>
      </c>
    </row>
    <row r="8241" spans="1:2">
      <c r="A8241" t="s">
        <v>20493</v>
      </c>
      <c r="B8241" t="s">
        <v>20494</v>
      </c>
    </row>
    <row r="8242" spans="1:2">
      <c r="A8242" t="s">
        <v>13755</v>
      </c>
      <c r="B8242" t="s">
        <v>13756</v>
      </c>
    </row>
    <row r="8243" spans="1:2">
      <c r="A8243" t="s">
        <v>13753</v>
      </c>
      <c r="B8243" t="s">
        <v>13754</v>
      </c>
    </row>
    <row r="8244" spans="1:2">
      <c r="A8244" t="s">
        <v>20491</v>
      </c>
      <c r="B8244" t="s">
        <v>20492</v>
      </c>
    </row>
    <row r="8245" spans="1:2">
      <c r="A8245" t="s">
        <v>20487</v>
      </c>
      <c r="B8245" t="s">
        <v>20488</v>
      </c>
    </row>
    <row r="8246" spans="1:2">
      <c r="A8246" t="s">
        <v>20495</v>
      </c>
      <c r="B8246" t="s">
        <v>20488</v>
      </c>
    </row>
    <row r="8247" spans="1:2">
      <c r="A8247" t="s">
        <v>22482</v>
      </c>
      <c r="B8247" t="s">
        <v>22483</v>
      </c>
    </row>
    <row r="8248" spans="1:2">
      <c r="A8248" t="s">
        <v>8147</v>
      </c>
      <c r="B8248" t="s">
        <v>8148</v>
      </c>
    </row>
    <row r="8249" spans="1:2">
      <c r="A8249" t="s">
        <v>18263</v>
      </c>
      <c r="B8249" t="s">
        <v>19991</v>
      </c>
    </row>
    <row r="8250" spans="1:2">
      <c r="A8250" t="s">
        <v>19615</v>
      </c>
      <c r="B8250" t="s">
        <v>19991</v>
      </c>
    </row>
    <row r="8251" spans="1:2">
      <c r="A8251" t="s">
        <v>13757</v>
      </c>
      <c r="B8251" t="s">
        <v>13758</v>
      </c>
    </row>
    <row r="8252" spans="1:2" ht="15" thickBot="1">
      <c r="A8252" t="s">
        <v>8747</v>
      </c>
      <c r="B8252" t="s">
        <v>8748</v>
      </c>
    </row>
    <row r="8253" spans="1:2" ht="15" thickBot="1">
      <c r="A8253" s="4" t="s">
        <v>7633</v>
      </c>
      <c r="B8253" s="4" t="s">
        <v>7634</v>
      </c>
    </row>
    <row r="8254" spans="1:2">
      <c r="A8254" t="s">
        <v>13759</v>
      </c>
      <c r="B8254" t="s">
        <v>13760</v>
      </c>
    </row>
    <row r="8255" spans="1:2">
      <c r="A8255" t="s">
        <v>5626</v>
      </c>
      <c r="B8255" t="s">
        <v>5627</v>
      </c>
    </row>
    <row r="8256" spans="1:2">
      <c r="A8256" t="s">
        <v>958</v>
      </c>
      <c r="B8256" t="s">
        <v>3242</v>
      </c>
    </row>
    <row r="8257" spans="1:2">
      <c r="A8257" t="s">
        <v>17623</v>
      </c>
      <c r="B8257" t="s">
        <v>17624</v>
      </c>
    </row>
    <row r="8258" spans="1:2">
      <c r="A8258" t="s">
        <v>22073</v>
      </c>
      <c r="B8258" t="s">
        <v>22074</v>
      </c>
    </row>
    <row r="8259" spans="1:2">
      <c r="A8259" t="s">
        <v>10225</v>
      </c>
      <c r="B8259" t="s">
        <v>10226</v>
      </c>
    </row>
    <row r="8260" spans="1:2">
      <c r="A8260" t="s">
        <v>4572</v>
      </c>
      <c r="B8260" t="s">
        <v>4573</v>
      </c>
    </row>
    <row r="8261" spans="1:2">
      <c r="A8261" t="s">
        <v>5414</v>
      </c>
      <c r="B8261" t="s">
        <v>5415</v>
      </c>
    </row>
    <row r="8262" spans="1:2">
      <c r="A8262" t="s">
        <v>16783</v>
      </c>
      <c r="B8262" t="s">
        <v>16784</v>
      </c>
    </row>
    <row r="8263" spans="1:2">
      <c r="A8263" t="s">
        <v>22019</v>
      </c>
      <c r="B8263" t="s">
        <v>22020</v>
      </c>
    </row>
    <row r="8264" spans="1:2">
      <c r="A8264" t="s">
        <v>17586</v>
      </c>
      <c r="B8264" t="s">
        <v>17587</v>
      </c>
    </row>
    <row r="8265" spans="1:2">
      <c r="A8265" t="s">
        <v>1801</v>
      </c>
      <c r="B8265" t="s">
        <v>6621</v>
      </c>
    </row>
    <row r="8266" spans="1:2">
      <c r="A8266" t="s">
        <v>8386</v>
      </c>
      <c r="B8266" t="s">
        <v>8387</v>
      </c>
    </row>
    <row r="8267" spans="1:2">
      <c r="A8267" t="s">
        <v>22484</v>
      </c>
      <c r="B8267" t="s">
        <v>22485</v>
      </c>
    </row>
    <row r="8268" spans="1:2">
      <c r="A8268" t="s">
        <v>416</v>
      </c>
      <c r="B8268" t="s">
        <v>6889</v>
      </c>
    </row>
    <row r="8269" spans="1:2">
      <c r="A8269" t="s">
        <v>22013</v>
      </c>
      <c r="B8269" t="s">
        <v>22014</v>
      </c>
    </row>
    <row r="8270" spans="1:2">
      <c r="A8270" t="s">
        <v>23924</v>
      </c>
      <c r="B8270" t="s">
        <v>23925</v>
      </c>
    </row>
    <row r="8271" spans="1:2">
      <c r="A8271" t="s">
        <v>4191</v>
      </c>
      <c r="B8271" t="s">
        <v>4192</v>
      </c>
    </row>
    <row r="8272" spans="1:2">
      <c r="A8272" t="s">
        <v>6322</v>
      </c>
      <c r="B8272" t="s">
        <v>6323</v>
      </c>
    </row>
    <row r="8273" spans="1:2">
      <c r="A8273" t="s">
        <v>578</v>
      </c>
      <c r="B8273" t="s">
        <v>2586</v>
      </c>
    </row>
    <row r="8274" spans="1:2">
      <c r="A8274" t="s">
        <v>3943</v>
      </c>
      <c r="B8274" t="s">
        <v>3944</v>
      </c>
    </row>
    <row r="8275" spans="1:2">
      <c r="A8275" t="s">
        <v>3785</v>
      </c>
      <c r="B8275" t="s">
        <v>3786</v>
      </c>
    </row>
    <row r="8276" spans="1:2">
      <c r="A8276" t="s">
        <v>1736</v>
      </c>
      <c r="B8276" t="s">
        <v>8851</v>
      </c>
    </row>
    <row r="8277" spans="1:2">
      <c r="A8277" t="s">
        <v>8066</v>
      </c>
      <c r="B8277" t="s">
        <v>8067</v>
      </c>
    </row>
    <row r="8278" spans="1:2">
      <c r="A8278" t="s">
        <v>20973</v>
      </c>
      <c r="B8278" t="s">
        <v>20974</v>
      </c>
    </row>
    <row r="8279" spans="1:2">
      <c r="A8279" t="s">
        <v>19686</v>
      </c>
      <c r="B8279" t="s">
        <v>19744</v>
      </c>
    </row>
    <row r="8280" spans="1:2">
      <c r="A8280" t="s">
        <v>19687</v>
      </c>
      <c r="B8280" t="s">
        <v>19745</v>
      </c>
    </row>
    <row r="8281" spans="1:2">
      <c r="A8281" t="s">
        <v>10593</v>
      </c>
      <c r="B8281" t="s">
        <v>10594</v>
      </c>
    </row>
    <row r="8282" spans="1:2">
      <c r="A8282" t="s">
        <v>23926</v>
      </c>
      <c r="B8282" t="s">
        <v>23927</v>
      </c>
    </row>
    <row r="8283" spans="1:2">
      <c r="A8283" t="s">
        <v>3065</v>
      </c>
      <c r="B8283" t="s">
        <v>3066</v>
      </c>
    </row>
    <row r="8284" spans="1:2">
      <c r="A8284" t="s">
        <v>1797</v>
      </c>
      <c r="B8284" t="s">
        <v>8276</v>
      </c>
    </row>
    <row r="8285" spans="1:2">
      <c r="A8285" t="s">
        <v>23928</v>
      </c>
      <c r="B8285" t="s">
        <v>23929</v>
      </c>
    </row>
    <row r="8286" spans="1:2">
      <c r="A8286" t="s">
        <v>4781</v>
      </c>
      <c r="B8286" t="s">
        <v>4782</v>
      </c>
    </row>
    <row r="8287" spans="1:2">
      <c r="A8287" t="s">
        <v>5029</v>
      </c>
      <c r="B8287" t="s">
        <v>5030</v>
      </c>
    </row>
    <row r="8288" spans="1:2">
      <c r="A8288" t="s">
        <v>20508</v>
      </c>
      <c r="B8288" t="s">
        <v>20509</v>
      </c>
    </row>
    <row r="8289" spans="1:2">
      <c r="A8289" t="s">
        <v>10551</v>
      </c>
      <c r="B8289" t="s">
        <v>10552</v>
      </c>
    </row>
    <row r="8290" spans="1:2">
      <c r="A8290" t="s">
        <v>9726</v>
      </c>
      <c r="B8290" t="s">
        <v>9727</v>
      </c>
    </row>
    <row r="8291" spans="1:2">
      <c r="A8291" t="s">
        <v>8068</v>
      </c>
      <c r="B8291" t="s">
        <v>8069</v>
      </c>
    </row>
    <row r="8292" spans="1:2">
      <c r="A8292" t="s">
        <v>7456</v>
      </c>
      <c r="B8292" t="s">
        <v>7457</v>
      </c>
    </row>
    <row r="8293" spans="1:2">
      <c r="A8293" t="s">
        <v>7063</v>
      </c>
      <c r="B8293" t="s">
        <v>7064</v>
      </c>
    </row>
    <row r="8294" spans="1:2">
      <c r="A8294" t="s">
        <v>8593</v>
      </c>
      <c r="B8294" t="s">
        <v>8594</v>
      </c>
    </row>
    <row r="8295" spans="1:2">
      <c r="A8295" t="s">
        <v>17287</v>
      </c>
      <c r="B8295" t="s">
        <v>17288</v>
      </c>
    </row>
    <row r="8296" spans="1:2">
      <c r="A8296" t="s">
        <v>187</v>
      </c>
      <c r="B8296" t="s">
        <v>7985</v>
      </c>
    </row>
    <row r="8297" spans="1:2">
      <c r="A8297" t="s">
        <v>23930</v>
      </c>
      <c r="B8297" t="s">
        <v>23931</v>
      </c>
    </row>
    <row r="8298" spans="1:2">
      <c r="A8298" t="s">
        <v>17519</v>
      </c>
      <c r="B8298" t="s">
        <v>17520</v>
      </c>
    </row>
    <row r="8299" spans="1:2">
      <c r="A8299" t="s">
        <v>10531</v>
      </c>
      <c r="B8299" t="s">
        <v>10532</v>
      </c>
    </row>
    <row r="8300" spans="1:2">
      <c r="A8300" t="s">
        <v>23932</v>
      </c>
      <c r="B8300" t="s">
        <v>23933</v>
      </c>
    </row>
    <row r="8301" spans="1:2">
      <c r="A8301" t="s">
        <v>1771</v>
      </c>
      <c r="B8301" t="s">
        <v>6300</v>
      </c>
    </row>
    <row r="8302" spans="1:2">
      <c r="A8302" t="s">
        <v>4595</v>
      </c>
      <c r="B8302" t="s">
        <v>4596</v>
      </c>
    </row>
    <row r="8303" spans="1:2">
      <c r="A8303" t="s">
        <v>4714</v>
      </c>
      <c r="B8303" t="s">
        <v>4715</v>
      </c>
    </row>
    <row r="8304" spans="1:2">
      <c r="A8304" t="s">
        <v>8151</v>
      </c>
      <c r="B8304" t="s">
        <v>8152</v>
      </c>
    </row>
    <row r="8305" spans="1:2">
      <c r="A8305" t="s">
        <v>4759</v>
      </c>
      <c r="B8305" t="s">
        <v>4760</v>
      </c>
    </row>
    <row r="8306" spans="1:2">
      <c r="A8306" t="s">
        <v>17448</v>
      </c>
      <c r="B8306" t="s">
        <v>17449</v>
      </c>
    </row>
    <row r="8307" spans="1:2">
      <c r="A8307" t="s">
        <v>17007</v>
      </c>
      <c r="B8307" t="s">
        <v>17008</v>
      </c>
    </row>
    <row r="8308" spans="1:2">
      <c r="A8308" t="s">
        <v>11328</v>
      </c>
      <c r="B8308" t="s">
        <v>11329</v>
      </c>
    </row>
    <row r="8309" spans="1:2">
      <c r="A8309" t="s">
        <v>975</v>
      </c>
      <c r="B8309" t="s">
        <v>3321</v>
      </c>
    </row>
    <row r="8310" spans="1:2">
      <c r="A8310" t="s">
        <v>900</v>
      </c>
      <c r="B8310" t="s">
        <v>3168</v>
      </c>
    </row>
    <row r="8311" spans="1:2">
      <c r="A8311" t="s">
        <v>3190</v>
      </c>
      <c r="B8311" t="s">
        <v>3191</v>
      </c>
    </row>
    <row r="8312" spans="1:2">
      <c r="A8312" t="s">
        <v>580</v>
      </c>
      <c r="B8312" t="s">
        <v>2588</v>
      </c>
    </row>
    <row r="8313" spans="1:2">
      <c r="A8313" t="s">
        <v>450</v>
      </c>
      <c r="B8313" t="s">
        <v>2395</v>
      </c>
    </row>
    <row r="8314" spans="1:2">
      <c r="A8314" t="s">
        <v>19616</v>
      </c>
      <c r="B8314" t="s">
        <v>19992</v>
      </c>
    </row>
    <row r="8315" spans="1:2">
      <c r="A8315" t="s">
        <v>370</v>
      </c>
      <c r="B8315" t="s">
        <v>2271</v>
      </c>
    </row>
    <row r="8316" spans="1:2">
      <c r="A8316" t="s">
        <v>8545</v>
      </c>
      <c r="B8316" t="s">
        <v>8546</v>
      </c>
    </row>
    <row r="8317" spans="1:2">
      <c r="A8317" t="s">
        <v>13778</v>
      </c>
      <c r="B8317" t="s">
        <v>13779</v>
      </c>
    </row>
    <row r="8318" spans="1:2">
      <c r="A8318" t="s">
        <v>9874</v>
      </c>
      <c r="B8318" t="s">
        <v>9875</v>
      </c>
    </row>
    <row r="8319" spans="1:2">
      <c r="A8319" t="s">
        <v>17706</v>
      </c>
      <c r="B8319" t="s">
        <v>17707</v>
      </c>
    </row>
    <row r="8320" spans="1:2">
      <c r="A8320" t="s">
        <v>533</v>
      </c>
      <c r="B8320" t="s">
        <v>2539</v>
      </c>
    </row>
    <row r="8321" spans="1:2">
      <c r="A8321" t="s">
        <v>21109</v>
      </c>
      <c r="B8321" t="s">
        <v>21110</v>
      </c>
    </row>
    <row r="8322" spans="1:2">
      <c r="A8322" t="s">
        <v>3119</v>
      </c>
      <c r="B8322" t="s">
        <v>3120</v>
      </c>
    </row>
    <row r="8323" spans="1:2">
      <c r="A8323" t="s">
        <v>11940</v>
      </c>
      <c r="B8323" t="s">
        <v>11941</v>
      </c>
    </row>
    <row r="8324" spans="1:2">
      <c r="A8324" t="s">
        <v>188</v>
      </c>
      <c r="B8324" t="s">
        <v>4576</v>
      </c>
    </row>
    <row r="8325" spans="1:2">
      <c r="A8325" t="s">
        <v>9366</v>
      </c>
      <c r="B8325" t="s">
        <v>9367</v>
      </c>
    </row>
    <row r="8326" spans="1:2">
      <c r="A8326" t="s">
        <v>22029</v>
      </c>
      <c r="B8326" t="s">
        <v>22030</v>
      </c>
    </row>
    <row r="8327" spans="1:2">
      <c r="A8327" t="s">
        <v>17801</v>
      </c>
      <c r="B8327" t="s">
        <v>17802</v>
      </c>
    </row>
    <row r="8328" spans="1:2">
      <c r="A8328" t="s">
        <v>18257</v>
      </c>
      <c r="B8328" t="s">
        <v>19983</v>
      </c>
    </row>
    <row r="8329" spans="1:2">
      <c r="A8329" t="s">
        <v>11481</v>
      </c>
      <c r="B8329" t="s">
        <v>11482</v>
      </c>
    </row>
    <row r="8330" spans="1:2">
      <c r="A8330" t="s">
        <v>3282</v>
      </c>
      <c r="B8330" t="s">
        <v>12916</v>
      </c>
    </row>
    <row r="8331" spans="1:2">
      <c r="A8331" t="s">
        <v>4577</v>
      </c>
      <c r="B8331" t="s">
        <v>4578</v>
      </c>
    </row>
    <row r="8332" spans="1:2">
      <c r="A8332" t="s">
        <v>22492</v>
      </c>
      <c r="B8332" t="s">
        <v>22493</v>
      </c>
    </row>
    <row r="8333" spans="1:2">
      <c r="A8333" t="s">
        <v>23934</v>
      </c>
      <c r="B8333" t="s">
        <v>23935</v>
      </c>
    </row>
    <row r="8334" spans="1:2">
      <c r="A8334" t="s">
        <v>2179</v>
      </c>
      <c r="B8334" t="s">
        <v>2180</v>
      </c>
    </row>
    <row r="8335" spans="1:2">
      <c r="A8335" t="s">
        <v>7986</v>
      </c>
      <c r="B8335" t="s">
        <v>7987</v>
      </c>
    </row>
    <row r="8336" spans="1:2">
      <c r="A8336" t="s">
        <v>914</v>
      </c>
      <c r="B8336" t="s">
        <v>3203</v>
      </c>
    </row>
    <row r="8337" spans="1:2">
      <c r="A8337" t="s">
        <v>599</v>
      </c>
      <c r="B8337" t="s">
        <v>2663</v>
      </c>
    </row>
    <row r="8338" spans="1:2">
      <c r="A8338" t="s">
        <v>7337</v>
      </c>
      <c r="B8338" t="s">
        <v>7338</v>
      </c>
    </row>
    <row r="8339" spans="1:2">
      <c r="A8339" t="s">
        <v>8366</v>
      </c>
      <c r="B8339" t="s">
        <v>8367</v>
      </c>
    </row>
    <row r="8340" spans="1:2">
      <c r="A8340" t="s">
        <v>13329</v>
      </c>
      <c r="B8340" t="s">
        <v>13330</v>
      </c>
    </row>
    <row r="8341" spans="1:2">
      <c r="A8341" t="s">
        <v>1754</v>
      </c>
      <c r="B8341" t="s">
        <v>6441</v>
      </c>
    </row>
    <row r="8342" spans="1:2">
      <c r="A8342" t="s">
        <v>5246</v>
      </c>
      <c r="B8342" t="s">
        <v>5247</v>
      </c>
    </row>
    <row r="8343" spans="1:2">
      <c r="A8343" t="s">
        <v>10687</v>
      </c>
      <c r="B8343" t="s">
        <v>10688</v>
      </c>
    </row>
    <row r="8344" spans="1:2">
      <c r="A8344" t="s">
        <v>3059</v>
      </c>
      <c r="B8344" t="s">
        <v>3060</v>
      </c>
    </row>
    <row r="8345" spans="1:2">
      <c r="A8345" t="s">
        <v>21113</v>
      </c>
      <c r="B8345" t="s">
        <v>21114</v>
      </c>
    </row>
    <row r="8346" spans="1:2">
      <c r="A8346" t="s">
        <v>17515</v>
      </c>
      <c r="B8346" t="s">
        <v>17516</v>
      </c>
    </row>
    <row r="8347" spans="1:2">
      <c r="A8347" t="s">
        <v>20977</v>
      </c>
      <c r="B8347" t="s">
        <v>20978</v>
      </c>
    </row>
    <row r="8348" spans="1:2">
      <c r="A8348" t="s">
        <v>6755</v>
      </c>
      <c r="B8348" t="s">
        <v>6756</v>
      </c>
    </row>
    <row r="8349" spans="1:2">
      <c r="A8349" t="s">
        <v>9595</v>
      </c>
      <c r="B8349" t="s">
        <v>9596</v>
      </c>
    </row>
    <row r="8350" spans="1:2">
      <c r="A8350" t="s">
        <v>17988</v>
      </c>
      <c r="B8350" t="s">
        <v>17989</v>
      </c>
    </row>
    <row r="8351" spans="1:2">
      <c r="A8351" t="s">
        <v>4043</v>
      </c>
      <c r="B8351" t="s">
        <v>4044</v>
      </c>
    </row>
    <row r="8352" spans="1:2">
      <c r="A8352" t="s">
        <v>4799</v>
      </c>
      <c r="B8352" t="s">
        <v>4800</v>
      </c>
    </row>
    <row r="8353" spans="1:2">
      <c r="A8353" t="s">
        <v>23936</v>
      </c>
      <c r="B8353" t="s">
        <v>23937</v>
      </c>
    </row>
    <row r="8354" spans="1:2">
      <c r="A8354" t="s">
        <v>23938</v>
      </c>
      <c r="B8354" t="s">
        <v>23939</v>
      </c>
    </row>
    <row r="8355" spans="1:2">
      <c r="A8355" t="s">
        <v>20485</v>
      </c>
      <c r="B8355" t="s">
        <v>20486</v>
      </c>
    </row>
    <row r="8356" spans="1:2">
      <c r="A8356" t="s">
        <v>19820</v>
      </c>
      <c r="B8356" t="s">
        <v>19819</v>
      </c>
    </row>
    <row r="8357" spans="1:2">
      <c r="A8357" t="s">
        <v>5453</v>
      </c>
      <c r="B8357" t="s">
        <v>5454</v>
      </c>
    </row>
    <row r="8358" spans="1:2">
      <c r="A8358" t="s">
        <v>23940</v>
      </c>
      <c r="B8358" t="s">
        <v>22530</v>
      </c>
    </row>
    <row r="8359" spans="1:2">
      <c r="A8359" t="s">
        <v>23941</v>
      </c>
      <c r="B8359" t="s">
        <v>22530</v>
      </c>
    </row>
    <row r="8360" spans="1:2">
      <c r="A8360" t="s">
        <v>22529</v>
      </c>
      <c r="B8360" t="s">
        <v>22530</v>
      </c>
    </row>
    <row r="8361" spans="1:2">
      <c r="A8361" t="s">
        <v>22531</v>
      </c>
      <c r="B8361" t="s">
        <v>22530</v>
      </c>
    </row>
    <row r="8362" spans="1:2">
      <c r="A8362" t="s">
        <v>16911</v>
      </c>
      <c r="B8362" t="s">
        <v>16912</v>
      </c>
    </row>
    <row r="8363" spans="1:2">
      <c r="A8363" t="s">
        <v>11028</v>
      </c>
      <c r="B8363" t="s">
        <v>11029</v>
      </c>
    </row>
    <row r="8364" spans="1:2">
      <c r="A8364" t="s">
        <v>9234</v>
      </c>
      <c r="B8364" t="s">
        <v>9235</v>
      </c>
    </row>
    <row r="8365" spans="1:2">
      <c r="A8365" t="s">
        <v>20670</v>
      </c>
      <c r="B8365" t="s">
        <v>20671</v>
      </c>
    </row>
    <row r="8366" spans="1:2">
      <c r="A8366" t="s">
        <v>11834</v>
      </c>
      <c r="B8366" t="s">
        <v>11835</v>
      </c>
    </row>
    <row r="8367" spans="1:2">
      <c r="A8367" t="s">
        <v>1733</v>
      </c>
      <c r="B8367" t="s">
        <v>6618</v>
      </c>
    </row>
    <row r="8368" spans="1:2">
      <c r="A8368" t="s">
        <v>23942</v>
      </c>
      <c r="B8368" t="s">
        <v>23943</v>
      </c>
    </row>
    <row r="8369" spans="1:2">
      <c r="A8369" t="s">
        <v>12923</v>
      </c>
      <c r="B8369" t="s">
        <v>12924</v>
      </c>
    </row>
    <row r="8370" spans="1:2">
      <c r="A8370" t="s">
        <v>10459</v>
      </c>
      <c r="B8370" t="s">
        <v>10460</v>
      </c>
    </row>
    <row r="8371" spans="1:2">
      <c r="A8371" t="s">
        <v>4570</v>
      </c>
      <c r="B8371" t="s">
        <v>4571</v>
      </c>
    </row>
    <row r="8372" spans="1:2">
      <c r="A8372" t="s">
        <v>18265</v>
      </c>
      <c r="B8372" t="s">
        <v>19995</v>
      </c>
    </row>
    <row r="8373" spans="1:2">
      <c r="A8373" t="s">
        <v>7067</v>
      </c>
      <c r="B8373" t="s">
        <v>7068</v>
      </c>
    </row>
    <row r="8374" spans="1:2">
      <c r="A8374" t="s">
        <v>5979</v>
      </c>
      <c r="B8374" t="s">
        <v>5980</v>
      </c>
    </row>
    <row r="8375" spans="1:2">
      <c r="A8375" t="s">
        <v>1730</v>
      </c>
      <c r="B8375" t="s">
        <v>6617</v>
      </c>
    </row>
    <row r="8376" spans="1:2">
      <c r="A8376" t="s">
        <v>339</v>
      </c>
      <c r="B8376" t="s">
        <v>2150</v>
      </c>
    </row>
    <row r="8377" spans="1:2">
      <c r="A8377" t="s">
        <v>23944</v>
      </c>
      <c r="B8377" t="s">
        <v>23945</v>
      </c>
    </row>
    <row r="8378" spans="1:2">
      <c r="A8378" t="s">
        <v>17323</v>
      </c>
      <c r="B8378" t="s">
        <v>17324</v>
      </c>
    </row>
    <row r="8379" spans="1:2">
      <c r="A8379" t="s">
        <v>7302</v>
      </c>
      <c r="B8379" t="s">
        <v>7303</v>
      </c>
    </row>
    <row r="8380" spans="1:2">
      <c r="A8380" t="s">
        <v>11208</v>
      </c>
      <c r="B8380" t="s">
        <v>11209</v>
      </c>
    </row>
    <row r="8381" spans="1:2">
      <c r="A8381" t="s">
        <v>21119</v>
      </c>
      <c r="B8381" t="s">
        <v>21120</v>
      </c>
    </row>
    <row r="8382" spans="1:2">
      <c r="A8382" t="s">
        <v>23946</v>
      </c>
      <c r="B8382" t="s">
        <v>23947</v>
      </c>
    </row>
    <row r="8383" spans="1:2">
      <c r="A8383" t="s">
        <v>11030</v>
      </c>
      <c r="B8383" t="s">
        <v>11031</v>
      </c>
    </row>
    <row r="8384" spans="1:2">
      <c r="A8384" t="s">
        <v>10685</v>
      </c>
      <c r="B8384" t="s">
        <v>10686</v>
      </c>
    </row>
    <row r="8385" spans="1:2">
      <c r="A8385" t="s">
        <v>11324</v>
      </c>
      <c r="B8385" t="s">
        <v>11325</v>
      </c>
    </row>
    <row r="8386" spans="1:2">
      <c r="A8386" t="s">
        <v>20489</v>
      </c>
      <c r="B8386" t="s">
        <v>20490</v>
      </c>
    </row>
    <row r="8387" spans="1:2">
      <c r="A8387" t="s">
        <v>12925</v>
      </c>
      <c r="B8387" t="s">
        <v>12926</v>
      </c>
    </row>
    <row r="8388" spans="1:2">
      <c r="A8388" t="s">
        <v>9236</v>
      </c>
      <c r="B8388" t="s">
        <v>9237</v>
      </c>
    </row>
    <row r="8389" spans="1:2">
      <c r="A8389" t="s">
        <v>8541</v>
      </c>
      <c r="B8389" t="s">
        <v>8542</v>
      </c>
    </row>
    <row r="8390" spans="1:2">
      <c r="A8390" t="s">
        <v>1734</v>
      </c>
      <c r="B8390" t="s">
        <v>8269</v>
      </c>
    </row>
    <row r="8391" spans="1:2">
      <c r="A8391" t="s">
        <v>10084</v>
      </c>
      <c r="B8391" t="s">
        <v>10085</v>
      </c>
    </row>
    <row r="8392" spans="1:2">
      <c r="A8392" t="s">
        <v>362</v>
      </c>
      <c r="B8392" t="s">
        <v>2221</v>
      </c>
    </row>
    <row r="8393" spans="1:2">
      <c r="A8393" t="s">
        <v>4868</v>
      </c>
      <c r="B8393" t="s">
        <v>4869</v>
      </c>
    </row>
    <row r="8394" spans="1:2">
      <c r="A8394" t="s">
        <v>393</v>
      </c>
      <c r="B8394" t="s">
        <v>2291</v>
      </c>
    </row>
    <row r="8395" spans="1:2">
      <c r="A8395" t="s">
        <v>22031</v>
      </c>
      <c r="B8395" t="s">
        <v>22032</v>
      </c>
    </row>
    <row r="8396" spans="1:2">
      <c r="A8396" t="s">
        <v>11386</v>
      </c>
      <c r="B8396" t="s">
        <v>11387</v>
      </c>
    </row>
    <row r="8397" spans="1:2">
      <c r="A8397" t="s">
        <v>13325</v>
      </c>
      <c r="B8397" t="s">
        <v>13326</v>
      </c>
    </row>
    <row r="8398" spans="1:2">
      <c r="A8398" t="s">
        <v>4258</v>
      </c>
      <c r="B8398" t="s">
        <v>4259</v>
      </c>
    </row>
    <row r="8399" spans="1:2">
      <c r="A8399" t="s">
        <v>3615</v>
      </c>
      <c r="B8399" t="s">
        <v>3616</v>
      </c>
    </row>
    <row r="8400" spans="1:2">
      <c r="A8400" t="s">
        <v>2127</v>
      </c>
      <c r="B8400" t="s">
        <v>2128</v>
      </c>
    </row>
    <row r="8401" spans="1:2">
      <c r="A8401" t="s">
        <v>480</v>
      </c>
      <c r="B8401" t="s">
        <v>2428</v>
      </c>
    </row>
    <row r="8402" spans="1:2">
      <c r="A8402" t="s">
        <v>2261</v>
      </c>
      <c r="B8402" t="s">
        <v>2262</v>
      </c>
    </row>
    <row r="8403" spans="1:2">
      <c r="A8403" t="s">
        <v>21253</v>
      </c>
      <c r="B8403" t="s">
        <v>21254</v>
      </c>
    </row>
    <row r="8404" spans="1:2">
      <c r="A8404" t="s">
        <v>23948</v>
      </c>
      <c r="B8404" t="s">
        <v>23949</v>
      </c>
    </row>
    <row r="8405" spans="1:2">
      <c r="A8405" t="s">
        <v>6044</v>
      </c>
      <c r="B8405" t="s">
        <v>6045</v>
      </c>
    </row>
    <row r="8406" spans="1:2">
      <c r="A8406" t="s">
        <v>9134</v>
      </c>
      <c r="B8406" t="s">
        <v>9135</v>
      </c>
    </row>
    <row r="8407" spans="1:2">
      <c r="A8407" t="s">
        <v>18266</v>
      </c>
      <c r="B8407" t="s">
        <v>19996</v>
      </c>
    </row>
    <row r="8408" spans="1:2">
      <c r="A8408" t="s">
        <v>18267</v>
      </c>
      <c r="B8408" t="s">
        <v>19996</v>
      </c>
    </row>
    <row r="8409" spans="1:2">
      <c r="A8409" t="s">
        <v>3061</v>
      </c>
      <c r="B8409" t="s">
        <v>3062</v>
      </c>
    </row>
    <row r="8410" spans="1:2">
      <c r="A8410" t="s">
        <v>23950</v>
      </c>
      <c r="B8410" t="s">
        <v>23951</v>
      </c>
    </row>
    <row r="8411" spans="1:2">
      <c r="A8411" t="s">
        <v>3750</v>
      </c>
      <c r="B8411" t="s">
        <v>3751</v>
      </c>
    </row>
    <row r="8412" spans="1:2">
      <c r="A8412" t="s">
        <v>3803</v>
      </c>
      <c r="B8412" t="s">
        <v>3804</v>
      </c>
    </row>
    <row r="8413" spans="1:2">
      <c r="A8413" t="s">
        <v>22494</v>
      </c>
      <c r="B8413" t="s">
        <v>22495</v>
      </c>
    </row>
    <row r="8414" spans="1:2">
      <c r="A8414" t="s">
        <v>22496</v>
      </c>
      <c r="B8414" t="s">
        <v>22497</v>
      </c>
    </row>
    <row r="8415" spans="1:2">
      <c r="A8415" t="s">
        <v>10969</v>
      </c>
      <c r="B8415" t="s">
        <v>10970</v>
      </c>
    </row>
    <row r="8416" spans="1:2">
      <c r="A8416" t="s">
        <v>13019</v>
      </c>
      <c r="B8416" t="s">
        <v>13020</v>
      </c>
    </row>
    <row r="8417" spans="1:2">
      <c r="A8417" t="s">
        <v>20480</v>
      </c>
      <c r="B8417" t="s">
        <v>20481</v>
      </c>
    </row>
    <row r="8418" spans="1:2">
      <c r="A8418" t="s">
        <v>1752</v>
      </c>
      <c r="B8418" t="s">
        <v>9919</v>
      </c>
    </row>
    <row r="8419" spans="1:2">
      <c r="A8419" t="s">
        <v>19688</v>
      </c>
      <c r="B8419" t="s">
        <v>19746</v>
      </c>
    </row>
    <row r="8420" spans="1:2">
      <c r="A8420" t="s">
        <v>19689</v>
      </c>
      <c r="B8420" t="s">
        <v>19747</v>
      </c>
    </row>
    <row r="8421" spans="1:2">
      <c r="A8421" t="s">
        <v>1753</v>
      </c>
      <c r="B8421" t="s">
        <v>6109</v>
      </c>
    </row>
    <row r="8422" spans="1:2">
      <c r="A8422" t="s">
        <v>6370</v>
      </c>
      <c r="B8422" t="s">
        <v>6371</v>
      </c>
    </row>
    <row r="8423" spans="1:2">
      <c r="A8423" t="s">
        <v>7458</v>
      </c>
      <c r="B8423" t="s">
        <v>7459</v>
      </c>
    </row>
    <row r="8424" spans="1:2">
      <c r="A8424" t="s">
        <v>20539</v>
      </c>
      <c r="B8424" t="s">
        <v>22232</v>
      </c>
    </row>
    <row r="8425" spans="1:2">
      <c r="A8425" t="s">
        <v>451</v>
      </c>
      <c r="B8425" t="s">
        <v>2405</v>
      </c>
    </row>
    <row r="8426" spans="1:2">
      <c r="A8426" t="s">
        <v>5943</v>
      </c>
      <c r="B8426" t="s">
        <v>5944</v>
      </c>
    </row>
    <row r="8427" spans="1:2">
      <c r="A8427" t="s">
        <v>6215</v>
      </c>
      <c r="B8427" t="s">
        <v>6216</v>
      </c>
    </row>
    <row r="8428" spans="1:2">
      <c r="A8428" t="s">
        <v>17690</v>
      </c>
      <c r="B8428" t="s">
        <v>17691</v>
      </c>
    </row>
    <row r="8429" spans="1:2">
      <c r="A8429" t="s">
        <v>4581</v>
      </c>
      <c r="B8429" t="s">
        <v>4582</v>
      </c>
    </row>
    <row r="8430" spans="1:2">
      <c r="A8430" t="s">
        <v>4579</v>
      </c>
      <c r="B8430" t="s">
        <v>4580</v>
      </c>
    </row>
    <row r="8431" spans="1:2">
      <c r="A8431" t="s">
        <v>581</v>
      </c>
      <c r="B8431" t="s">
        <v>2589</v>
      </c>
    </row>
    <row r="8432" spans="1:2">
      <c r="A8432" t="s">
        <v>13769</v>
      </c>
      <c r="B8432" t="s">
        <v>13770</v>
      </c>
    </row>
    <row r="8433" spans="1:2">
      <c r="A8433" t="s">
        <v>13771</v>
      </c>
      <c r="B8433" t="s">
        <v>13772</v>
      </c>
    </row>
    <row r="8434" spans="1:2">
      <c r="A8434" t="s">
        <v>13773</v>
      </c>
      <c r="B8434" t="s">
        <v>13774</v>
      </c>
    </row>
    <row r="8435" spans="1:2">
      <c r="A8435" t="s">
        <v>11107</v>
      </c>
      <c r="B8435" t="s">
        <v>11108</v>
      </c>
    </row>
    <row r="8436" spans="1:2">
      <c r="A8436" t="s">
        <v>14414</v>
      </c>
      <c r="B8436" t="s">
        <v>20849</v>
      </c>
    </row>
    <row r="8437" spans="1:2">
      <c r="A8437" t="s">
        <v>11250</v>
      </c>
      <c r="B8437" t="s">
        <v>11251</v>
      </c>
    </row>
    <row r="8438" spans="1:2">
      <c r="A8438" t="s">
        <v>9238</v>
      </c>
      <c r="B8438" t="s">
        <v>9239</v>
      </c>
    </row>
    <row r="8439" spans="1:2">
      <c r="A8439" t="s">
        <v>23952</v>
      </c>
      <c r="B8439" t="s">
        <v>23953</v>
      </c>
    </row>
    <row r="8440" spans="1:2">
      <c r="A8440" t="s">
        <v>21306</v>
      </c>
      <c r="B8440" t="s">
        <v>21307</v>
      </c>
    </row>
    <row r="8441" spans="1:2">
      <c r="A8441" t="s">
        <v>452</v>
      </c>
      <c r="B8441" t="s">
        <v>2396</v>
      </c>
    </row>
    <row r="8442" spans="1:2">
      <c r="A8442" t="s">
        <v>9740</v>
      </c>
      <c r="B8442" t="s">
        <v>9741</v>
      </c>
    </row>
    <row r="8443" spans="1:2">
      <c r="A8443" t="s">
        <v>8407</v>
      </c>
      <c r="B8443" t="s">
        <v>8408</v>
      </c>
    </row>
    <row r="8444" spans="1:2">
      <c r="A8444" t="s">
        <v>534</v>
      </c>
      <c r="B8444" t="s">
        <v>2550</v>
      </c>
    </row>
    <row r="8445" spans="1:2">
      <c r="A8445" t="s">
        <v>7988</v>
      </c>
      <c r="B8445" t="s">
        <v>7989</v>
      </c>
    </row>
    <row r="8446" spans="1:2">
      <c r="A8446" t="s">
        <v>85</v>
      </c>
      <c r="B8446" t="s">
        <v>22498</v>
      </c>
    </row>
    <row r="8447" spans="1:2">
      <c r="A8447" t="s">
        <v>675</v>
      </c>
      <c r="B8447" t="s">
        <v>2753</v>
      </c>
    </row>
    <row r="8448" spans="1:2">
      <c r="A8448" t="s">
        <v>13775</v>
      </c>
      <c r="B8448" t="s">
        <v>13776</v>
      </c>
    </row>
    <row r="8449" spans="1:2">
      <c r="A8449" t="s">
        <v>13777</v>
      </c>
      <c r="B8449" t="s">
        <v>13776</v>
      </c>
    </row>
    <row r="8450" spans="1:2">
      <c r="A8450" t="s">
        <v>22499</v>
      </c>
      <c r="B8450" t="s">
        <v>22500</v>
      </c>
    </row>
    <row r="8451" spans="1:2">
      <c r="A8451" t="s">
        <v>7069</v>
      </c>
      <c r="B8451" t="s">
        <v>7070</v>
      </c>
    </row>
    <row r="8452" spans="1:2">
      <c r="A8452" t="s">
        <v>4045</v>
      </c>
      <c r="B8452" t="s">
        <v>4046</v>
      </c>
    </row>
    <row r="8453" spans="1:2">
      <c r="A8453" t="s">
        <v>2934</v>
      </c>
      <c r="B8453" t="s">
        <v>2935</v>
      </c>
    </row>
    <row r="8454" spans="1:2">
      <c r="A8454" t="s">
        <v>10300</v>
      </c>
      <c r="B8454" t="s">
        <v>10301</v>
      </c>
    </row>
    <row r="8455" spans="1:2">
      <c r="A8455" t="s">
        <v>11750</v>
      </c>
      <c r="B8455" t="s">
        <v>11751</v>
      </c>
    </row>
    <row r="8456" spans="1:2">
      <c r="A8456" t="s">
        <v>20816</v>
      </c>
      <c r="B8456" t="s">
        <v>20817</v>
      </c>
    </row>
    <row r="8457" spans="1:2">
      <c r="A8457" t="s">
        <v>8543</v>
      </c>
      <c r="B8457" t="s">
        <v>8544</v>
      </c>
    </row>
    <row r="8458" spans="1:2">
      <c r="A8458" t="s">
        <v>21546</v>
      </c>
      <c r="B8458" t="s">
        <v>21547</v>
      </c>
    </row>
    <row r="8459" spans="1:2">
      <c r="A8459" t="s">
        <v>8072</v>
      </c>
      <c r="B8459" t="s">
        <v>8073</v>
      </c>
    </row>
    <row r="8460" spans="1:2">
      <c r="A8460" t="s">
        <v>1802</v>
      </c>
      <c r="B8460" t="s">
        <v>6622</v>
      </c>
    </row>
    <row r="8461" spans="1:2">
      <c r="A8461" t="s">
        <v>1803</v>
      </c>
      <c r="B8461" t="s">
        <v>6195</v>
      </c>
    </row>
    <row r="8462" spans="1:2">
      <c r="A8462" t="s">
        <v>11754</v>
      </c>
      <c r="B8462" t="s">
        <v>11755</v>
      </c>
    </row>
    <row r="8463" spans="1:2">
      <c r="A8463" t="s">
        <v>11752</v>
      </c>
      <c r="B8463" t="s">
        <v>11753</v>
      </c>
    </row>
    <row r="8464" spans="1:2">
      <c r="A8464" t="s">
        <v>23954</v>
      </c>
      <c r="B8464" t="s">
        <v>23955</v>
      </c>
    </row>
    <row r="8465" spans="1:2">
      <c r="A8465" t="s">
        <v>10831</v>
      </c>
      <c r="B8465" t="s">
        <v>10832</v>
      </c>
    </row>
    <row r="8466" spans="1:2">
      <c r="A8466" t="s">
        <v>10741</v>
      </c>
      <c r="B8466" t="s">
        <v>10742</v>
      </c>
    </row>
    <row r="8467" spans="1:2">
      <c r="A8467" t="s">
        <v>771</v>
      </c>
      <c r="B8467" t="s">
        <v>2920</v>
      </c>
    </row>
    <row r="8468" spans="1:2">
      <c r="A8468" t="s">
        <v>21290</v>
      </c>
      <c r="B8468" t="s">
        <v>21291</v>
      </c>
    </row>
    <row r="8469" spans="1:2">
      <c r="A8469" t="s">
        <v>13124</v>
      </c>
      <c r="B8469" t="s">
        <v>13125</v>
      </c>
    </row>
    <row r="8470" spans="1:2">
      <c r="A8470" t="s">
        <v>11660</v>
      </c>
      <c r="B8470" t="s">
        <v>11661</v>
      </c>
    </row>
    <row r="8471" spans="1:2">
      <c r="A8471" t="s">
        <v>10270</v>
      </c>
      <c r="B8471" t="s">
        <v>11758</v>
      </c>
    </row>
    <row r="8472" spans="1:2">
      <c r="A8472" t="s">
        <v>5797</v>
      </c>
      <c r="B8472" t="s">
        <v>5798</v>
      </c>
    </row>
    <row r="8473" spans="1:2">
      <c r="A8473" t="s">
        <v>1757</v>
      </c>
      <c r="B8473" t="s">
        <v>6298</v>
      </c>
    </row>
    <row r="8474" spans="1:2">
      <c r="A8474" t="s">
        <v>7460</v>
      </c>
      <c r="B8474" t="s">
        <v>7461</v>
      </c>
    </row>
    <row r="8475" spans="1:2">
      <c r="A8475" t="s">
        <v>13788</v>
      </c>
      <c r="B8475" t="s">
        <v>13789</v>
      </c>
    </row>
    <row r="8476" spans="1:2">
      <c r="A8476" t="s">
        <v>11756</v>
      </c>
      <c r="B8476" t="s">
        <v>11757</v>
      </c>
    </row>
    <row r="8477" spans="1:2">
      <c r="A8477" t="s">
        <v>10109</v>
      </c>
      <c r="B8477" t="s">
        <v>10110</v>
      </c>
    </row>
    <row r="8478" spans="1:2">
      <c r="A8478" t="s">
        <v>18129</v>
      </c>
      <c r="B8478" t="s">
        <v>20069</v>
      </c>
    </row>
    <row r="8479" spans="1:2">
      <c r="A8479" t="s">
        <v>1758</v>
      </c>
      <c r="B8479" t="s">
        <v>6299</v>
      </c>
    </row>
    <row r="8480" spans="1:2">
      <c r="A8480" t="s">
        <v>6191</v>
      </c>
      <c r="B8480" t="s">
        <v>6192</v>
      </c>
    </row>
    <row r="8481" spans="1:2">
      <c r="A8481" t="s">
        <v>4574</v>
      </c>
      <c r="B8481" t="s">
        <v>4575</v>
      </c>
    </row>
    <row r="8482" spans="1:2">
      <c r="A8482" t="s">
        <v>189</v>
      </c>
      <c r="B8482" t="s">
        <v>7722</v>
      </c>
    </row>
    <row r="8483" spans="1:2">
      <c r="A8483" t="s">
        <v>13852</v>
      </c>
      <c r="B8483" t="s">
        <v>13853</v>
      </c>
    </row>
    <row r="8484" spans="1:2">
      <c r="A8484" t="s">
        <v>13319</v>
      </c>
      <c r="B8484" t="s">
        <v>13320</v>
      </c>
    </row>
    <row r="8485" spans="1:2">
      <c r="A8485" t="s">
        <v>1759</v>
      </c>
      <c r="B8485" t="s">
        <v>2637</v>
      </c>
    </row>
    <row r="8486" spans="1:2">
      <c r="A8486" t="s">
        <v>842</v>
      </c>
      <c r="B8486" t="s">
        <v>3106</v>
      </c>
    </row>
    <row r="8487" spans="1:2">
      <c r="A8487" t="s">
        <v>772</v>
      </c>
      <c r="B8487" t="s">
        <v>2921</v>
      </c>
    </row>
    <row r="8488" spans="1:2">
      <c r="A8488" t="s">
        <v>11623</v>
      </c>
      <c r="B8488" t="s">
        <v>11624</v>
      </c>
    </row>
    <row r="8489" spans="1:2">
      <c r="A8489" t="s">
        <v>9728</v>
      </c>
      <c r="B8489" t="s">
        <v>9729</v>
      </c>
    </row>
    <row r="8490" spans="1:2">
      <c r="A8490" t="s">
        <v>22044</v>
      </c>
      <c r="B8490" t="s">
        <v>22045</v>
      </c>
    </row>
    <row r="8491" spans="1:2">
      <c r="A8491" t="s">
        <v>22503</v>
      </c>
      <c r="B8491" t="s">
        <v>22504</v>
      </c>
    </row>
    <row r="8492" spans="1:2">
      <c r="A8492" t="s">
        <v>17752</v>
      </c>
      <c r="B8492" t="s">
        <v>17753</v>
      </c>
    </row>
    <row r="8493" spans="1:2">
      <c r="A8493" t="s">
        <v>10499</v>
      </c>
      <c r="B8493" t="s">
        <v>10500</v>
      </c>
    </row>
    <row r="8494" spans="1:2">
      <c r="A8494" t="s">
        <v>12039</v>
      </c>
      <c r="B8494" t="s">
        <v>12040</v>
      </c>
    </row>
    <row r="8495" spans="1:2">
      <c r="A8495" t="s">
        <v>9786</v>
      </c>
      <c r="B8495" t="s">
        <v>9787</v>
      </c>
    </row>
    <row r="8496" spans="1:2">
      <c r="A8496" t="s">
        <v>7990</v>
      </c>
      <c r="B8496" t="s">
        <v>7991</v>
      </c>
    </row>
    <row r="8497" spans="1:2">
      <c r="A8497" t="s">
        <v>20137</v>
      </c>
      <c r="B8497" t="s">
        <v>20138</v>
      </c>
    </row>
    <row r="8498" spans="1:2">
      <c r="A8498" t="s">
        <v>8597</v>
      </c>
      <c r="B8498" t="s">
        <v>8598</v>
      </c>
    </row>
    <row r="8499" spans="1:2">
      <c r="A8499" t="s">
        <v>8595</v>
      </c>
      <c r="B8499" t="s">
        <v>8596</v>
      </c>
    </row>
    <row r="8500" spans="1:2">
      <c r="A8500" t="s">
        <v>18271</v>
      </c>
      <c r="B8500" t="s">
        <v>20004</v>
      </c>
    </row>
    <row r="8501" spans="1:2">
      <c r="A8501" t="s">
        <v>11788</v>
      </c>
      <c r="B8501" t="s">
        <v>11789</v>
      </c>
    </row>
    <row r="8502" spans="1:2">
      <c r="A8502" t="s">
        <v>12041</v>
      </c>
      <c r="B8502" t="s">
        <v>12042</v>
      </c>
    </row>
    <row r="8503" spans="1:2">
      <c r="A8503" t="s">
        <v>5835</v>
      </c>
      <c r="B8503" t="s">
        <v>5836</v>
      </c>
    </row>
    <row r="8504" spans="1:2">
      <c r="A8504" t="s">
        <v>5681</v>
      </c>
      <c r="B8504" t="s">
        <v>5682</v>
      </c>
    </row>
    <row r="8505" spans="1:2">
      <c r="A8505" t="s">
        <v>5302</v>
      </c>
      <c r="B8505" t="s">
        <v>5303</v>
      </c>
    </row>
    <row r="8506" spans="1:2">
      <c r="A8506" t="s">
        <v>306</v>
      </c>
      <c r="B8506" t="s">
        <v>2083</v>
      </c>
    </row>
    <row r="8507" spans="1:2">
      <c r="A8507" t="s">
        <v>20165</v>
      </c>
      <c r="B8507" t="s">
        <v>20166</v>
      </c>
    </row>
    <row r="8508" spans="1:2">
      <c r="A8508" t="s">
        <v>341</v>
      </c>
      <c r="B8508" t="s">
        <v>2152</v>
      </c>
    </row>
    <row r="8509" spans="1:2">
      <c r="A8509" t="s">
        <v>23956</v>
      </c>
      <c r="B8509" t="s">
        <v>23957</v>
      </c>
    </row>
    <row r="8510" spans="1:2">
      <c r="A8510" t="s">
        <v>23958</v>
      </c>
      <c r="B8510" t="s">
        <v>23959</v>
      </c>
    </row>
    <row r="8511" spans="1:2">
      <c r="A8511" t="s">
        <v>4589</v>
      </c>
      <c r="B8511" t="s">
        <v>4590</v>
      </c>
    </row>
    <row r="8512" spans="1:2">
      <c r="A8512" t="s">
        <v>4822</v>
      </c>
      <c r="B8512" t="s">
        <v>4823</v>
      </c>
    </row>
    <row r="8513" spans="1:2">
      <c r="A8513" t="s">
        <v>13167</v>
      </c>
      <c r="B8513" t="s">
        <v>13168</v>
      </c>
    </row>
    <row r="8514" spans="1:2">
      <c r="A8514" t="s">
        <v>8981</v>
      </c>
      <c r="B8514" t="s">
        <v>8982</v>
      </c>
    </row>
    <row r="8515" spans="1:2">
      <c r="A8515" t="s">
        <v>13830</v>
      </c>
      <c r="B8515" t="s">
        <v>13831</v>
      </c>
    </row>
    <row r="8516" spans="1:2">
      <c r="A8516" t="s">
        <v>3866</v>
      </c>
      <c r="B8516" t="s">
        <v>3867</v>
      </c>
    </row>
    <row r="8517" spans="1:2">
      <c r="A8517" t="s">
        <v>22046</v>
      </c>
      <c r="B8517" t="s">
        <v>22047</v>
      </c>
    </row>
    <row r="8518" spans="1:2">
      <c r="A8518" t="s">
        <v>4824</v>
      </c>
      <c r="B8518" t="s">
        <v>4825</v>
      </c>
    </row>
    <row r="8519" spans="1:2">
      <c r="A8519" t="s">
        <v>17378</v>
      </c>
      <c r="B8519" t="s">
        <v>17379</v>
      </c>
    </row>
    <row r="8520" spans="1:2">
      <c r="A8520" t="s">
        <v>7840</v>
      </c>
      <c r="B8520" t="s">
        <v>7841</v>
      </c>
    </row>
    <row r="8521" spans="1:2">
      <c r="A8521" t="s">
        <v>9178</v>
      </c>
      <c r="B8521" t="s">
        <v>9179</v>
      </c>
    </row>
    <row r="8522" spans="1:2">
      <c r="A8522" t="s">
        <v>20330</v>
      </c>
      <c r="B8522" t="s">
        <v>20331</v>
      </c>
    </row>
    <row r="8523" spans="1:2">
      <c r="A8523" t="s">
        <v>11485</v>
      </c>
      <c r="B8523" t="s">
        <v>11486</v>
      </c>
    </row>
    <row r="8524" spans="1:2">
      <c r="A8524" t="s">
        <v>20979</v>
      </c>
      <c r="B8524" t="s">
        <v>20980</v>
      </c>
    </row>
    <row r="8525" spans="1:2">
      <c r="A8525" t="s">
        <v>1761</v>
      </c>
      <c r="B8525" t="s">
        <v>8272</v>
      </c>
    </row>
    <row r="8526" spans="1:2">
      <c r="A8526" t="s">
        <v>7648</v>
      </c>
      <c r="B8526" t="s">
        <v>7649</v>
      </c>
    </row>
    <row r="8527" spans="1:2">
      <c r="A8527" t="s">
        <v>13790</v>
      </c>
      <c r="B8527" t="s">
        <v>13791</v>
      </c>
    </row>
    <row r="8528" spans="1:2">
      <c r="A8528" t="s">
        <v>676</v>
      </c>
      <c r="B8528" t="s">
        <v>2754</v>
      </c>
    </row>
    <row r="8529" spans="1:2">
      <c r="A8529" t="s">
        <v>4282</v>
      </c>
      <c r="B8529" t="s">
        <v>4283</v>
      </c>
    </row>
    <row r="8530" spans="1:2">
      <c r="A8530" t="s">
        <v>19618</v>
      </c>
      <c r="B8530" t="s">
        <v>19999</v>
      </c>
    </row>
    <row r="8531" spans="1:2">
      <c r="A8531" t="s">
        <v>19619</v>
      </c>
      <c r="B8531" t="s">
        <v>20000</v>
      </c>
    </row>
    <row r="8532" spans="1:2">
      <c r="A8532" t="s">
        <v>19620</v>
      </c>
      <c r="B8532" t="s">
        <v>20001</v>
      </c>
    </row>
    <row r="8533" spans="1:2">
      <c r="A8533" t="s">
        <v>22042</v>
      </c>
      <c r="B8533" t="s">
        <v>22043</v>
      </c>
    </row>
    <row r="8534" spans="1:2">
      <c r="A8534" t="s">
        <v>8149</v>
      </c>
      <c r="B8534" t="s">
        <v>8150</v>
      </c>
    </row>
    <row r="8535" spans="1:2">
      <c r="A8535" t="s">
        <v>19621</v>
      </c>
      <c r="B8535" t="s">
        <v>20003</v>
      </c>
    </row>
    <row r="8536" spans="1:2">
      <c r="A8536" t="s">
        <v>18270</v>
      </c>
      <c r="B8536" t="s">
        <v>20002</v>
      </c>
    </row>
    <row r="8537" spans="1:2">
      <c r="A8537" t="s">
        <v>13128</v>
      </c>
      <c r="B8537" t="s">
        <v>13129</v>
      </c>
    </row>
    <row r="8538" spans="1:2">
      <c r="A8538" t="s">
        <v>5027</v>
      </c>
      <c r="B8538" t="s">
        <v>5028</v>
      </c>
    </row>
    <row r="8539" spans="1:2">
      <c r="A8539" t="s">
        <v>3888</v>
      </c>
      <c r="B8539" t="s">
        <v>3889</v>
      </c>
    </row>
    <row r="8540" spans="1:2">
      <c r="A8540" t="s">
        <v>17009</v>
      </c>
      <c r="B8540" t="s">
        <v>17010</v>
      </c>
    </row>
    <row r="8541" spans="1:2">
      <c r="A8541" t="s">
        <v>7823</v>
      </c>
      <c r="B8541" t="s">
        <v>7824</v>
      </c>
    </row>
    <row r="8542" spans="1:2">
      <c r="A8542" t="s">
        <v>9788</v>
      </c>
      <c r="B8542" t="s">
        <v>9789</v>
      </c>
    </row>
    <row r="8543" spans="1:2">
      <c r="A8543" t="s">
        <v>9671</v>
      </c>
      <c r="B8543" t="s">
        <v>9672</v>
      </c>
    </row>
    <row r="8544" spans="1:2">
      <c r="A8544" t="s">
        <v>1800</v>
      </c>
      <c r="B8544" t="s">
        <v>9459</v>
      </c>
    </row>
    <row r="8545" spans="1:2">
      <c r="A8545" t="s">
        <v>195</v>
      </c>
      <c r="B8545" t="s">
        <v>9370</v>
      </c>
    </row>
    <row r="8546" spans="1:2">
      <c r="A8546" t="s">
        <v>22505</v>
      </c>
      <c r="B8546" t="s">
        <v>22506</v>
      </c>
    </row>
    <row r="8547" spans="1:2">
      <c r="A8547" t="s">
        <v>11053</v>
      </c>
      <c r="B8547" t="s">
        <v>11054</v>
      </c>
    </row>
    <row r="8548" spans="1:2">
      <c r="A8548" t="s">
        <v>9106</v>
      </c>
      <c r="B8548" t="s">
        <v>9107</v>
      </c>
    </row>
    <row r="8549" spans="1:2">
      <c r="A8549" t="s">
        <v>11347</v>
      </c>
      <c r="B8549" t="s">
        <v>11348</v>
      </c>
    </row>
    <row r="8550" spans="1:2">
      <c r="A8550" t="s">
        <v>4591</v>
      </c>
      <c r="B8550" t="s">
        <v>4592</v>
      </c>
    </row>
    <row r="8551" spans="1:2">
      <c r="A8551" t="s">
        <v>10232</v>
      </c>
      <c r="B8551" t="s">
        <v>10233</v>
      </c>
    </row>
    <row r="8552" spans="1:2">
      <c r="A8552" t="s">
        <v>10967</v>
      </c>
      <c r="B8552" t="s">
        <v>10968</v>
      </c>
    </row>
    <row r="8553" spans="1:2">
      <c r="A8553" t="s">
        <v>4284</v>
      </c>
      <c r="B8553" t="s">
        <v>4285</v>
      </c>
    </row>
    <row r="8554" spans="1:2">
      <c r="A8554" t="s">
        <v>20399</v>
      </c>
      <c r="B8554" t="s">
        <v>20400</v>
      </c>
    </row>
    <row r="8555" spans="1:2">
      <c r="A8555" t="s">
        <v>19579</v>
      </c>
      <c r="B8555" t="s">
        <v>19824</v>
      </c>
    </row>
    <row r="8556" spans="1:2">
      <c r="A8556" t="s">
        <v>11256</v>
      </c>
      <c r="B8556" t="s">
        <v>11257</v>
      </c>
    </row>
    <row r="8557" spans="1:2">
      <c r="A8557" t="s">
        <v>8622</v>
      </c>
      <c r="B8557" t="s">
        <v>8623</v>
      </c>
    </row>
    <row r="8558" spans="1:2">
      <c r="A8558" t="s">
        <v>23960</v>
      </c>
      <c r="B8558" t="s">
        <v>23961</v>
      </c>
    </row>
    <row r="8559" spans="1:2">
      <c r="A8559" t="s">
        <v>10691</v>
      </c>
      <c r="B8559" t="s">
        <v>10692</v>
      </c>
    </row>
    <row r="8560" spans="1:2">
      <c r="A8560" t="s">
        <v>12945</v>
      </c>
      <c r="B8560" t="s">
        <v>12946</v>
      </c>
    </row>
    <row r="8561" spans="1:2">
      <c r="A8561" t="s">
        <v>9794</v>
      </c>
      <c r="B8561" t="s">
        <v>9795</v>
      </c>
    </row>
    <row r="8562" spans="1:2">
      <c r="A8562" t="s">
        <v>11036</v>
      </c>
      <c r="B8562" t="s">
        <v>11037</v>
      </c>
    </row>
    <row r="8563" spans="1:2">
      <c r="A8563" t="s">
        <v>4583</v>
      </c>
      <c r="B8563" t="s">
        <v>4584</v>
      </c>
    </row>
    <row r="8564" spans="1:2">
      <c r="A8564" t="s">
        <v>23962</v>
      </c>
      <c r="B8564" t="s">
        <v>23963</v>
      </c>
    </row>
    <row r="8565" spans="1:2">
      <c r="A8565" t="s">
        <v>22501</v>
      </c>
      <c r="B8565" t="s">
        <v>22502</v>
      </c>
    </row>
    <row r="8566" spans="1:2">
      <c r="A8566" t="s">
        <v>11759</v>
      </c>
      <c r="B8566" t="s">
        <v>11760</v>
      </c>
    </row>
    <row r="8567" spans="1:2">
      <c r="A8567" t="s">
        <v>639</v>
      </c>
      <c r="B8567" t="s">
        <v>2712</v>
      </c>
    </row>
    <row r="8568" spans="1:2">
      <c r="A8568" t="s">
        <v>2635</v>
      </c>
      <c r="B8568" t="s">
        <v>2636</v>
      </c>
    </row>
    <row r="8569" spans="1:2">
      <c r="A8569" t="s">
        <v>2633</v>
      </c>
      <c r="B8569" t="s">
        <v>2634</v>
      </c>
    </row>
    <row r="8570" spans="1:2">
      <c r="A8570" t="s">
        <v>1763</v>
      </c>
      <c r="B8570" t="s">
        <v>6619</v>
      </c>
    </row>
    <row r="8571" spans="1:2">
      <c r="A8571" t="s">
        <v>1762</v>
      </c>
      <c r="B8571" t="s">
        <v>6895</v>
      </c>
    </row>
    <row r="8572" spans="1:2">
      <c r="A8572" t="s">
        <v>4193</v>
      </c>
      <c r="B8572" t="s">
        <v>4194</v>
      </c>
    </row>
    <row r="8573" spans="1:2">
      <c r="A8573" t="s">
        <v>5125</v>
      </c>
      <c r="B8573" t="s">
        <v>4194</v>
      </c>
    </row>
    <row r="8574" spans="1:2">
      <c r="A8574" t="s">
        <v>8070</v>
      </c>
      <c r="B8574" t="s">
        <v>8071</v>
      </c>
    </row>
    <row r="8575" spans="1:2">
      <c r="A8575" t="s">
        <v>7834</v>
      </c>
      <c r="B8575" t="s">
        <v>7835</v>
      </c>
    </row>
    <row r="8576" spans="1:2">
      <c r="A8576" t="s">
        <v>18264</v>
      </c>
      <c r="B8576" t="s">
        <v>19993</v>
      </c>
    </row>
    <row r="8577" spans="1:2">
      <c r="A8577" t="s">
        <v>10018</v>
      </c>
      <c r="B8577" t="s">
        <v>10019</v>
      </c>
    </row>
    <row r="8578" spans="1:2">
      <c r="A8578" t="s">
        <v>1737</v>
      </c>
      <c r="B8578" t="s">
        <v>7220</v>
      </c>
    </row>
    <row r="8579" spans="1:2">
      <c r="A8579" t="s">
        <v>1738</v>
      </c>
      <c r="B8579" t="s">
        <v>8271</v>
      </c>
    </row>
    <row r="8580" spans="1:2">
      <c r="A8580" t="s">
        <v>1739</v>
      </c>
      <c r="B8580" t="s">
        <v>8852</v>
      </c>
    </row>
    <row r="8581" spans="1:2">
      <c r="A8581" t="s">
        <v>1740</v>
      </c>
      <c r="B8581" t="s">
        <v>9450</v>
      </c>
    </row>
    <row r="8582" spans="1:2">
      <c r="A8582" t="s">
        <v>8390</v>
      </c>
      <c r="B8582" t="s">
        <v>8391</v>
      </c>
    </row>
    <row r="8583" spans="1:2">
      <c r="A8583" t="s">
        <v>19617</v>
      </c>
      <c r="B8583" t="s">
        <v>19994</v>
      </c>
    </row>
    <row r="8584" spans="1:2">
      <c r="A8584" t="s">
        <v>20975</v>
      </c>
      <c r="B8584" t="s">
        <v>20976</v>
      </c>
    </row>
    <row r="8585" spans="1:2">
      <c r="A8585" t="s">
        <v>11330</v>
      </c>
      <c r="B8585" t="s">
        <v>11331</v>
      </c>
    </row>
    <row r="8586" spans="1:2">
      <c r="A8586" t="s">
        <v>1764</v>
      </c>
      <c r="B8586" t="s">
        <v>9454</v>
      </c>
    </row>
    <row r="8587" spans="1:2">
      <c r="A8587" t="s">
        <v>5123</v>
      </c>
      <c r="B8587" t="s">
        <v>5124</v>
      </c>
    </row>
    <row r="8588" spans="1:2">
      <c r="A8588" t="s">
        <v>17184</v>
      </c>
      <c r="B8588" t="s">
        <v>17185</v>
      </c>
    </row>
    <row r="8589" spans="1:2">
      <c r="A8589" t="s">
        <v>11970</v>
      </c>
      <c r="B8589" t="s">
        <v>11971</v>
      </c>
    </row>
    <row r="8590" spans="1:2">
      <c r="A8590" t="s">
        <v>8639</v>
      </c>
      <c r="B8590" t="s">
        <v>8640</v>
      </c>
    </row>
    <row r="8591" spans="1:2">
      <c r="A8591" t="s">
        <v>21328</v>
      </c>
      <c r="B8591" t="s">
        <v>21329</v>
      </c>
    </row>
    <row r="8592" spans="1:2">
      <c r="A8592" t="s">
        <v>9580</v>
      </c>
      <c r="B8592" t="s">
        <v>9581</v>
      </c>
    </row>
    <row r="8593" spans="1:2">
      <c r="A8593" t="s">
        <v>3862</v>
      </c>
      <c r="B8593" t="s">
        <v>3863</v>
      </c>
    </row>
    <row r="8594" spans="1:2">
      <c r="A8594" t="s">
        <v>4749</v>
      </c>
      <c r="B8594" t="s">
        <v>4750</v>
      </c>
    </row>
    <row r="8595" spans="1:2">
      <c r="A8595" t="s">
        <v>17077</v>
      </c>
      <c r="B8595" t="s">
        <v>17078</v>
      </c>
    </row>
    <row r="8596" spans="1:2">
      <c r="A8596" t="s">
        <v>9474</v>
      </c>
      <c r="B8596" t="s">
        <v>9475</v>
      </c>
    </row>
    <row r="8597" spans="1:2">
      <c r="A8597" t="s">
        <v>5679</v>
      </c>
      <c r="B8597" t="s">
        <v>5680</v>
      </c>
    </row>
    <row r="8598" spans="1:2">
      <c r="A8598" t="s">
        <v>23964</v>
      </c>
      <c r="B8598" t="s">
        <v>23965</v>
      </c>
    </row>
    <row r="8599" spans="1:2">
      <c r="A8599" t="s">
        <v>8766</v>
      </c>
      <c r="B8599" t="s">
        <v>8767</v>
      </c>
    </row>
    <row r="8600" spans="1:2">
      <c r="A8600" t="s">
        <v>13817</v>
      </c>
      <c r="B8600" t="s">
        <v>13818</v>
      </c>
    </row>
    <row r="8601" spans="1:2">
      <c r="A8601" t="s">
        <v>13815</v>
      </c>
      <c r="B8601" t="s">
        <v>13816</v>
      </c>
    </row>
    <row r="8602" spans="1:2">
      <c r="A8602" t="s">
        <v>13811</v>
      </c>
      <c r="B8602" t="s">
        <v>13812</v>
      </c>
    </row>
    <row r="8603" spans="1:2">
      <c r="A8603" t="s">
        <v>13819</v>
      </c>
      <c r="B8603" t="s">
        <v>13812</v>
      </c>
    </row>
    <row r="8604" spans="1:2">
      <c r="A8604" t="s">
        <v>13809</v>
      </c>
      <c r="B8604" t="s">
        <v>13810</v>
      </c>
    </row>
    <row r="8605" spans="1:2">
      <c r="A8605" t="s">
        <v>13813</v>
      </c>
      <c r="B8605" t="s">
        <v>13814</v>
      </c>
    </row>
    <row r="8606" spans="1:2">
      <c r="A8606" t="s">
        <v>23966</v>
      </c>
      <c r="B8606" t="s">
        <v>23967</v>
      </c>
    </row>
    <row r="8607" spans="1:2">
      <c r="A8607" t="s">
        <v>13855</v>
      </c>
      <c r="B8607" t="s">
        <v>13856</v>
      </c>
    </row>
    <row r="8608" spans="1:2">
      <c r="A8608" t="s">
        <v>23968</v>
      </c>
      <c r="B8608" t="s">
        <v>23969</v>
      </c>
    </row>
    <row r="8609" spans="1:2">
      <c r="A8609" t="s">
        <v>17517</v>
      </c>
      <c r="B8609" t="s">
        <v>17518</v>
      </c>
    </row>
    <row r="8610" spans="1:2">
      <c r="A8610" t="s">
        <v>13169</v>
      </c>
      <c r="B8610" t="s">
        <v>13170</v>
      </c>
    </row>
    <row r="8611" spans="1:2">
      <c r="A8611" t="s">
        <v>8991</v>
      </c>
      <c r="B8611" t="s">
        <v>8992</v>
      </c>
    </row>
    <row r="8612" spans="1:2">
      <c r="A8612" t="s">
        <v>13792</v>
      </c>
      <c r="B8612" t="s">
        <v>13793</v>
      </c>
    </row>
    <row r="8613" spans="1:2">
      <c r="A8613" t="s">
        <v>22048</v>
      </c>
      <c r="B8613" t="s">
        <v>22049</v>
      </c>
    </row>
    <row r="8614" spans="1:2">
      <c r="A8614" t="s">
        <v>23970</v>
      </c>
      <c r="B8614" t="s">
        <v>23971</v>
      </c>
    </row>
    <row r="8615" spans="1:2">
      <c r="A8615" t="s">
        <v>5793</v>
      </c>
      <c r="B8615" t="s">
        <v>5794</v>
      </c>
    </row>
    <row r="8616" spans="1:2">
      <c r="A8616" t="s">
        <v>12947</v>
      </c>
      <c r="B8616" t="s">
        <v>12948</v>
      </c>
    </row>
    <row r="8617" spans="1:2">
      <c r="A8617" t="s">
        <v>12043</v>
      </c>
      <c r="B8617" t="s">
        <v>12044</v>
      </c>
    </row>
    <row r="8618" spans="1:2">
      <c r="A8618" t="s">
        <v>19749</v>
      </c>
      <c r="B8618" t="s">
        <v>19748</v>
      </c>
    </row>
    <row r="8619" spans="1:2">
      <c r="A8619" t="s">
        <v>17451</v>
      </c>
      <c r="B8619" t="s">
        <v>17452</v>
      </c>
    </row>
    <row r="8620" spans="1:2">
      <c r="A8620" t="s">
        <v>17644</v>
      </c>
      <c r="B8620" t="s">
        <v>17645</v>
      </c>
    </row>
    <row r="8621" spans="1:2">
      <c r="A8621" t="s">
        <v>1765</v>
      </c>
      <c r="B8621" t="s">
        <v>8855</v>
      </c>
    </row>
    <row r="8622" spans="1:2">
      <c r="A8622" t="s">
        <v>17380</v>
      </c>
      <c r="B8622" t="s">
        <v>17381</v>
      </c>
    </row>
    <row r="8623" spans="1:2">
      <c r="A8623" t="s">
        <v>4593</v>
      </c>
      <c r="B8623" t="s">
        <v>4594</v>
      </c>
    </row>
    <row r="8624" spans="1:2">
      <c r="A8624" t="s">
        <v>1047</v>
      </c>
      <c r="B8624" t="s">
        <v>11622</v>
      </c>
    </row>
    <row r="8625" spans="1:2">
      <c r="A8625" t="s">
        <v>13794</v>
      </c>
      <c r="B8625" t="s">
        <v>13795</v>
      </c>
    </row>
    <row r="8626" spans="1:2">
      <c r="A8626" t="s">
        <v>6391</v>
      </c>
      <c r="B8626" t="s">
        <v>6392</v>
      </c>
    </row>
    <row r="8627" spans="1:2">
      <c r="A8627" t="s">
        <v>12949</v>
      </c>
      <c r="B8627" t="s">
        <v>12950</v>
      </c>
    </row>
    <row r="8628" spans="1:2">
      <c r="A8628" t="s">
        <v>12951</v>
      </c>
      <c r="B8628" t="s">
        <v>12952</v>
      </c>
    </row>
    <row r="8629" spans="1:2">
      <c r="A8629" t="s">
        <v>23972</v>
      </c>
      <c r="B8629" t="s">
        <v>23973</v>
      </c>
    </row>
    <row r="8630" spans="1:2">
      <c r="A8630" t="s">
        <v>12953</v>
      </c>
      <c r="B8630" t="s">
        <v>17641</v>
      </c>
    </row>
    <row r="8631" spans="1:2">
      <c r="A8631" t="s">
        <v>1766</v>
      </c>
      <c r="B8631" t="s">
        <v>9921</v>
      </c>
    </row>
    <row r="8632" spans="1:2">
      <c r="A8632" t="s">
        <v>4132</v>
      </c>
      <c r="B8632" t="s">
        <v>4133</v>
      </c>
    </row>
    <row r="8633" spans="1:2">
      <c r="A8633" t="s">
        <v>11212</v>
      </c>
      <c r="B8633" t="s">
        <v>11213</v>
      </c>
    </row>
    <row r="8634" spans="1:2">
      <c r="A8634" t="s">
        <v>23974</v>
      </c>
      <c r="B8634" t="s">
        <v>23975</v>
      </c>
    </row>
    <row r="8635" spans="1:2">
      <c r="A8635" t="s">
        <v>18272</v>
      </c>
      <c r="B8635" t="s">
        <v>20005</v>
      </c>
    </row>
    <row r="8636" spans="1:2">
      <c r="A8636" t="s">
        <v>1767</v>
      </c>
      <c r="B8636" t="s">
        <v>8273</v>
      </c>
    </row>
    <row r="8637" spans="1:2">
      <c r="A8637" t="s">
        <v>2653</v>
      </c>
      <c r="B8637" t="s">
        <v>2654</v>
      </c>
    </row>
    <row r="8638" spans="1:2">
      <c r="A8638" t="s">
        <v>12954</v>
      </c>
      <c r="B8638" t="s">
        <v>12955</v>
      </c>
    </row>
    <row r="8639" spans="1:2">
      <c r="A8639" t="s">
        <v>22509</v>
      </c>
      <c r="B8639" t="s">
        <v>22510</v>
      </c>
    </row>
    <row r="8640" spans="1:2">
      <c r="A8640" t="s">
        <v>901</v>
      </c>
      <c r="B8640" t="s">
        <v>3169</v>
      </c>
    </row>
    <row r="8641" spans="1:2">
      <c r="A8641" t="s">
        <v>20981</v>
      </c>
      <c r="B8641" t="s">
        <v>20982</v>
      </c>
    </row>
    <row r="8642" spans="1:2">
      <c r="A8642" t="s">
        <v>83</v>
      </c>
      <c r="B8642" t="s">
        <v>6759</v>
      </c>
    </row>
    <row r="8643" spans="1:2">
      <c r="A8643" t="s">
        <v>10236</v>
      </c>
      <c r="B8643" t="s">
        <v>10237</v>
      </c>
    </row>
    <row r="8644" spans="1:2">
      <c r="A8644" t="s">
        <v>10238</v>
      </c>
      <c r="B8644" t="s">
        <v>10237</v>
      </c>
    </row>
    <row r="8645" spans="1:2">
      <c r="A8645" t="s">
        <v>8756</v>
      </c>
      <c r="B8645" t="s">
        <v>8757</v>
      </c>
    </row>
    <row r="8646" spans="1:2">
      <c r="A8646" t="s">
        <v>23976</v>
      </c>
      <c r="B8646" t="s">
        <v>23977</v>
      </c>
    </row>
    <row r="8647" spans="1:2">
      <c r="A8647" t="s">
        <v>18273</v>
      </c>
      <c r="B8647" t="s">
        <v>20006</v>
      </c>
    </row>
    <row r="8648" spans="1:2">
      <c r="A8648" t="s">
        <v>12956</v>
      </c>
      <c r="B8648" t="s">
        <v>12957</v>
      </c>
    </row>
    <row r="8649" spans="1:2">
      <c r="A8649" t="s">
        <v>22050</v>
      </c>
      <c r="B8649" t="s">
        <v>22051</v>
      </c>
    </row>
    <row r="8650" spans="1:2">
      <c r="A8650" t="s">
        <v>12929</v>
      </c>
      <c r="B8650" t="s">
        <v>12930</v>
      </c>
    </row>
    <row r="8651" spans="1:2">
      <c r="A8651" t="s">
        <v>21259</v>
      </c>
      <c r="B8651" t="s">
        <v>21260</v>
      </c>
    </row>
    <row r="8652" spans="1:2">
      <c r="A8652" t="s">
        <v>12958</v>
      </c>
      <c r="B8652" t="s">
        <v>12959</v>
      </c>
    </row>
    <row r="8653" spans="1:2">
      <c r="A8653" t="s">
        <v>9582</v>
      </c>
      <c r="B8653" t="s">
        <v>9583</v>
      </c>
    </row>
    <row r="8654" spans="1:2">
      <c r="A8654" t="s">
        <v>23978</v>
      </c>
      <c r="B8654" t="s">
        <v>23979</v>
      </c>
    </row>
    <row r="8655" spans="1:2">
      <c r="A8655" t="s">
        <v>582</v>
      </c>
      <c r="B8655" t="s">
        <v>2590</v>
      </c>
    </row>
    <row r="8656" spans="1:2">
      <c r="A8656" t="s">
        <v>19622</v>
      </c>
      <c r="B8656" t="s">
        <v>20007</v>
      </c>
    </row>
    <row r="8657" spans="1:2">
      <c r="A8657" t="s">
        <v>13800</v>
      </c>
      <c r="B8657" t="s">
        <v>13801</v>
      </c>
    </row>
    <row r="8658" spans="1:2">
      <c r="A8658" t="s">
        <v>13802</v>
      </c>
      <c r="B8658" t="s">
        <v>13801</v>
      </c>
    </row>
    <row r="8659" spans="1:2">
      <c r="A8659" t="s">
        <v>2253</v>
      </c>
      <c r="B8659" t="s">
        <v>2254</v>
      </c>
    </row>
    <row r="8660" spans="1:2">
      <c r="A8660" t="s">
        <v>1768</v>
      </c>
      <c r="B8660" t="s">
        <v>9455</v>
      </c>
    </row>
    <row r="8661" spans="1:2">
      <c r="A8661" t="s">
        <v>9667</v>
      </c>
      <c r="B8661" t="s">
        <v>9668</v>
      </c>
    </row>
    <row r="8662" spans="1:2">
      <c r="A8662" t="s">
        <v>23980</v>
      </c>
      <c r="B8662" t="s">
        <v>23981</v>
      </c>
    </row>
    <row r="8663" spans="1:2">
      <c r="A8663" t="s">
        <v>12045</v>
      </c>
      <c r="B8663" t="s">
        <v>12046</v>
      </c>
    </row>
    <row r="8664" spans="1:2">
      <c r="A8664" t="s">
        <v>12931</v>
      </c>
      <c r="B8664" t="s">
        <v>12932</v>
      </c>
    </row>
    <row r="8665" spans="1:2">
      <c r="A8665" t="s">
        <v>8983</v>
      </c>
      <c r="B8665" t="s">
        <v>8984</v>
      </c>
    </row>
    <row r="8666" spans="1:2">
      <c r="A8666" t="s">
        <v>22511</v>
      </c>
      <c r="B8666" t="s">
        <v>22512</v>
      </c>
    </row>
    <row r="8667" spans="1:2">
      <c r="A8667" t="s">
        <v>2984</v>
      </c>
      <c r="B8667" t="s">
        <v>2985</v>
      </c>
    </row>
    <row r="8668" spans="1:2">
      <c r="A8668" t="s">
        <v>1769</v>
      </c>
      <c r="B8668" t="s">
        <v>21422</v>
      </c>
    </row>
    <row r="8669" spans="1:2">
      <c r="A8669" t="s">
        <v>4195</v>
      </c>
      <c r="B8669" t="s">
        <v>4196</v>
      </c>
    </row>
    <row r="8670" spans="1:2">
      <c r="A8670" t="s">
        <v>3805</v>
      </c>
      <c r="B8670" t="s">
        <v>3806</v>
      </c>
    </row>
    <row r="8671" spans="1:2">
      <c r="A8671" t="s">
        <v>11723</v>
      </c>
      <c r="B8671" t="s">
        <v>11724</v>
      </c>
    </row>
    <row r="8672" spans="1:2">
      <c r="A8672" t="s">
        <v>11725</v>
      </c>
      <c r="B8672" t="s">
        <v>11726</v>
      </c>
    </row>
    <row r="8673" spans="1:2">
      <c r="A8673" t="s">
        <v>23982</v>
      </c>
      <c r="B8673" t="s">
        <v>23983</v>
      </c>
    </row>
    <row r="8674" spans="1:2">
      <c r="A8674" t="s">
        <v>19690</v>
      </c>
      <c r="B8674" t="s">
        <v>19750</v>
      </c>
    </row>
    <row r="8675" spans="1:2">
      <c r="A8675" t="s">
        <v>18274</v>
      </c>
      <c r="B8675" t="s">
        <v>20008</v>
      </c>
    </row>
    <row r="8676" spans="1:2">
      <c r="A8676" t="s">
        <v>20991</v>
      </c>
      <c r="B8676" t="s">
        <v>20992</v>
      </c>
    </row>
    <row r="8677" spans="1:2">
      <c r="A8677" t="s">
        <v>9291</v>
      </c>
      <c r="B8677" t="s">
        <v>9292</v>
      </c>
    </row>
    <row r="8678" spans="1:2">
      <c r="A8678" t="s">
        <v>627</v>
      </c>
      <c r="B8678" t="s">
        <v>9292</v>
      </c>
    </row>
    <row r="8679" spans="1:2">
      <c r="A8679" t="s">
        <v>13011</v>
      </c>
      <c r="B8679" t="s">
        <v>13012</v>
      </c>
    </row>
    <row r="8680" spans="1:2">
      <c r="A8680" t="s">
        <v>12939</v>
      </c>
      <c r="B8680" t="s">
        <v>12940</v>
      </c>
    </row>
    <row r="8681" spans="1:2">
      <c r="A8681" t="s">
        <v>1048</v>
      </c>
      <c r="B8681" t="s">
        <v>3406</v>
      </c>
    </row>
    <row r="8682" spans="1:2">
      <c r="A8682" t="s">
        <v>3617</v>
      </c>
      <c r="B8682" t="s">
        <v>3618</v>
      </c>
    </row>
    <row r="8683" spans="1:2">
      <c r="A8683" t="s">
        <v>17914</v>
      </c>
      <c r="B8683" t="s">
        <v>17915</v>
      </c>
    </row>
    <row r="8684" spans="1:2">
      <c r="A8684" t="s">
        <v>13013</v>
      </c>
      <c r="B8684" t="s">
        <v>13014</v>
      </c>
    </row>
    <row r="8685" spans="1:2">
      <c r="A8685" t="s">
        <v>13015</v>
      </c>
      <c r="B8685" t="s">
        <v>13016</v>
      </c>
    </row>
    <row r="8686" spans="1:2">
      <c r="A8686" t="s">
        <v>11938</v>
      </c>
      <c r="B8686" t="s">
        <v>11939</v>
      </c>
    </row>
    <row r="8687" spans="1:2">
      <c r="A8687" t="s">
        <v>11826</v>
      </c>
      <c r="B8687" t="s">
        <v>11827</v>
      </c>
    </row>
    <row r="8688" spans="1:2">
      <c r="A8688" t="s">
        <v>21257</v>
      </c>
      <c r="B8688" t="s">
        <v>21258</v>
      </c>
    </row>
    <row r="8689" spans="1:2">
      <c r="A8689" t="s">
        <v>10553</v>
      </c>
      <c r="B8689" t="s">
        <v>10554</v>
      </c>
    </row>
    <row r="8690" spans="1:2">
      <c r="A8690" t="s">
        <v>7462</v>
      </c>
      <c r="B8690" t="s">
        <v>7463</v>
      </c>
    </row>
    <row r="8691" spans="1:2">
      <c r="A8691" t="s">
        <v>325</v>
      </c>
      <c r="B8691" t="s">
        <v>2129</v>
      </c>
    </row>
    <row r="8692" spans="1:2">
      <c r="A8692" t="s">
        <v>1770</v>
      </c>
      <c r="B8692" t="s">
        <v>7723</v>
      </c>
    </row>
    <row r="8693" spans="1:2">
      <c r="A8693" t="s">
        <v>20502</v>
      </c>
      <c r="B8693" t="s">
        <v>20503</v>
      </c>
    </row>
    <row r="8694" spans="1:2">
      <c r="A8694" t="s">
        <v>22052</v>
      </c>
      <c r="B8694" t="s">
        <v>22053</v>
      </c>
    </row>
    <row r="8695" spans="1:2">
      <c r="A8695" t="s">
        <v>19623</v>
      </c>
      <c r="B8695" t="s">
        <v>20013</v>
      </c>
    </row>
    <row r="8696" spans="1:2">
      <c r="A8696" t="s">
        <v>18278</v>
      </c>
      <c r="B8696" t="s">
        <v>20012</v>
      </c>
    </row>
    <row r="8697" spans="1:2">
      <c r="A8697" t="s">
        <v>18276</v>
      </c>
      <c r="B8697" t="s">
        <v>20010</v>
      </c>
    </row>
    <row r="8698" spans="1:2">
      <c r="A8698" t="s">
        <v>8680</v>
      </c>
      <c r="B8698" t="s">
        <v>8681</v>
      </c>
    </row>
    <row r="8699" spans="1:2">
      <c r="A8699" t="s">
        <v>7582</v>
      </c>
      <c r="B8699" t="s">
        <v>7583</v>
      </c>
    </row>
    <row r="8700" spans="1:2">
      <c r="A8700" t="s">
        <v>22054</v>
      </c>
      <c r="B8700" t="s">
        <v>22055</v>
      </c>
    </row>
    <row r="8701" spans="1:2">
      <c r="A8701" t="s">
        <v>11109</v>
      </c>
      <c r="B8701" t="s">
        <v>11110</v>
      </c>
    </row>
    <row r="8702" spans="1:2">
      <c r="A8702" t="s">
        <v>18275</v>
      </c>
      <c r="B8702" t="s">
        <v>20009</v>
      </c>
    </row>
    <row r="8703" spans="1:2">
      <c r="A8703" t="s">
        <v>4597</v>
      </c>
      <c r="B8703" t="s">
        <v>4598</v>
      </c>
    </row>
    <row r="8704" spans="1:2">
      <c r="A8704" t="s">
        <v>16797</v>
      </c>
      <c r="B8704" t="s">
        <v>16798</v>
      </c>
    </row>
    <row r="8705" spans="1:2">
      <c r="A8705" t="s">
        <v>9549</v>
      </c>
      <c r="B8705" t="s">
        <v>9550</v>
      </c>
    </row>
    <row r="8706" spans="1:2">
      <c r="A8706" t="s">
        <v>536</v>
      </c>
      <c r="B8706" t="s">
        <v>2540</v>
      </c>
    </row>
    <row r="8707" spans="1:2">
      <c r="A8707" t="s">
        <v>12962</v>
      </c>
      <c r="B8707" t="s">
        <v>12963</v>
      </c>
    </row>
    <row r="8708" spans="1:2">
      <c r="A8708" t="s">
        <v>12960</v>
      </c>
      <c r="B8708" t="s">
        <v>12961</v>
      </c>
    </row>
    <row r="8709" spans="1:2">
      <c r="A8709" t="s">
        <v>20095</v>
      </c>
      <c r="B8709" t="s">
        <v>20096</v>
      </c>
    </row>
    <row r="8710" spans="1:2">
      <c r="A8710" t="s">
        <v>13803</v>
      </c>
      <c r="B8710" t="s">
        <v>13804</v>
      </c>
    </row>
    <row r="8711" spans="1:2">
      <c r="A8711" t="s">
        <v>12966</v>
      </c>
      <c r="B8711" t="s">
        <v>12967</v>
      </c>
    </row>
    <row r="8712" spans="1:2">
      <c r="A8712" t="s">
        <v>21261</v>
      </c>
      <c r="B8712" t="s">
        <v>21262</v>
      </c>
    </row>
    <row r="8713" spans="1:2">
      <c r="A8713" t="s">
        <v>20698</v>
      </c>
      <c r="B8713" t="s">
        <v>20699</v>
      </c>
    </row>
    <row r="8714" spans="1:2">
      <c r="A8714" t="s">
        <v>1963</v>
      </c>
      <c r="B8714" t="s">
        <v>1964</v>
      </c>
    </row>
    <row r="8715" spans="1:2">
      <c r="A8715" t="s">
        <v>19685</v>
      </c>
      <c r="B8715" t="s">
        <v>19742</v>
      </c>
    </row>
    <row r="8716" spans="1:2">
      <c r="A8716" t="s">
        <v>20270</v>
      </c>
      <c r="B8716" t="s">
        <v>20271</v>
      </c>
    </row>
    <row r="8717" spans="1:2">
      <c r="A8717" t="s">
        <v>20107</v>
      </c>
      <c r="B8717" t="s">
        <v>20108</v>
      </c>
    </row>
    <row r="8718" spans="1:2">
      <c r="A8718" t="s">
        <v>12968</v>
      </c>
      <c r="B8718" t="s">
        <v>12969</v>
      </c>
    </row>
    <row r="8719" spans="1:2">
      <c r="A8719" t="s">
        <v>5354</v>
      </c>
      <c r="B8719" t="s">
        <v>5355</v>
      </c>
    </row>
    <row r="8720" spans="1:2">
      <c r="A8720" t="s">
        <v>13805</v>
      </c>
      <c r="B8720" t="s">
        <v>13806</v>
      </c>
    </row>
    <row r="8721" spans="1:2">
      <c r="A8721" t="s">
        <v>13807</v>
      </c>
      <c r="B8721" t="s">
        <v>13808</v>
      </c>
    </row>
    <row r="8722" spans="1:2">
      <c r="A8722" t="s">
        <v>5330</v>
      </c>
      <c r="B8722" t="s">
        <v>5331</v>
      </c>
    </row>
    <row r="8723" spans="1:2">
      <c r="A8723" t="s">
        <v>3063</v>
      </c>
      <c r="B8723" t="s">
        <v>3064</v>
      </c>
    </row>
    <row r="8724" spans="1:2">
      <c r="A8724" t="s">
        <v>3283</v>
      </c>
      <c r="B8724" t="s">
        <v>3284</v>
      </c>
    </row>
    <row r="8725" spans="1:2">
      <c r="A8725" t="s">
        <v>23984</v>
      </c>
      <c r="B8725" t="s">
        <v>23985</v>
      </c>
    </row>
    <row r="8726" spans="1:2">
      <c r="A8726" t="s">
        <v>1773</v>
      </c>
      <c r="B8726" t="s">
        <v>9456</v>
      </c>
    </row>
    <row r="8727" spans="1:2">
      <c r="A8727" t="s">
        <v>1774</v>
      </c>
      <c r="B8727" t="s">
        <v>2638</v>
      </c>
    </row>
    <row r="8728" spans="1:2">
      <c r="A8728" t="s">
        <v>22513</v>
      </c>
      <c r="B8728" t="s">
        <v>22514</v>
      </c>
    </row>
    <row r="8729" spans="1:2">
      <c r="A8729" t="s">
        <v>4830</v>
      </c>
      <c r="B8729" t="s">
        <v>4831</v>
      </c>
    </row>
    <row r="8730" spans="1:2">
      <c r="A8730" t="s">
        <v>4599</v>
      </c>
      <c r="B8730" t="s">
        <v>4600</v>
      </c>
    </row>
    <row r="8731" spans="1:2">
      <c r="A8731" t="s">
        <v>4603</v>
      </c>
      <c r="B8731" t="s">
        <v>4604</v>
      </c>
    </row>
    <row r="8732" spans="1:2">
      <c r="A8732" t="s">
        <v>11034</v>
      </c>
      <c r="B8732" t="s">
        <v>11035</v>
      </c>
    </row>
    <row r="8733" spans="1:2">
      <c r="A8733" t="s">
        <v>18277</v>
      </c>
      <c r="B8733" t="s">
        <v>20011</v>
      </c>
    </row>
    <row r="8734" spans="1:2">
      <c r="A8734" t="s">
        <v>22056</v>
      </c>
      <c r="B8734" t="s">
        <v>22057</v>
      </c>
    </row>
    <row r="8735" spans="1:2">
      <c r="A8735" t="s">
        <v>3434</v>
      </c>
      <c r="B8735" t="s">
        <v>3435</v>
      </c>
    </row>
    <row r="8736" spans="1:2">
      <c r="A8736" t="s">
        <v>190</v>
      </c>
      <c r="B8736" t="s">
        <v>10467</v>
      </c>
    </row>
    <row r="8737" spans="1:2">
      <c r="A8737" t="s">
        <v>2255</v>
      </c>
      <c r="B8737" t="s">
        <v>2256</v>
      </c>
    </row>
    <row r="8738" spans="1:2">
      <c r="A8738" t="s">
        <v>23986</v>
      </c>
      <c r="B8738" t="s">
        <v>23987</v>
      </c>
    </row>
    <row r="8739" spans="1:2">
      <c r="A8739" t="s">
        <v>22058</v>
      </c>
      <c r="B8739" t="s">
        <v>22059</v>
      </c>
    </row>
    <row r="8740" spans="1:2">
      <c r="A8740" t="s">
        <v>4601</v>
      </c>
      <c r="B8740" t="s">
        <v>4602</v>
      </c>
    </row>
    <row r="8741" spans="1:2">
      <c r="A8741" t="s">
        <v>23988</v>
      </c>
      <c r="B8741" t="s">
        <v>23989</v>
      </c>
    </row>
    <row r="8742" spans="1:2">
      <c r="A8742" t="s">
        <v>17382</v>
      </c>
      <c r="B8742" t="s">
        <v>17383</v>
      </c>
    </row>
    <row r="8743" spans="1:2">
      <c r="A8743" t="s">
        <v>8292</v>
      </c>
      <c r="B8743" t="s">
        <v>8293</v>
      </c>
    </row>
    <row r="8744" spans="1:2">
      <c r="A8744" t="s">
        <v>6150</v>
      </c>
      <c r="B8744" t="s">
        <v>6151</v>
      </c>
    </row>
    <row r="8745" spans="1:2">
      <c r="A8745" t="s">
        <v>17857</v>
      </c>
      <c r="B8745" t="s">
        <v>17858</v>
      </c>
    </row>
    <row r="8746" spans="1:2">
      <c r="A8746" t="s">
        <v>5573</v>
      </c>
      <c r="B8746" t="s">
        <v>5574</v>
      </c>
    </row>
    <row r="8747" spans="1:2">
      <c r="A8747" t="s">
        <v>12972</v>
      </c>
      <c r="B8747" t="s">
        <v>12973</v>
      </c>
    </row>
    <row r="8748" spans="1:2">
      <c r="A8748" t="s">
        <v>17859</v>
      </c>
      <c r="B8748" t="s">
        <v>17860</v>
      </c>
    </row>
    <row r="8749" spans="1:2">
      <c r="A8749" t="s">
        <v>4826</v>
      </c>
      <c r="B8749" t="s">
        <v>4827</v>
      </c>
    </row>
    <row r="8750" spans="1:2">
      <c r="A8750" t="s">
        <v>22515</v>
      </c>
      <c r="B8750" t="s">
        <v>22516</v>
      </c>
    </row>
    <row r="8751" spans="1:2">
      <c r="A8751" t="s">
        <v>12976</v>
      </c>
      <c r="B8751" t="s">
        <v>12977</v>
      </c>
    </row>
    <row r="8752" spans="1:2">
      <c r="A8752" t="s">
        <v>13820</v>
      </c>
      <c r="B8752" t="s">
        <v>13821</v>
      </c>
    </row>
    <row r="8753" spans="1:2">
      <c r="A8753" t="s">
        <v>8750</v>
      </c>
      <c r="B8753" t="s">
        <v>8751</v>
      </c>
    </row>
    <row r="8754" spans="1:2">
      <c r="A8754" t="s">
        <v>12974</v>
      </c>
      <c r="B8754" t="s">
        <v>12975</v>
      </c>
    </row>
    <row r="8755" spans="1:2">
      <c r="A8755" t="s">
        <v>20167</v>
      </c>
      <c r="B8755" t="s">
        <v>20168</v>
      </c>
    </row>
    <row r="8756" spans="1:2">
      <c r="A8756" t="s">
        <v>22517</v>
      </c>
      <c r="B8756" t="s">
        <v>22518</v>
      </c>
    </row>
    <row r="8757" spans="1:2">
      <c r="A8757" t="s">
        <v>22519</v>
      </c>
      <c r="B8757" t="s">
        <v>22520</v>
      </c>
    </row>
    <row r="8758" spans="1:2">
      <c r="A8758" t="s">
        <v>5304</v>
      </c>
      <c r="B8758" t="s">
        <v>5305</v>
      </c>
    </row>
    <row r="8759" spans="1:2">
      <c r="A8759" t="s">
        <v>11487</v>
      </c>
      <c r="B8759" t="s">
        <v>11488</v>
      </c>
    </row>
    <row r="8760" spans="1:2">
      <c r="A8760" t="s">
        <v>537</v>
      </c>
      <c r="B8760" t="s">
        <v>2551</v>
      </c>
    </row>
    <row r="8761" spans="1:2">
      <c r="A8761" t="s">
        <v>22521</v>
      </c>
      <c r="B8761" t="s">
        <v>22522</v>
      </c>
    </row>
    <row r="8762" spans="1:2">
      <c r="A8762" t="s">
        <v>21330</v>
      </c>
      <c r="B8762" t="s">
        <v>21331</v>
      </c>
    </row>
    <row r="8763" spans="1:2">
      <c r="A8763" t="s">
        <v>12978</v>
      </c>
      <c r="B8763" t="s">
        <v>12979</v>
      </c>
    </row>
    <row r="8764" spans="1:2">
      <c r="A8764" t="s">
        <v>17236</v>
      </c>
      <c r="B8764" t="s">
        <v>17237</v>
      </c>
    </row>
    <row r="8765" spans="1:2">
      <c r="A8765" t="s">
        <v>5377</v>
      </c>
      <c r="B8765" t="s">
        <v>5378</v>
      </c>
    </row>
    <row r="8766" spans="1:2">
      <c r="A8766" t="s">
        <v>12980</v>
      </c>
      <c r="B8766" t="s">
        <v>12981</v>
      </c>
    </row>
    <row r="8767" spans="1:2">
      <c r="A8767" t="s">
        <v>11111</v>
      </c>
      <c r="B8767" t="s">
        <v>11112</v>
      </c>
    </row>
    <row r="8768" spans="1:2">
      <c r="A8768" t="s">
        <v>397</v>
      </c>
      <c r="B8768" t="s">
        <v>2294</v>
      </c>
    </row>
    <row r="8769" spans="1:2">
      <c r="A8769" t="s">
        <v>1778</v>
      </c>
      <c r="B8769" t="s">
        <v>9922</v>
      </c>
    </row>
    <row r="8770" spans="1:2">
      <c r="A8770" t="s">
        <v>3676</v>
      </c>
      <c r="B8770" t="s">
        <v>3677</v>
      </c>
    </row>
    <row r="8771" spans="1:2">
      <c r="A8771" t="s">
        <v>3575</v>
      </c>
      <c r="B8771" t="s">
        <v>3576</v>
      </c>
    </row>
    <row r="8772" spans="1:2">
      <c r="A8772" t="s">
        <v>4919</v>
      </c>
      <c r="B8772" t="s">
        <v>4920</v>
      </c>
    </row>
    <row r="8773" spans="1:2">
      <c r="A8773" t="s">
        <v>21265</v>
      </c>
      <c r="B8773" t="s">
        <v>21266</v>
      </c>
    </row>
    <row r="8774" spans="1:2">
      <c r="A8774" t="s">
        <v>21267</v>
      </c>
      <c r="B8774" t="s">
        <v>21268</v>
      </c>
    </row>
    <row r="8775" spans="1:2">
      <c r="A8775" t="s">
        <v>5752</v>
      </c>
      <c r="B8775" t="s">
        <v>5753</v>
      </c>
    </row>
    <row r="8776" spans="1:2">
      <c r="A8776" t="s">
        <v>4607</v>
      </c>
      <c r="B8776" t="s">
        <v>4608</v>
      </c>
    </row>
    <row r="8777" spans="1:2">
      <c r="A8777" t="s">
        <v>1780</v>
      </c>
      <c r="B8777" t="s">
        <v>8275</v>
      </c>
    </row>
    <row r="8778" spans="1:2">
      <c r="A8778" t="s">
        <v>13822</v>
      </c>
      <c r="B8778" t="s">
        <v>13823</v>
      </c>
    </row>
    <row r="8779" spans="1:2">
      <c r="A8779" t="s">
        <v>13824</v>
      </c>
      <c r="B8779" t="s">
        <v>13825</v>
      </c>
    </row>
    <row r="8780" spans="1:2">
      <c r="A8780" t="s">
        <v>13826</v>
      </c>
      <c r="B8780" t="s">
        <v>13827</v>
      </c>
    </row>
    <row r="8781" spans="1:2">
      <c r="A8781" t="s">
        <v>9102</v>
      </c>
      <c r="B8781" t="s">
        <v>9103</v>
      </c>
    </row>
    <row r="8782" spans="1:2">
      <c r="A8782" t="s">
        <v>8539</v>
      </c>
      <c r="B8782" t="s">
        <v>8540</v>
      </c>
    </row>
    <row r="8783" spans="1:2">
      <c r="A8783" t="s">
        <v>11341</v>
      </c>
      <c r="B8783" t="s">
        <v>11342</v>
      </c>
    </row>
    <row r="8784" spans="1:2">
      <c r="A8784" t="s">
        <v>327</v>
      </c>
      <c r="B8784" t="s">
        <v>2130</v>
      </c>
    </row>
    <row r="8785" spans="1:2">
      <c r="A8785" t="s">
        <v>20983</v>
      </c>
      <c r="B8785" t="s">
        <v>20984</v>
      </c>
    </row>
    <row r="8786" spans="1:2">
      <c r="A8786" t="s">
        <v>20985</v>
      </c>
      <c r="B8786" t="s">
        <v>20984</v>
      </c>
    </row>
    <row r="8787" spans="1:2">
      <c r="A8787" t="s">
        <v>12986</v>
      </c>
      <c r="B8787" t="s">
        <v>12987</v>
      </c>
    </row>
    <row r="8788" spans="1:2">
      <c r="A8788" t="s">
        <v>825</v>
      </c>
      <c r="B8788" t="s">
        <v>2986</v>
      </c>
    </row>
    <row r="8789" spans="1:2">
      <c r="A8789" t="s">
        <v>7584</v>
      </c>
      <c r="B8789" t="s">
        <v>7585</v>
      </c>
    </row>
    <row r="8790" spans="1:2">
      <c r="A8790" t="s">
        <v>6398</v>
      </c>
      <c r="B8790" t="s">
        <v>6399</v>
      </c>
    </row>
    <row r="8791" spans="1:2">
      <c r="A8791" t="s">
        <v>10295</v>
      </c>
      <c r="B8791" t="s">
        <v>11340</v>
      </c>
    </row>
    <row r="8792" spans="1:2">
      <c r="A8792" t="s">
        <v>16907</v>
      </c>
      <c r="B8792" t="s">
        <v>16908</v>
      </c>
    </row>
    <row r="8793" spans="1:2">
      <c r="A8793" t="s">
        <v>12990</v>
      </c>
      <c r="B8793" t="s">
        <v>12991</v>
      </c>
    </row>
    <row r="8794" spans="1:2">
      <c r="A8794" t="s">
        <v>17750</v>
      </c>
      <c r="B8794" t="s">
        <v>17751</v>
      </c>
    </row>
    <row r="8795" spans="1:2">
      <c r="A8795" t="s">
        <v>10020</v>
      </c>
      <c r="B8795" t="s">
        <v>10021</v>
      </c>
    </row>
    <row r="8796" spans="1:2">
      <c r="A8796" t="s">
        <v>1775</v>
      </c>
      <c r="B8796" t="s">
        <v>6193</v>
      </c>
    </row>
    <row r="8797" spans="1:2">
      <c r="A8797" t="s">
        <v>1776</v>
      </c>
      <c r="B8797" t="s">
        <v>6896</v>
      </c>
    </row>
    <row r="8798" spans="1:2">
      <c r="A8798" t="s">
        <v>13828</v>
      </c>
      <c r="B8798" t="s">
        <v>13829</v>
      </c>
    </row>
    <row r="8799" spans="1:2">
      <c r="A8799" t="s">
        <v>11489</v>
      </c>
      <c r="B8799" t="s">
        <v>11490</v>
      </c>
    </row>
    <row r="8800" spans="1:2">
      <c r="A8800" t="s">
        <v>4609</v>
      </c>
      <c r="B8800" t="s">
        <v>4610</v>
      </c>
    </row>
    <row r="8801" spans="1:2">
      <c r="A8801" t="s">
        <v>1779</v>
      </c>
      <c r="B8801" t="s">
        <v>7725</v>
      </c>
    </row>
    <row r="8802" spans="1:2">
      <c r="A8802" t="s">
        <v>3107</v>
      </c>
      <c r="B8802" t="s">
        <v>3108</v>
      </c>
    </row>
    <row r="8803" spans="1:2">
      <c r="A8803" t="s">
        <v>4605</v>
      </c>
      <c r="B8803" t="s">
        <v>4606</v>
      </c>
    </row>
    <row r="8804" spans="1:2">
      <c r="A8804" t="s">
        <v>677</v>
      </c>
      <c r="B8804" t="s">
        <v>11214</v>
      </c>
    </row>
    <row r="8805" spans="1:2">
      <c r="A8805" t="s">
        <v>21263</v>
      </c>
      <c r="B8805" t="s">
        <v>21264</v>
      </c>
    </row>
    <row r="8806" spans="1:2">
      <c r="A8806" t="s">
        <v>8348</v>
      </c>
      <c r="B8806" t="s">
        <v>8349</v>
      </c>
    </row>
    <row r="8807" spans="1:2">
      <c r="A8807" t="s">
        <v>11215</v>
      </c>
      <c r="B8807" t="s">
        <v>11216</v>
      </c>
    </row>
    <row r="8808" spans="1:2">
      <c r="A8808" t="s">
        <v>17040</v>
      </c>
      <c r="B8808" t="s">
        <v>17041</v>
      </c>
    </row>
    <row r="8809" spans="1:2">
      <c r="A8809" t="s">
        <v>17384</v>
      </c>
      <c r="B8809" t="s">
        <v>17385</v>
      </c>
    </row>
    <row r="8810" spans="1:2">
      <c r="A8810" t="s">
        <v>23990</v>
      </c>
      <c r="B8810" t="s">
        <v>23991</v>
      </c>
    </row>
    <row r="8811" spans="1:2">
      <c r="A8811" t="s">
        <v>1777</v>
      </c>
      <c r="B8811" t="s">
        <v>8274</v>
      </c>
    </row>
    <row r="8812" spans="1:2">
      <c r="A8812" t="s">
        <v>23992</v>
      </c>
      <c r="B8812" t="s">
        <v>23993</v>
      </c>
    </row>
    <row r="8813" spans="1:2">
      <c r="A8813" t="s">
        <v>3754</v>
      </c>
      <c r="B8813" t="s">
        <v>3755</v>
      </c>
    </row>
    <row r="8814" spans="1:2">
      <c r="A8814" t="s">
        <v>1783</v>
      </c>
      <c r="B8814" t="s">
        <v>6442</v>
      </c>
    </row>
    <row r="8815" spans="1:2">
      <c r="A8815" t="s">
        <v>12992</v>
      </c>
      <c r="B8815" t="s">
        <v>12993</v>
      </c>
    </row>
    <row r="8816" spans="1:2">
      <c r="A8816" t="s">
        <v>17079</v>
      </c>
      <c r="B8816" t="s">
        <v>17080</v>
      </c>
    </row>
    <row r="8817" spans="1:2">
      <c r="A8817" t="s">
        <v>7993</v>
      </c>
      <c r="B8817" t="s">
        <v>7994</v>
      </c>
    </row>
    <row r="8818" spans="1:2">
      <c r="A8818" t="s">
        <v>22064</v>
      </c>
      <c r="B8818" t="s">
        <v>22065</v>
      </c>
    </row>
    <row r="8819" spans="1:2">
      <c r="A8819" t="s">
        <v>1784</v>
      </c>
      <c r="B8819" t="s">
        <v>8856</v>
      </c>
    </row>
    <row r="8820" spans="1:2">
      <c r="A8820" t="s">
        <v>10472</v>
      </c>
      <c r="B8820" t="s">
        <v>10473</v>
      </c>
    </row>
    <row r="8821" spans="1:2">
      <c r="A8821" t="s">
        <v>10897</v>
      </c>
      <c r="B8821" t="s">
        <v>10898</v>
      </c>
    </row>
    <row r="8822" spans="1:2">
      <c r="A8822" t="s">
        <v>23994</v>
      </c>
      <c r="B8822" t="s">
        <v>23995</v>
      </c>
    </row>
    <row r="8823" spans="1:2">
      <c r="A8823" t="s">
        <v>4751</v>
      </c>
      <c r="B8823" t="s">
        <v>4752</v>
      </c>
    </row>
    <row r="8824" spans="1:2">
      <c r="A8824" t="s">
        <v>12994</v>
      </c>
      <c r="B8824" t="s">
        <v>12995</v>
      </c>
    </row>
    <row r="8825" spans="1:2">
      <c r="A8825" t="s">
        <v>6084</v>
      </c>
      <c r="B8825" t="s">
        <v>6085</v>
      </c>
    </row>
    <row r="8826" spans="1:2">
      <c r="A8826" t="s">
        <v>12996</v>
      </c>
      <c r="B8826" t="s">
        <v>17596</v>
      </c>
    </row>
    <row r="8827" spans="1:2">
      <c r="A8827" t="s">
        <v>20986</v>
      </c>
      <c r="B8827" t="s">
        <v>20987</v>
      </c>
    </row>
    <row r="8828" spans="1:2">
      <c r="A8828" t="s">
        <v>20988</v>
      </c>
      <c r="B8828" t="s">
        <v>20987</v>
      </c>
    </row>
    <row r="8829" spans="1:2">
      <c r="A8829" t="s">
        <v>2353</v>
      </c>
      <c r="B8829" t="s">
        <v>2354</v>
      </c>
    </row>
    <row r="8830" spans="1:2">
      <c r="A8830" t="s">
        <v>7825</v>
      </c>
      <c r="B8830" t="s">
        <v>7826</v>
      </c>
    </row>
    <row r="8831" spans="1:2">
      <c r="A8831" t="s">
        <v>22060</v>
      </c>
      <c r="B8831" t="s">
        <v>22061</v>
      </c>
    </row>
    <row r="8832" spans="1:2">
      <c r="A8832" t="s">
        <v>5418</v>
      </c>
      <c r="B8832" t="s">
        <v>5419</v>
      </c>
    </row>
    <row r="8833" spans="1:2">
      <c r="A8833" t="s">
        <v>6372</v>
      </c>
      <c r="B8833" t="s">
        <v>6373</v>
      </c>
    </row>
    <row r="8834" spans="1:2">
      <c r="A8834" t="s">
        <v>1785</v>
      </c>
      <c r="B8834" t="s">
        <v>6620</v>
      </c>
    </row>
    <row r="8835" spans="1:2">
      <c r="A8835" t="s">
        <v>10440</v>
      </c>
      <c r="B8835" t="s">
        <v>10441</v>
      </c>
    </row>
    <row r="8836" spans="1:2">
      <c r="A8836" t="s">
        <v>5632</v>
      </c>
      <c r="B8836" t="s">
        <v>5633</v>
      </c>
    </row>
    <row r="8837" spans="1:2">
      <c r="A8837" t="s">
        <v>5634</v>
      </c>
      <c r="B8837" t="s">
        <v>5635</v>
      </c>
    </row>
    <row r="8838" spans="1:2">
      <c r="A8838" t="s">
        <v>12997</v>
      </c>
      <c r="B8838" t="s">
        <v>12998</v>
      </c>
    </row>
    <row r="8839" spans="1:2">
      <c r="A8839" t="s">
        <v>13001</v>
      </c>
      <c r="B8839" t="s">
        <v>13002</v>
      </c>
    </row>
    <row r="8840" spans="1:2">
      <c r="A8840" t="s">
        <v>17521</v>
      </c>
      <c r="B8840" t="s">
        <v>17522</v>
      </c>
    </row>
    <row r="8841" spans="1:2">
      <c r="A8841" t="s">
        <v>17143</v>
      </c>
      <c r="B8841" t="s">
        <v>17144</v>
      </c>
    </row>
    <row r="8842" spans="1:2">
      <c r="A8842" t="s">
        <v>4613</v>
      </c>
      <c r="B8842" t="s">
        <v>4614</v>
      </c>
    </row>
    <row r="8843" spans="1:2">
      <c r="A8843" t="s">
        <v>4615</v>
      </c>
      <c r="B8843" t="s">
        <v>4614</v>
      </c>
    </row>
    <row r="8844" spans="1:2">
      <c r="A8844" t="s">
        <v>20989</v>
      </c>
      <c r="B8844" t="s">
        <v>20990</v>
      </c>
    </row>
    <row r="8845" spans="1:2">
      <c r="A8845" t="s">
        <v>13832</v>
      </c>
      <c r="B8845" t="s">
        <v>13833</v>
      </c>
    </row>
    <row r="8846" spans="1:2">
      <c r="A8846" t="s">
        <v>4716</v>
      </c>
      <c r="B8846" t="s">
        <v>4717</v>
      </c>
    </row>
    <row r="8847" spans="1:2">
      <c r="A8847" t="s">
        <v>12999</v>
      </c>
      <c r="B8847" t="s">
        <v>13000</v>
      </c>
    </row>
    <row r="8848" spans="1:2">
      <c r="A8848" t="s">
        <v>11727</v>
      </c>
      <c r="B8848" t="s">
        <v>11728</v>
      </c>
    </row>
    <row r="8849" spans="1:2">
      <c r="A8849" t="s">
        <v>5837</v>
      </c>
      <c r="B8849" t="s">
        <v>5838</v>
      </c>
    </row>
    <row r="8850" spans="1:2">
      <c r="A8850" t="s">
        <v>9584</v>
      </c>
      <c r="B8850" t="s">
        <v>9585</v>
      </c>
    </row>
    <row r="8851" spans="1:2">
      <c r="A8851" t="s">
        <v>1786</v>
      </c>
      <c r="B8851" t="s">
        <v>9923</v>
      </c>
    </row>
    <row r="8852" spans="1:2">
      <c r="A8852" t="s">
        <v>4921</v>
      </c>
      <c r="B8852" t="s">
        <v>4922</v>
      </c>
    </row>
    <row r="8853" spans="1:2">
      <c r="A8853" t="s">
        <v>2355</v>
      </c>
      <c r="B8853" t="s">
        <v>2356</v>
      </c>
    </row>
    <row r="8854" spans="1:2">
      <c r="A8854" t="s">
        <v>22523</v>
      </c>
      <c r="B8854" t="s">
        <v>22524</v>
      </c>
    </row>
    <row r="8855" spans="1:2">
      <c r="A8855" t="s">
        <v>13834</v>
      </c>
      <c r="B8855" t="s">
        <v>13835</v>
      </c>
    </row>
    <row r="8856" spans="1:2">
      <c r="A8856" t="s">
        <v>23996</v>
      </c>
      <c r="B8856" t="s">
        <v>23997</v>
      </c>
    </row>
    <row r="8857" spans="1:2">
      <c r="A8857" t="s">
        <v>9108</v>
      </c>
      <c r="B8857" t="s">
        <v>9109</v>
      </c>
    </row>
    <row r="8858" spans="1:2">
      <c r="A8858" t="s">
        <v>538</v>
      </c>
      <c r="B8858" t="s">
        <v>2541</v>
      </c>
    </row>
    <row r="8859" spans="1:2">
      <c r="A8859" t="s">
        <v>4616</v>
      </c>
      <c r="B8859" t="s">
        <v>4617</v>
      </c>
    </row>
    <row r="8860" spans="1:2">
      <c r="A8860" t="s">
        <v>4923</v>
      </c>
      <c r="B8860" t="s">
        <v>4617</v>
      </c>
    </row>
    <row r="8861" spans="1:2">
      <c r="A8861" t="s">
        <v>6628</v>
      </c>
      <c r="B8861" t="s">
        <v>6629</v>
      </c>
    </row>
    <row r="8862" spans="1:2">
      <c r="A8862" t="s">
        <v>13836</v>
      </c>
      <c r="B8862" t="s">
        <v>13837</v>
      </c>
    </row>
    <row r="8863" spans="1:2">
      <c r="A8863" t="s">
        <v>22068</v>
      </c>
      <c r="B8863" t="s">
        <v>22069</v>
      </c>
    </row>
    <row r="8864" spans="1:2">
      <c r="A8864" t="s">
        <v>12982</v>
      </c>
      <c r="B8864" t="s">
        <v>12983</v>
      </c>
    </row>
    <row r="8865" spans="1:2">
      <c r="A8865" t="s">
        <v>1787</v>
      </c>
      <c r="B8865" t="s">
        <v>9457</v>
      </c>
    </row>
    <row r="8866" spans="1:2">
      <c r="A8866" t="s">
        <v>21269</v>
      </c>
      <c r="B8866" t="s">
        <v>21270</v>
      </c>
    </row>
    <row r="8867" spans="1:2">
      <c r="A8867" t="s">
        <v>1792</v>
      </c>
      <c r="B8867" t="s">
        <v>7727</v>
      </c>
    </row>
    <row r="8868" spans="1:2">
      <c r="A8868" t="s">
        <v>22066</v>
      </c>
      <c r="B8868" t="s">
        <v>22067</v>
      </c>
    </row>
    <row r="8869" spans="1:2">
      <c r="A8869" t="s">
        <v>13838</v>
      </c>
      <c r="B8869" t="s">
        <v>13839</v>
      </c>
    </row>
    <row r="8870" spans="1:2">
      <c r="A8870" t="s">
        <v>4761</v>
      </c>
      <c r="B8870" t="s">
        <v>4762</v>
      </c>
    </row>
    <row r="8871" spans="1:2">
      <c r="A8871" t="s">
        <v>4995</v>
      </c>
      <c r="B8871" t="s">
        <v>4996</v>
      </c>
    </row>
    <row r="8872" spans="1:2">
      <c r="A8872" t="s">
        <v>13840</v>
      </c>
      <c r="B8872" t="s">
        <v>13841</v>
      </c>
    </row>
    <row r="8873" spans="1:2">
      <c r="A8873" t="s">
        <v>13842</v>
      </c>
      <c r="B8873" t="s">
        <v>13843</v>
      </c>
    </row>
    <row r="8874" spans="1:2">
      <c r="A8874" t="s">
        <v>2639</v>
      </c>
      <c r="B8874" t="s">
        <v>2640</v>
      </c>
    </row>
    <row r="8875" spans="1:2">
      <c r="A8875" t="s">
        <v>23998</v>
      </c>
      <c r="B8875" t="s">
        <v>23999</v>
      </c>
    </row>
    <row r="8876" spans="1:2">
      <c r="A8876" t="s">
        <v>3948</v>
      </c>
      <c r="B8876" t="s">
        <v>3949</v>
      </c>
    </row>
    <row r="8877" spans="1:2">
      <c r="A8877" t="s">
        <v>539</v>
      </c>
      <c r="B8877" t="s">
        <v>2542</v>
      </c>
    </row>
    <row r="8878" spans="1:2">
      <c r="A8878" t="s">
        <v>13844</v>
      </c>
      <c r="B8878" t="s">
        <v>13845</v>
      </c>
    </row>
    <row r="8879" spans="1:2">
      <c r="A8879" t="s">
        <v>82</v>
      </c>
      <c r="B8879" t="s">
        <v>3170</v>
      </c>
    </row>
    <row r="8880" spans="1:2">
      <c r="A8880" t="s">
        <v>18279</v>
      </c>
      <c r="B8880" t="s">
        <v>20077</v>
      </c>
    </row>
    <row r="8881" spans="1:2">
      <c r="A8881" t="s">
        <v>19624</v>
      </c>
      <c r="B8881" t="s">
        <v>20077</v>
      </c>
    </row>
    <row r="8882" spans="1:2">
      <c r="A8882" t="s">
        <v>4611</v>
      </c>
      <c r="B8882" t="s">
        <v>4612</v>
      </c>
    </row>
    <row r="8883" spans="1:2">
      <c r="A8883" t="s">
        <v>13003</v>
      </c>
      <c r="B8883" t="s">
        <v>13004</v>
      </c>
    </row>
    <row r="8884" spans="1:2">
      <c r="A8884" t="s">
        <v>418</v>
      </c>
      <c r="B8884" t="s">
        <v>5547</v>
      </c>
    </row>
    <row r="8885" spans="1:2">
      <c r="A8885" t="s">
        <v>24000</v>
      </c>
      <c r="B8885" t="s">
        <v>24001</v>
      </c>
    </row>
    <row r="8886" spans="1:2">
      <c r="A8886" t="s">
        <v>2492</v>
      </c>
      <c r="B8886" t="s">
        <v>2493</v>
      </c>
    </row>
    <row r="8887" spans="1:2">
      <c r="A8887" t="s">
        <v>6904</v>
      </c>
      <c r="B8887" t="s">
        <v>6905</v>
      </c>
    </row>
    <row r="8888" spans="1:2">
      <c r="A8888" t="s">
        <v>8891</v>
      </c>
      <c r="B8888" t="s">
        <v>8892</v>
      </c>
    </row>
    <row r="8889" spans="1:2">
      <c r="A8889" t="s">
        <v>7756</v>
      </c>
      <c r="B8889" t="s">
        <v>7757</v>
      </c>
    </row>
    <row r="8890" spans="1:2">
      <c r="A8890" t="s">
        <v>7758</v>
      </c>
      <c r="B8890" t="s">
        <v>7759</v>
      </c>
    </row>
    <row r="8891" spans="1:2">
      <c r="A8891" t="s">
        <v>7071</v>
      </c>
      <c r="B8891" t="s">
        <v>7072</v>
      </c>
    </row>
    <row r="8892" spans="1:2">
      <c r="A8892" t="s">
        <v>7468</v>
      </c>
      <c r="B8892" t="s">
        <v>7469</v>
      </c>
    </row>
    <row r="8893" spans="1:2">
      <c r="A8893" t="s">
        <v>1050</v>
      </c>
      <c r="B8893" t="s">
        <v>3408</v>
      </c>
    </row>
    <row r="8894" spans="1:2">
      <c r="A8894" t="s">
        <v>24002</v>
      </c>
      <c r="B8894" t="s">
        <v>24003</v>
      </c>
    </row>
    <row r="8895" spans="1:2">
      <c r="A8895" t="s">
        <v>24004</v>
      </c>
      <c r="B8895" t="s">
        <v>24003</v>
      </c>
    </row>
    <row r="8896" spans="1:2">
      <c r="A8896" t="s">
        <v>7999</v>
      </c>
      <c r="B8896" t="s">
        <v>8000</v>
      </c>
    </row>
    <row r="8897" spans="1:2">
      <c r="A8897" t="s">
        <v>3285</v>
      </c>
      <c r="B8897" t="s">
        <v>3286</v>
      </c>
    </row>
    <row r="8898" spans="1:2">
      <c r="A8898" t="s">
        <v>24005</v>
      </c>
      <c r="B8898" t="s">
        <v>24006</v>
      </c>
    </row>
    <row r="8899" spans="1:2">
      <c r="A8899" t="s">
        <v>628</v>
      </c>
      <c r="B8899" t="s">
        <v>2687</v>
      </c>
    </row>
    <row r="8900" spans="1:2">
      <c r="A8900" t="s">
        <v>8754</v>
      </c>
      <c r="B8900" t="s">
        <v>8755</v>
      </c>
    </row>
    <row r="8901" spans="1:2">
      <c r="A8901" t="s">
        <v>24007</v>
      </c>
      <c r="B8901" t="s">
        <v>24008</v>
      </c>
    </row>
    <row r="8902" spans="1:2">
      <c r="A8902" t="s">
        <v>1049</v>
      </c>
      <c r="B8902" t="s">
        <v>3407</v>
      </c>
    </row>
    <row r="8903" spans="1:2">
      <c r="A8903" t="s">
        <v>8074</v>
      </c>
      <c r="B8903" t="s">
        <v>8075</v>
      </c>
    </row>
    <row r="8904" spans="1:2">
      <c r="A8904" t="s">
        <v>13846</v>
      </c>
      <c r="B8904" t="s">
        <v>13847</v>
      </c>
    </row>
    <row r="8905" spans="1:2">
      <c r="A8905" t="s">
        <v>4134</v>
      </c>
      <c r="B8905" t="s">
        <v>4135</v>
      </c>
    </row>
    <row r="8906" spans="1:2">
      <c r="A8906" t="s">
        <v>7995</v>
      </c>
      <c r="B8906" t="s">
        <v>7996</v>
      </c>
    </row>
    <row r="8907" spans="1:2">
      <c r="A8907" t="s">
        <v>8547</v>
      </c>
      <c r="B8907" t="s">
        <v>8548</v>
      </c>
    </row>
    <row r="8908" spans="1:2">
      <c r="A8908" t="s">
        <v>9110</v>
      </c>
      <c r="B8908" t="s">
        <v>9111</v>
      </c>
    </row>
    <row r="8909" spans="1:2">
      <c r="A8909" t="s">
        <v>7997</v>
      </c>
      <c r="B8909" t="s">
        <v>7998</v>
      </c>
    </row>
    <row r="8910" spans="1:2">
      <c r="A8910" t="s">
        <v>9792</v>
      </c>
      <c r="B8910" t="s">
        <v>9793</v>
      </c>
    </row>
    <row r="8911" spans="1:2">
      <c r="A8911" t="s">
        <v>9295</v>
      </c>
      <c r="B8911" t="s">
        <v>9296</v>
      </c>
    </row>
    <row r="8912" spans="1:2">
      <c r="A8912" t="s">
        <v>1796</v>
      </c>
      <c r="B8912" t="s">
        <v>9924</v>
      </c>
    </row>
    <row r="8913" spans="1:2">
      <c r="A8913" t="s">
        <v>22070</v>
      </c>
      <c r="B8913" t="s">
        <v>22071</v>
      </c>
    </row>
    <row r="8914" spans="1:2">
      <c r="A8914" t="s">
        <v>8076</v>
      </c>
      <c r="B8914" t="s">
        <v>8077</v>
      </c>
    </row>
    <row r="8915" spans="1:2">
      <c r="A8915" t="s">
        <v>8893</v>
      </c>
      <c r="B8915" t="s">
        <v>8894</v>
      </c>
    </row>
    <row r="8916" spans="1:2">
      <c r="A8916" t="s">
        <v>7466</v>
      </c>
      <c r="B8916" t="s">
        <v>7467</v>
      </c>
    </row>
    <row r="8917" spans="1:2">
      <c r="A8917" t="s">
        <v>6757</v>
      </c>
      <c r="B8917" t="s">
        <v>6758</v>
      </c>
    </row>
    <row r="8918" spans="1:2">
      <c r="A8918" t="s">
        <v>13005</v>
      </c>
      <c r="B8918" t="s">
        <v>13006</v>
      </c>
    </row>
    <row r="8919" spans="1:2">
      <c r="A8919" t="s">
        <v>20169</v>
      </c>
      <c r="B8919" t="s">
        <v>20170</v>
      </c>
    </row>
    <row r="8920" spans="1:2">
      <c r="A8920" t="s">
        <v>13848</v>
      </c>
      <c r="B8920" t="s">
        <v>13849</v>
      </c>
    </row>
    <row r="8921" spans="1:2">
      <c r="A8921" t="s">
        <v>13007</v>
      </c>
      <c r="B8921" t="s">
        <v>13008</v>
      </c>
    </row>
    <row r="8922" spans="1:2">
      <c r="A8922" t="s">
        <v>20506</v>
      </c>
      <c r="B8922" t="s">
        <v>20507</v>
      </c>
    </row>
    <row r="8923" spans="1:2">
      <c r="A8923" t="s">
        <v>4619</v>
      </c>
      <c r="B8923" t="s">
        <v>4620</v>
      </c>
    </row>
    <row r="8924" spans="1:2">
      <c r="A8924" t="s">
        <v>6658</v>
      </c>
      <c r="B8924" t="s">
        <v>6659</v>
      </c>
    </row>
    <row r="8925" spans="1:2">
      <c r="A8925" t="s">
        <v>1772</v>
      </c>
      <c r="B8925" t="s">
        <v>7724</v>
      </c>
    </row>
    <row r="8926" spans="1:2">
      <c r="A8926" t="s">
        <v>1798</v>
      </c>
      <c r="B8926" t="s">
        <v>9458</v>
      </c>
    </row>
    <row r="8927" spans="1:2">
      <c r="A8927" t="s">
        <v>7586</v>
      </c>
      <c r="B8927" t="s">
        <v>7587</v>
      </c>
    </row>
    <row r="8928" spans="1:2">
      <c r="A8928" t="s">
        <v>4621</v>
      </c>
      <c r="B8928" t="s">
        <v>4622</v>
      </c>
    </row>
    <row r="8929" spans="1:2">
      <c r="A8929" t="s">
        <v>10635</v>
      </c>
      <c r="B8929" t="s">
        <v>10636</v>
      </c>
    </row>
    <row r="8930" spans="1:2">
      <c r="A8930" t="s">
        <v>10521</v>
      </c>
      <c r="B8930" t="s">
        <v>10522</v>
      </c>
    </row>
    <row r="8931" spans="1:2">
      <c r="A8931" t="s">
        <v>9790</v>
      </c>
      <c r="B8931" t="s">
        <v>9791</v>
      </c>
    </row>
    <row r="8932" spans="1:2">
      <c r="A8932" t="s">
        <v>12013</v>
      </c>
      <c r="B8932" t="s">
        <v>12014</v>
      </c>
    </row>
    <row r="8933" spans="1:2">
      <c r="A8933" t="s">
        <v>13850</v>
      </c>
      <c r="B8933" t="s">
        <v>13851</v>
      </c>
    </row>
    <row r="8934" spans="1:2">
      <c r="A8934" t="s">
        <v>22075</v>
      </c>
      <c r="B8934" t="s">
        <v>22076</v>
      </c>
    </row>
    <row r="8935" spans="1:2">
      <c r="A8935" t="s">
        <v>13017</v>
      </c>
      <c r="B8935" t="s">
        <v>13018</v>
      </c>
    </row>
    <row r="8936" spans="1:2">
      <c r="A8936" t="s">
        <v>24009</v>
      </c>
      <c r="B8936" t="s">
        <v>24010</v>
      </c>
    </row>
    <row r="8937" spans="1:2">
      <c r="A8937" t="s">
        <v>5683</v>
      </c>
      <c r="B8937" t="s">
        <v>5684</v>
      </c>
    </row>
    <row r="8938" spans="1:2">
      <c r="A8938" t="s">
        <v>17295</v>
      </c>
      <c r="B8938" t="s">
        <v>17296</v>
      </c>
    </row>
    <row r="8939" spans="1:2">
      <c r="A8939" t="s">
        <v>16993</v>
      </c>
      <c r="B8939" t="s">
        <v>16994</v>
      </c>
    </row>
    <row r="8940" spans="1:2">
      <c r="A8940" t="s">
        <v>7464</v>
      </c>
      <c r="B8940" t="s">
        <v>7465</v>
      </c>
    </row>
    <row r="8941" spans="1:2">
      <c r="A8941" t="s">
        <v>6009</v>
      </c>
      <c r="B8941" t="s">
        <v>6010</v>
      </c>
    </row>
    <row r="8942" spans="1:2">
      <c r="A8942" t="s">
        <v>7073</v>
      </c>
      <c r="B8942" t="s">
        <v>7074</v>
      </c>
    </row>
    <row r="8943" spans="1:2">
      <c r="A8943" t="s">
        <v>7294</v>
      </c>
      <c r="B8943" t="s">
        <v>7295</v>
      </c>
    </row>
    <row r="8944" spans="1:2">
      <c r="A8944" t="s">
        <v>24011</v>
      </c>
      <c r="B8944" t="s">
        <v>24012</v>
      </c>
    </row>
    <row r="8945" spans="1:2">
      <c r="A8945" t="s">
        <v>17607</v>
      </c>
      <c r="B8945" t="s">
        <v>17608</v>
      </c>
    </row>
    <row r="8946" spans="1:2">
      <c r="A8946" t="s">
        <v>2259</v>
      </c>
      <c r="B8946" t="s">
        <v>2260</v>
      </c>
    </row>
    <row r="8947" spans="1:2">
      <c r="A8947" t="s">
        <v>9669</v>
      </c>
      <c r="B8947" t="s">
        <v>9670</v>
      </c>
    </row>
    <row r="8948" spans="1:2">
      <c r="A8948" t="s">
        <v>11345</v>
      </c>
      <c r="B8948" t="s">
        <v>11346</v>
      </c>
    </row>
    <row r="8949" spans="1:2">
      <c r="A8949" t="s">
        <v>12015</v>
      </c>
      <c r="B8949" t="s">
        <v>12016</v>
      </c>
    </row>
    <row r="8950" spans="1:2">
      <c r="A8950" t="s">
        <v>6533</v>
      </c>
      <c r="B8950" t="s">
        <v>6534</v>
      </c>
    </row>
    <row r="8951" spans="1:2">
      <c r="A8951" t="s">
        <v>6535</v>
      </c>
      <c r="B8951" t="s">
        <v>6534</v>
      </c>
    </row>
    <row r="8952" spans="1:2">
      <c r="A8952" t="s">
        <v>7811</v>
      </c>
      <c r="B8952" t="s">
        <v>7812</v>
      </c>
    </row>
    <row r="8953" spans="1:2">
      <c r="A8953" t="s">
        <v>17946</v>
      </c>
      <c r="B8953" t="s">
        <v>17947</v>
      </c>
    </row>
    <row r="8954" spans="1:2">
      <c r="A8954" t="s">
        <v>9796</v>
      </c>
      <c r="B8954" t="s">
        <v>9797</v>
      </c>
    </row>
    <row r="8955" spans="1:2">
      <c r="A8955" t="s">
        <v>24013</v>
      </c>
      <c r="B8955" t="s">
        <v>24014</v>
      </c>
    </row>
    <row r="8956" spans="1:2">
      <c r="A8956" t="s">
        <v>3192</v>
      </c>
      <c r="B8956" t="s">
        <v>3193</v>
      </c>
    </row>
    <row r="8957" spans="1:2">
      <c r="A8957" t="s">
        <v>24015</v>
      </c>
      <c r="B8957" t="s">
        <v>3193</v>
      </c>
    </row>
    <row r="8958" spans="1:2">
      <c r="A8958" t="s">
        <v>254</v>
      </c>
      <c r="B8958" t="s">
        <v>1972</v>
      </c>
    </row>
    <row r="8959" spans="1:2">
      <c r="A8959" t="s">
        <v>2108</v>
      </c>
      <c r="B8959" t="s">
        <v>2109</v>
      </c>
    </row>
    <row r="8960" spans="1:2">
      <c r="A8960" t="s">
        <v>24016</v>
      </c>
      <c r="B8960" t="s">
        <v>24017</v>
      </c>
    </row>
    <row r="8961" spans="1:2">
      <c r="A8961" t="s">
        <v>955</v>
      </c>
      <c r="B8961" t="s">
        <v>3238</v>
      </c>
    </row>
    <row r="8962" spans="1:2">
      <c r="A8962" t="s">
        <v>826</v>
      </c>
      <c r="B8962" t="s">
        <v>2987</v>
      </c>
    </row>
    <row r="8963" spans="1:2">
      <c r="A8963" t="s">
        <v>13044</v>
      </c>
      <c r="B8963" t="s">
        <v>13045</v>
      </c>
    </row>
    <row r="8964" spans="1:2">
      <c r="A8964" t="s">
        <v>17193</v>
      </c>
      <c r="B8964" t="s">
        <v>17194</v>
      </c>
    </row>
    <row r="8965" spans="1:2">
      <c r="A8965" t="s">
        <v>679</v>
      </c>
      <c r="B8965" t="s">
        <v>680</v>
      </c>
    </row>
    <row r="8966" spans="1:2">
      <c r="A8966" t="s">
        <v>6555</v>
      </c>
      <c r="B8966" t="s">
        <v>6556</v>
      </c>
    </row>
    <row r="8967" spans="1:2">
      <c r="A8967" t="s">
        <v>11627</v>
      </c>
      <c r="B8967" t="s">
        <v>11628</v>
      </c>
    </row>
    <row r="8968" spans="1:2">
      <c r="A8968" t="s">
        <v>11493</v>
      </c>
      <c r="B8968" t="s">
        <v>11494</v>
      </c>
    </row>
    <row r="8969" spans="1:2">
      <c r="A8969" t="s">
        <v>24018</v>
      </c>
      <c r="B8969" t="s">
        <v>24019</v>
      </c>
    </row>
    <row r="8970" spans="1:2">
      <c r="A8970" t="s">
        <v>24020</v>
      </c>
      <c r="B8970" t="s">
        <v>24019</v>
      </c>
    </row>
    <row r="8971" spans="1:2">
      <c r="A8971" t="s">
        <v>9800</v>
      </c>
      <c r="B8971" t="s">
        <v>9801</v>
      </c>
    </row>
    <row r="8972" spans="1:2">
      <c r="A8972" t="s">
        <v>10597</v>
      </c>
      <c r="B8972" t="s">
        <v>10598</v>
      </c>
    </row>
    <row r="8973" spans="1:2">
      <c r="A8973" t="s">
        <v>24021</v>
      </c>
      <c r="B8973" t="s">
        <v>24022</v>
      </c>
    </row>
    <row r="8974" spans="1:2">
      <c r="A8974" t="s">
        <v>11729</v>
      </c>
      <c r="B8974" t="s">
        <v>11730</v>
      </c>
    </row>
    <row r="8975" spans="1:2">
      <c r="A8975" t="s">
        <v>1052</v>
      </c>
      <c r="B8975" t="s">
        <v>11629</v>
      </c>
    </row>
    <row r="8976" spans="1:2">
      <c r="A8976" t="s">
        <v>11040</v>
      </c>
      <c r="B8976" t="s">
        <v>11041</v>
      </c>
    </row>
    <row r="8977" spans="1:2">
      <c r="A8977" t="s">
        <v>11351</v>
      </c>
      <c r="B8977" t="s">
        <v>11352</v>
      </c>
    </row>
    <row r="8978" spans="1:2">
      <c r="A8978" t="s">
        <v>11221</v>
      </c>
      <c r="B8978" t="s">
        <v>11222</v>
      </c>
    </row>
    <row r="8979" spans="1:2">
      <c r="A8979" t="s">
        <v>1813</v>
      </c>
      <c r="B8979" t="s">
        <v>8278</v>
      </c>
    </row>
    <row r="8980" spans="1:2">
      <c r="A8980" t="s">
        <v>10743</v>
      </c>
      <c r="B8980" t="s">
        <v>10744</v>
      </c>
    </row>
    <row r="8981" spans="1:2">
      <c r="A8981" t="s">
        <v>8682</v>
      </c>
      <c r="B8981" t="s">
        <v>8683</v>
      </c>
    </row>
    <row r="8982" spans="1:2">
      <c r="A8982" t="s">
        <v>7470</v>
      </c>
      <c r="B8982" t="s">
        <v>7471</v>
      </c>
    </row>
    <row r="8983" spans="1:2">
      <c r="A8983" t="s">
        <v>20520</v>
      </c>
      <c r="B8983" t="s">
        <v>20521</v>
      </c>
    </row>
    <row r="8984" spans="1:2">
      <c r="A8984" t="s">
        <v>9297</v>
      </c>
      <c r="B8984" t="s">
        <v>9298</v>
      </c>
    </row>
    <row r="8985" spans="1:2">
      <c r="A8985" t="s">
        <v>22077</v>
      </c>
      <c r="B8985" t="s">
        <v>22078</v>
      </c>
    </row>
    <row r="8986" spans="1:2">
      <c r="A8986" t="s">
        <v>192</v>
      </c>
      <c r="B8986" t="s">
        <v>7226</v>
      </c>
    </row>
    <row r="8987" spans="1:2">
      <c r="A8987" t="s">
        <v>3324</v>
      </c>
      <c r="B8987" t="s">
        <v>3325</v>
      </c>
    </row>
    <row r="8988" spans="1:2">
      <c r="A8988" t="s">
        <v>22532</v>
      </c>
      <c r="B8988" t="s">
        <v>8859</v>
      </c>
    </row>
    <row r="8989" spans="1:2">
      <c r="A8989" t="s">
        <v>1804</v>
      </c>
      <c r="B8989" t="s">
        <v>8859</v>
      </c>
    </row>
    <row r="8990" spans="1:2">
      <c r="A8990" t="s">
        <v>7728</v>
      </c>
      <c r="B8990" t="s">
        <v>7729</v>
      </c>
    </row>
    <row r="8991" spans="1:2">
      <c r="A8991" t="s">
        <v>17916</v>
      </c>
      <c r="B8991" t="s">
        <v>17917</v>
      </c>
    </row>
    <row r="8992" spans="1:2">
      <c r="A8992" t="s">
        <v>1808</v>
      </c>
      <c r="B8992" t="s">
        <v>8277</v>
      </c>
    </row>
    <row r="8993" spans="1:2">
      <c r="A8993" t="s">
        <v>9597</v>
      </c>
      <c r="B8993" t="s">
        <v>9598</v>
      </c>
    </row>
    <row r="8994" spans="1:2">
      <c r="A8994" t="s">
        <v>7588</v>
      </c>
      <c r="B8994" t="s">
        <v>7589</v>
      </c>
    </row>
    <row r="8995" spans="1:2">
      <c r="A8995" t="s">
        <v>4639</v>
      </c>
      <c r="B8995" t="s">
        <v>4640</v>
      </c>
    </row>
    <row r="8996" spans="1:2">
      <c r="A8996" t="s">
        <v>20522</v>
      </c>
      <c r="B8996" t="s">
        <v>4640</v>
      </c>
    </row>
    <row r="8997" spans="1:2">
      <c r="A8997" t="s">
        <v>13175</v>
      </c>
      <c r="B8997" t="s">
        <v>13176</v>
      </c>
    </row>
    <row r="8998" spans="1:2">
      <c r="A8998" t="s">
        <v>19692</v>
      </c>
      <c r="B8998" t="s">
        <v>19751</v>
      </c>
    </row>
    <row r="8999" spans="1:2">
      <c r="A8999" t="s">
        <v>4048</v>
      </c>
      <c r="B8999" t="s">
        <v>4049</v>
      </c>
    </row>
    <row r="9000" spans="1:2">
      <c r="A9000" t="s">
        <v>22080</v>
      </c>
      <c r="B9000" t="s">
        <v>22081</v>
      </c>
    </row>
    <row r="9001" spans="1:2">
      <c r="A9001" t="s">
        <v>9368</v>
      </c>
      <c r="B9001" t="s">
        <v>9369</v>
      </c>
    </row>
    <row r="9002" spans="1:2">
      <c r="A9002" t="s">
        <v>3950</v>
      </c>
      <c r="B9002" t="s">
        <v>3951</v>
      </c>
    </row>
    <row r="9003" spans="1:2">
      <c r="A9003" t="s">
        <v>1100</v>
      </c>
      <c r="B9003" t="s">
        <v>3474</v>
      </c>
    </row>
    <row r="9004" spans="1:2">
      <c r="A9004" t="s">
        <v>13859</v>
      </c>
      <c r="B9004" t="s">
        <v>13860</v>
      </c>
    </row>
    <row r="9005" spans="1:2">
      <c r="A9005" t="s">
        <v>13861</v>
      </c>
      <c r="B9005" t="s">
        <v>13862</v>
      </c>
    </row>
    <row r="9006" spans="1:2">
      <c r="A9006" t="s">
        <v>86</v>
      </c>
      <c r="B9006" t="s">
        <v>13863</v>
      </c>
    </row>
    <row r="9007" spans="1:2">
      <c r="A9007" t="s">
        <v>9852</v>
      </c>
      <c r="B9007" t="s">
        <v>9853</v>
      </c>
    </row>
    <row r="9008" spans="1:2">
      <c r="A9008" t="s">
        <v>1005</v>
      </c>
      <c r="B9008" t="s">
        <v>3368</v>
      </c>
    </row>
    <row r="9009" spans="1:2">
      <c r="A9009" t="s">
        <v>8686</v>
      </c>
      <c r="B9009" t="s">
        <v>8687</v>
      </c>
    </row>
    <row r="9010" spans="1:2">
      <c r="A9010" t="s">
        <v>17525</v>
      </c>
      <c r="B9010" t="s">
        <v>17526</v>
      </c>
    </row>
    <row r="9011" spans="1:2">
      <c r="A9011" t="s">
        <v>17918</v>
      </c>
      <c r="B9011" t="s">
        <v>17919</v>
      </c>
    </row>
    <row r="9012" spans="1:2">
      <c r="A9012" t="s">
        <v>5636</v>
      </c>
      <c r="B9012" t="s">
        <v>5637</v>
      </c>
    </row>
    <row r="9013" spans="1:2">
      <c r="A9013" t="s">
        <v>1805</v>
      </c>
      <c r="B9013" t="s">
        <v>8860</v>
      </c>
    </row>
    <row r="9014" spans="1:2">
      <c r="A9014" t="s">
        <v>1806</v>
      </c>
      <c r="B9014" t="s">
        <v>7227</v>
      </c>
    </row>
    <row r="9015" spans="1:2">
      <c r="A9015" t="s">
        <v>3067</v>
      </c>
      <c r="B9015" t="s">
        <v>3068</v>
      </c>
    </row>
    <row r="9016" spans="1:2">
      <c r="A9016" t="s">
        <v>17618</v>
      </c>
      <c r="B9016" t="s">
        <v>17619</v>
      </c>
    </row>
    <row r="9017" spans="1:2">
      <c r="A9017" t="s">
        <v>8001</v>
      </c>
      <c r="B9017" t="s">
        <v>8002</v>
      </c>
    </row>
    <row r="9018" spans="1:2">
      <c r="A9018" t="s">
        <v>1807</v>
      </c>
      <c r="B9018" t="s">
        <v>8861</v>
      </c>
    </row>
    <row r="9019" spans="1:2">
      <c r="A9019" t="s">
        <v>9299</v>
      </c>
      <c r="B9019" t="s">
        <v>9300</v>
      </c>
    </row>
    <row r="9020" spans="1:2">
      <c r="A9020" t="s">
        <v>1072</v>
      </c>
      <c r="B9020" t="s">
        <v>3457</v>
      </c>
    </row>
    <row r="9021" spans="1:2">
      <c r="A9021" t="s">
        <v>371</v>
      </c>
      <c r="B9021" t="s">
        <v>2272</v>
      </c>
    </row>
    <row r="9022" spans="1:2">
      <c r="A9022" t="s">
        <v>9673</v>
      </c>
      <c r="B9022" t="s">
        <v>9674</v>
      </c>
    </row>
    <row r="9023" spans="1:2">
      <c r="A9023" t="s">
        <v>7842</v>
      </c>
      <c r="B9023" t="s">
        <v>7843</v>
      </c>
    </row>
    <row r="9024" spans="1:2">
      <c r="A9024" t="s">
        <v>193</v>
      </c>
      <c r="B9024" t="s">
        <v>7100</v>
      </c>
    </row>
    <row r="9025" spans="1:2">
      <c r="A9025" t="s">
        <v>17684</v>
      </c>
      <c r="B9025" t="s">
        <v>17685</v>
      </c>
    </row>
    <row r="9026" spans="1:2">
      <c r="A9026" t="s">
        <v>13864</v>
      </c>
      <c r="B9026" t="s">
        <v>13865</v>
      </c>
    </row>
    <row r="9027" spans="1:2">
      <c r="A9027" t="s">
        <v>4136</v>
      </c>
      <c r="B9027" t="s">
        <v>4137</v>
      </c>
    </row>
    <row r="9028" spans="1:2">
      <c r="A9028" t="s">
        <v>13866</v>
      </c>
      <c r="B9028" t="s">
        <v>13867</v>
      </c>
    </row>
    <row r="9029" spans="1:2">
      <c r="A9029" t="s">
        <v>9112</v>
      </c>
      <c r="B9029" t="s">
        <v>9113</v>
      </c>
    </row>
    <row r="9030" spans="1:2">
      <c r="A9030" t="s">
        <v>20272</v>
      </c>
      <c r="B9030" t="s">
        <v>20273</v>
      </c>
    </row>
    <row r="9031" spans="1:2">
      <c r="A9031" t="s">
        <v>5685</v>
      </c>
      <c r="B9031" t="s">
        <v>5686</v>
      </c>
    </row>
    <row r="9032" spans="1:2">
      <c r="A9032" t="s">
        <v>5548</v>
      </c>
      <c r="B9032" t="s">
        <v>5549</v>
      </c>
    </row>
    <row r="9033" spans="1:2">
      <c r="A9033" t="s">
        <v>3080</v>
      </c>
      <c r="B9033" t="s">
        <v>3081</v>
      </c>
    </row>
    <row r="9034" spans="1:2">
      <c r="A9034" t="s">
        <v>8388</v>
      </c>
      <c r="B9034" t="s">
        <v>8389</v>
      </c>
    </row>
    <row r="9035" spans="1:2">
      <c r="A9035" t="s">
        <v>8003</v>
      </c>
      <c r="B9035" t="s">
        <v>8004</v>
      </c>
    </row>
    <row r="9036" spans="1:2">
      <c r="A9036" t="s">
        <v>20994</v>
      </c>
      <c r="B9036" t="s">
        <v>20995</v>
      </c>
    </row>
    <row r="9037" spans="1:2">
      <c r="A9037" t="s">
        <v>1073</v>
      </c>
      <c r="B9037" t="s">
        <v>3475</v>
      </c>
    </row>
    <row r="9038" spans="1:2">
      <c r="A9038" t="s">
        <v>19654</v>
      </c>
      <c r="B9038" t="s">
        <v>19717</v>
      </c>
    </row>
    <row r="9039" spans="1:2">
      <c r="A9039" t="s">
        <v>191</v>
      </c>
      <c r="B9039" t="s">
        <v>8601</v>
      </c>
    </row>
    <row r="9040" spans="1:2">
      <c r="A9040" t="s">
        <v>19693</v>
      </c>
      <c r="B9040" t="s">
        <v>19752</v>
      </c>
    </row>
    <row r="9041" spans="1:2">
      <c r="A9041" t="s">
        <v>18285</v>
      </c>
      <c r="B9041" t="s">
        <v>20023</v>
      </c>
    </row>
    <row r="9042" spans="1:2">
      <c r="A9042" t="s">
        <v>13040</v>
      </c>
      <c r="B9042" t="s">
        <v>13041</v>
      </c>
    </row>
    <row r="9043" spans="1:2">
      <c r="A9043" t="s">
        <v>24023</v>
      </c>
      <c r="B9043" t="s">
        <v>13041</v>
      </c>
    </row>
    <row r="9044" spans="1:2">
      <c r="A9044" t="s">
        <v>22533</v>
      </c>
      <c r="B9044" t="s">
        <v>22534</v>
      </c>
    </row>
    <row r="9045" spans="1:2">
      <c r="A9045" t="s">
        <v>10975</v>
      </c>
      <c r="B9045" t="s">
        <v>10976</v>
      </c>
    </row>
    <row r="9046" spans="1:2">
      <c r="A9046" t="s">
        <v>21288</v>
      </c>
      <c r="B9046" t="s">
        <v>21289</v>
      </c>
    </row>
    <row r="9047" spans="1:2">
      <c r="A9047" t="s">
        <v>13120</v>
      </c>
      <c r="B9047" t="s">
        <v>13121</v>
      </c>
    </row>
    <row r="9048" spans="1:2">
      <c r="A9048" t="s">
        <v>12118</v>
      </c>
      <c r="B9048" t="s">
        <v>12119</v>
      </c>
    </row>
    <row r="9049" spans="1:2">
      <c r="A9049" t="s">
        <v>12116</v>
      </c>
      <c r="B9049" t="s">
        <v>12117</v>
      </c>
    </row>
    <row r="9050" spans="1:2">
      <c r="A9050" t="s">
        <v>9021</v>
      </c>
      <c r="B9050" t="s">
        <v>9022</v>
      </c>
    </row>
    <row r="9051" spans="1:2">
      <c r="A9051" t="s">
        <v>8425</v>
      </c>
      <c r="B9051" t="s">
        <v>8426</v>
      </c>
    </row>
    <row r="9052" spans="1:2">
      <c r="A9052" t="s">
        <v>1240</v>
      </c>
      <c r="B9052" t="s">
        <v>7675</v>
      </c>
    </row>
    <row r="9053" spans="1:2">
      <c r="A9053" t="s">
        <v>9614</v>
      </c>
      <c r="B9053" t="s">
        <v>9615</v>
      </c>
    </row>
    <row r="9054" spans="1:2">
      <c r="A9054" t="s">
        <v>13118</v>
      </c>
      <c r="B9054" t="s">
        <v>13119</v>
      </c>
    </row>
    <row r="9055" spans="1:2">
      <c r="A9055" t="s">
        <v>12112</v>
      </c>
      <c r="B9055" t="s">
        <v>12113</v>
      </c>
    </row>
    <row r="9056" spans="1:2">
      <c r="A9056" t="s">
        <v>912</v>
      </c>
      <c r="B9056" t="s">
        <v>9023</v>
      </c>
    </row>
    <row r="9057" spans="1:2">
      <c r="A9057" t="s">
        <v>17810</v>
      </c>
      <c r="B9057" t="s">
        <v>17811</v>
      </c>
    </row>
    <row r="9058" spans="1:2">
      <c r="A9058" t="s">
        <v>6958</v>
      </c>
      <c r="B9058" t="s">
        <v>6959</v>
      </c>
    </row>
    <row r="9059" spans="1:2">
      <c r="A9059" t="s">
        <v>7867</v>
      </c>
      <c r="B9059" t="s">
        <v>7868</v>
      </c>
    </row>
    <row r="9060" spans="1:2">
      <c r="A9060" t="s">
        <v>7327</v>
      </c>
      <c r="B9060" t="s">
        <v>7328</v>
      </c>
    </row>
    <row r="9061" spans="1:2">
      <c r="A9061" t="s">
        <v>7863</v>
      </c>
      <c r="B9061" t="s">
        <v>7864</v>
      </c>
    </row>
    <row r="9062" spans="1:2">
      <c r="A9062" t="s">
        <v>7865</v>
      </c>
      <c r="B9062" t="s">
        <v>7866</v>
      </c>
    </row>
    <row r="9063" spans="1:2">
      <c r="A9063" t="s">
        <v>5902</v>
      </c>
      <c r="B9063" t="s">
        <v>5903</v>
      </c>
    </row>
    <row r="9064" spans="1:2">
      <c r="A9064" t="s">
        <v>12114</v>
      </c>
      <c r="B9064" t="s">
        <v>12115</v>
      </c>
    </row>
    <row r="9065" spans="1:2">
      <c r="A9065" t="s">
        <v>7339</v>
      </c>
      <c r="B9065" t="s">
        <v>7340</v>
      </c>
    </row>
    <row r="9066" spans="1:2">
      <c r="A9066" t="s">
        <v>18130</v>
      </c>
      <c r="B9066" t="s">
        <v>19823</v>
      </c>
    </row>
    <row r="9067" spans="1:2">
      <c r="A9067" t="s">
        <v>8435</v>
      </c>
      <c r="B9067" t="s">
        <v>8436</v>
      </c>
    </row>
    <row r="9068" spans="1:2">
      <c r="A9068" t="s">
        <v>6762</v>
      </c>
      <c r="B9068" t="s">
        <v>6763</v>
      </c>
    </row>
    <row r="9069" spans="1:2">
      <c r="A9069" t="s">
        <v>11920</v>
      </c>
      <c r="B9069" t="s">
        <v>11921</v>
      </c>
    </row>
    <row r="9070" spans="1:2">
      <c r="A9070" t="s">
        <v>9028</v>
      </c>
      <c r="B9070" t="s">
        <v>9029</v>
      </c>
    </row>
    <row r="9071" spans="1:2">
      <c r="A9071" t="s">
        <v>24024</v>
      </c>
      <c r="B9071" t="s">
        <v>24025</v>
      </c>
    </row>
    <row r="9072" spans="1:2">
      <c r="A9072" t="s">
        <v>5845</v>
      </c>
      <c r="B9072" t="s">
        <v>5846</v>
      </c>
    </row>
    <row r="9073" spans="1:2">
      <c r="A9073" t="s">
        <v>17125</v>
      </c>
      <c r="B9073" t="s">
        <v>17126</v>
      </c>
    </row>
    <row r="9074" spans="1:2">
      <c r="A9074" t="s">
        <v>728</v>
      </c>
      <c r="B9074" t="s">
        <v>8784</v>
      </c>
    </row>
    <row r="9075" spans="1:2">
      <c r="A9075" t="s">
        <v>17738</v>
      </c>
      <c r="B9075" t="s">
        <v>17739</v>
      </c>
    </row>
    <row r="9076" spans="1:2">
      <c r="A9076" t="s">
        <v>6221</v>
      </c>
      <c r="B9076" t="s">
        <v>6222</v>
      </c>
    </row>
    <row r="9077" spans="1:2">
      <c r="A9077" t="s">
        <v>6784</v>
      </c>
      <c r="B9077" t="s">
        <v>6785</v>
      </c>
    </row>
    <row r="9078" spans="1:2">
      <c r="A9078" t="s">
        <v>6966</v>
      </c>
      <c r="B9078" t="s">
        <v>6967</v>
      </c>
    </row>
    <row r="9079" spans="1:2">
      <c r="A9079" t="s">
        <v>7341</v>
      </c>
      <c r="B9079" t="s">
        <v>7342</v>
      </c>
    </row>
    <row r="9080" spans="1:2">
      <c r="A9080" t="s">
        <v>7889</v>
      </c>
      <c r="B9080" t="s">
        <v>7890</v>
      </c>
    </row>
    <row r="9081" spans="1:2">
      <c r="A9081" t="s">
        <v>13116</v>
      </c>
      <c r="B9081" t="s">
        <v>13117</v>
      </c>
    </row>
    <row r="9082" spans="1:2">
      <c r="A9082" t="s">
        <v>11229</v>
      </c>
      <c r="B9082" t="s">
        <v>11230</v>
      </c>
    </row>
    <row r="9083" spans="1:2">
      <c r="A9083" t="s">
        <v>7788</v>
      </c>
      <c r="B9083" t="s">
        <v>7789</v>
      </c>
    </row>
    <row r="9084" spans="1:2">
      <c r="A9084" t="s">
        <v>12496</v>
      </c>
      <c r="B9084" t="s">
        <v>12497</v>
      </c>
    </row>
    <row r="9085" spans="1:2">
      <c r="A9085" t="s">
        <v>1280</v>
      </c>
      <c r="B9085" t="s">
        <v>7683</v>
      </c>
    </row>
    <row r="9086" spans="1:2">
      <c r="A9086" t="s">
        <v>12467</v>
      </c>
      <c r="B9086" t="s">
        <v>12468</v>
      </c>
    </row>
    <row r="9087" spans="1:2">
      <c r="A9087" t="s">
        <v>14006</v>
      </c>
      <c r="B9087" t="s">
        <v>14007</v>
      </c>
    </row>
    <row r="9088" spans="1:2">
      <c r="A9088" t="s">
        <v>19625</v>
      </c>
      <c r="B9088" t="s">
        <v>20014</v>
      </c>
    </row>
    <row r="9089" spans="1:2">
      <c r="A9089" t="s">
        <v>24026</v>
      </c>
      <c r="B9089" t="s">
        <v>24027</v>
      </c>
    </row>
    <row r="9090" spans="1:2">
      <c r="A9090" t="s">
        <v>17576</v>
      </c>
      <c r="B9090" t="s">
        <v>17577</v>
      </c>
    </row>
    <row r="9091" spans="1:2">
      <c r="A9091" t="s">
        <v>8350</v>
      </c>
      <c r="B9091" t="s">
        <v>8351</v>
      </c>
    </row>
    <row r="9092" spans="1:2">
      <c r="A9092" t="s">
        <v>5880</v>
      </c>
      <c r="B9092" t="s">
        <v>5881</v>
      </c>
    </row>
    <row r="9093" spans="1:2">
      <c r="A9093" t="s">
        <v>9551</v>
      </c>
      <c r="B9093" t="s">
        <v>9552</v>
      </c>
    </row>
    <row r="9094" spans="1:2">
      <c r="A9094" t="s">
        <v>12169</v>
      </c>
      <c r="B9094" t="s">
        <v>12170</v>
      </c>
    </row>
    <row r="9095" spans="1:2">
      <c r="A9095" t="s">
        <v>4625</v>
      </c>
      <c r="B9095" t="s">
        <v>4626</v>
      </c>
    </row>
    <row r="9096" spans="1:2">
      <c r="A9096" t="s">
        <v>22103</v>
      </c>
      <c r="B9096" t="s">
        <v>22104</v>
      </c>
    </row>
    <row r="9097" spans="1:2">
      <c r="A9097" t="s">
        <v>12171</v>
      </c>
      <c r="B9097" t="s">
        <v>12172</v>
      </c>
    </row>
    <row r="9098" spans="1:2">
      <c r="A9098" t="s">
        <v>14038</v>
      </c>
      <c r="B9098" t="s">
        <v>14039</v>
      </c>
    </row>
    <row r="9099" spans="1:2">
      <c r="A9099" t="s">
        <v>17578</v>
      </c>
      <c r="B9099" t="s">
        <v>17579</v>
      </c>
    </row>
    <row r="9100" spans="1:2">
      <c r="A9100" t="s">
        <v>24028</v>
      </c>
      <c r="B9100" t="s">
        <v>24029</v>
      </c>
    </row>
    <row r="9101" spans="1:2">
      <c r="A9101" t="s">
        <v>24030</v>
      </c>
      <c r="B9101" t="s">
        <v>24031</v>
      </c>
    </row>
    <row r="9102" spans="1:2">
      <c r="A9102" t="s">
        <v>484</v>
      </c>
      <c r="B9102" t="s">
        <v>2432</v>
      </c>
    </row>
    <row r="9103" spans="1:2">
      <c r="A9103" t="s">
        <v>12173</v>
      </c>
      <c r="B9103" t="s">
        <v>12174</v>
      </c>
    </row>
    <row r="9104" spans="1:2">
      <c r="A9104" t="s">
        <v>11113</v>
      </c>
      <c r="B9104" t="s">
        <v>11114</v>
      </c>
    </row>
    <row r="9105" spans="1:2">
      <c r="A9105" t="s">
        <v>20510</v>
      </c>
      <c r="B9105" t="s">
        <v>20511</v>
      </c>
    </row>
    <row r="9106" spans="1:2">
      <c r="A9106" t="s">
        <v>11038</v>
      </c>
      <c r="B9106" t="s">
        <v>11039</v>
      </c>
    </row>
    <row r="9107" spans="1:2">
      <c r="A9107" t="s">
        <v>10501</v>
      </c>
      <c r="B9107" t="s">
        <v>10502</v>
      </c>
    </row>
    <row r="9108" spans="1:2">
      <c r="A9108" t="s">
        <v>1051</v>
      </c>
      <c r="B9108" t="s">
        <v>3409</v>
      </c>
    </row>
    <row r="9109" spans="1:2">
      <c r="A9109" t="s">
        <v>4627</v>
      </c>
      <c r="B9109" t="s">
        <v>4628</v>
      </c>
    </row>
    <row r="9110" spans="1:2">
      <c r="A9110" t="s">
        <v>8684</v>
      </c>
      <c r="B9110" t="s">
        <v>8685</v>
      </c>
    </row>
    <row r="9111" spans="1:2">
      <c r="A9111" t="s">
        <v>20514</v>
      </c>
      <c r="B9111" t="s">
        <v>20515</v>
      </c>
    </row>
    <row r="9112" spans="1:2">
      <c r="A9112" t="s">
        <v>20516</v>
      </c>
      <c r="B9112" t="s">
        <v>20517</v>
      </c>
    </row>
    <row r="9113" spans="1:2">
      <c r="A9113" t="s">
        <v>681</v>
      </c>
      <c r="B9113" t="s">
        <v>2756</v>
      </c>
    </row>
    <row r="9114" spans="1:2">
      <c r="A9114" t="s">
        <v>2357</v>
      </c>
      <c r="B9114" t="s">
        <v>2358</v>
      </c>
    </row>
    <row r="9115" spans="1:2">
      <c r="A9115" t="s">
        <v>17238</v>
      </c>
      <c r="B9115" t="s">
        <v>17239</v>
      </c>
    </row>
    <row r="9116" spans="1:2">
      <c r="A9116" t="s">
        <v>16968</v>
      </c>
      <c r="B9116" t="s">
        <v>16969</v>
      </c>
    </row>
    <row r="9117" spans="1:2">
      <c r="A9117" t="s">
        <v>13870</v>
      </c>
      <c r="B9117" t="s">
        <v>13871</v>
      </c>
    </row>
    <row r="9118" spans="1:2">
      <c r="A9118" t="s">
        <v>6660</v>
      </c>
      <c r="B9118" t="s">
        <v>6661</v>
      </c>
    </row>
    <row r="9119" spans="1:2">
      <c r="A9119" t="s">
        <v>13868</v>
      </c>
      <c r="B9119" t="s">
        <v>13869</v>
      </c>
    </row>
    <row r="9120" spans="1:2">
      <c r="A9120" t="s">
        <v>13023</v>
      </c>
      <c r="B9120" t="s">
        <v>13024</v>
      </c>
    </row>
    <row r="9121" spans="1:2">
      <c r="A9121" t="s">
        <v>10129</v>
      </c>
      <c r="B9121" t="s">
        <v>10130</v>
      </c>
    </row>
    <row r="9122" spans="1:2">
      <c r="A9122" t="s">
        <v>13025</v>
      </c>
      <c r="B9122" t="s">
        <v>13026</v>
      </c>
    </row>
    <row r="9123" spans="1:2">
      <c r="A9123" t="s">
        <v>13021</v>
      </c>
      <c r="B9123" t="s">
        <v>13022</v>
      </c>
    </row>
    <row r="9124" spans="1:2">
      <c r="A9124" t="s">
        <v>21371</v>
      </c>
      <c r="B9124" t="s">
        <v>21372</v>
      </c>
    </row>
    <row r="9125" spans="1:2">
      <c r="A9125" t="s">
        <v>1003</v>
      </c>
      <c r="B9125" t="s">
        <v>3367</v>
      </c>
    </row>
    <row r="9126" spans="1:2">
      <c r="A9126" t="s">
        <v>11491</v>
      </c>
      <c r="B9126" t="s">
        <v>11492</v>
      </c>
    </row>
    <row r="9127" spans="1:2">
      <c r="A9127" t="s">
        <v>24032</v>
      </c>
      <c r="B9127" t="s">
        <v>24033</v>
      </c>
    </row>
    <row r="9128" spans="1:2">
      <c r="A9128" t="s">
        <v>844</v>
      </c>
      <c r="B9128" t="s">
        <v>3110</v>
      </c>
    </row>
    <row r="9129" spans="1:2">
      <c r="A9129" t="s">
        <v>4623</v>
      </c>
      <c r="B9129" t="s">
        <v>4624</v>
      </c>
    </row>
    <row r="9130" spans="1:2">
      <c r="A9130" t="s">
        <v>2198</v>
      </c>
      <c r="B9130" t="s">
        <v>2199</v>
      </c>
    </row>
    <row r="9131" spans="1:2">
      <c r="A9131" t="s">
        <v>5732</v>
      </c>
      <c r="B9131" t="s">
        <v>5733</v>
      </c>
    </row>
    <row r="9132" spans="1:2">
      <c r="A9132" t="s">
        <v>17299</v>
      </c>
      <c r="B9132" t="s">
        <v>17300</v>
      </c>
    </row>
    <row r="9133" spans="1:2">
      <c r="A9133" t="s">
        <v>245</v>
      </c>
      <c r="B9133" t="s">
        <v>1957</v>
      </c>
    </row>
    <row r="9134" spans="1:2">
      <c r="A9134" t="s">
        <v>2110</v>
      </c>
      <c r="B9134" t="s">
        <v>2111</v>
      </c>
    </row>
    <row r="9135" spans="1:2">
      <c r="A9135" t="s">
        <v>24034</v>
      </c>
      <c r="B9135" t="s">
        <v>24035</v>
      </c>
    </row>
    <row r="9136" spans="1:2">
      <c r="A9136" t="s">
        <v>8005</v>
      </c>
      <c r="B9136" t="s">
        <v>8006</v>
      </c>
    </row>
    <row r="9137" spans="1:2">
      <c r="A9137" t="s">
        <v>7474</v>
      </c>
      <c r="B9137" t="s">
        <v>7475</v>
      </c>
    </row>
    <row r="9138" spans="1:2">
      <c r="A9138" t="s">
        <v>24036</v>
      </c>
      <c r="B9138" t="s">
        <v>24037</v>
      </c>
    </row>
    <row r="9139" spans="1:2">
      <c r="A9139" t="s">
        <v>3678</v>
      </c>
      <c r="B9139" t="s">
        <v>3679</v>
      </c>
    </row>
    <row r="9140" spans="1:2">
      <c r="A9140" t="s">
        <v>7590</v>
      </c>
      <c r="B9140" t="s">
        <v>7591</v>
      </c>
    </row>
    <row r="9141" spans="1:2">
      <c r="A9141" t="s">
        <v>17766</v>
      </c>
      <c r="B9141" t="s">
        <v>17767</v>
      </c>
    </row>
    <row r="9142" spans="1:2">
      <c r="A9142" t="s">
        <v>6328</v>
      </c>
      <c r="B9142" t="s">
        <v>6329</v>
      </c>
    </row>
    <row r="9143" spans="1:2">
      <c r="A9143" t="s">
        <v>7304</v>
      </c>
      <c r="B9143" t="s">
        <v>7305</v>
      </c>
    </row>
    <row r="9144" spans="1:2">
      <c r="A9144" t="s">
        <v>2181</v>
      </c>
      <c r="B9144" t="s">
        <v>2182</v>
      </c>
    </row>
    <row r="9145" spans="1:2">
      <c r="A9145" t="s">
        <v>13029</v>
      </c>
      <c r="B9145" t="s">
        <v>13030</v>
      </c>
    </row>
    <row r="9146" spans="1:2">
      <c r="A9146" t="s">
        <v>6816</v>
      </c>
      <c r="B9146" t="s">
        <v>6817</v>
      </c>
    </row>
    <row r="9147" spans="1:2">
      <c r="A9147" t="s">
        <v>9798</v>
      </c>
      <c r="B9147" t="s">
        <v>9799</v>
      </c>
    </row>
    <row r="9148" spans="1:2">
      <c r="A9148" t="s">
        <v>2655</v>
      </c>
      <c r="B9148" t="s">
        <v>2656</v>
      </c>
    </row>
    <row r="9149" spans="1:2">
      <c r="A9149" t="s">
        <v>18280</v>
      </c>
      <c r="B9149" t="s">
        <v>20018</v>
      </c>
    </row>
    <row r="9150" spans="1:2">
      <c r="A9150" t="s">
        <v>7472</v>
      </c>
      <c r="B9150" t="s">
        <v>7473</v>
      </c>
    </row>
    <row r="9151" spans="1:2">
      <c r="A9151" t="s">
        <v>2295</v>
      </c>
      <c r="B9151" t="s">
        <v>2296</v>
      </c>
    </row>
    <row r="9152" spans="1:2">
      <c r="A9152" t="s">
        <v>5176</v>
      </c>
      <c r="B9152" t="s">
        <v>5177</v>
      </c>
    </row>
    <row r="9153" spans="1:2">
      <c r="A9153" t="s">
        <v>20512</v>
      </c>
      <c r="B9153" t="s">
        <v>20513</v>
      </c>
    </row>
    <row r="9154" spans="1:2">
      <c r="A9154" t="s">
        <v>6374</v>
      </c>
      <c r="B9154" t="s">
        <v>6375</v>
      </c>
    </row>
    <row r="9155" spans="1:2">
      <c r="A9155" t="s">
        <v>6760</v>
      </c>
      <c r="B9155" t="s">
        <v>6761</v>
      </c>
    </row>
    <row r="9156" spans="1:2">
      <c r="A9156" t="s">
        <v>9114</v>
      </c>
      <c r="B9156" t="s">
        <v>9115</v>
      </c>
    </row>
    <row r="9157" spans="1:2">
      <c r="A9157" t="s">
        <v>3756</v>
      </c>
      <c r="B9157" t="s">
        <v>3757</v>
      </c>
    </row>
    <row r="9158" spans="1:2">
      <c r="A9158" t="s">
        <v>1997</v>
      </c>
      <c r="B9158" t="s">
        <v>1998</v>
      </c>
    </row>
    <row r="9159" spans="1:2">
      <c r="A9159" t="s">
        <v>3528</v>
      </c>
      <c r="B9159" t="s">
        <v>3529</v>
      </c>
    </row>
    <row r="9160" spans="1:2">
      <c r="A9160" t="s">
        <v>3530</v>
      </c>
      <c r="B9160" t="s">
        <v>3529</v>
      </c>
    </row>
    <row r="9161" spans="1:2">
      <c r="A9161" t="s">
        <v>9169</v>
      </c>
      <c r="B9161" t="s">
        <v>9170</v>
      </c>
    </row>
    <row r="9162" spans="1:2">
      <c r="A9162" t="s">
        <v>8758</v>
      </c>
      <c r="B9162" t="s">
        <v>8759</v>
      </c>
    </row>
    <row r="9163" spans="1:2">
      <c r="A9163" t="s">
        <v>6557</v>
      </c>
      <c r="B9163" t="s">
        <v>6558</v>
      </c>
    </row>
    <row r="9164" spans="1:2">
      <c r="A9164" t="s">
        <v>5839</v>
      </c>
      <c r="B9164" t="s">
        <v>5840</v>
      </c>
    </row>
    <row r="9165" spans="1:2">
      <c r="A9165" t="s">
        <v>5687</v>
      </c>
      <c r="B9165" t="s">
        <v>5688</v>
      </c>
    </row>
    <row r="9166" spans="1:2">
      <c r="A9166" t="s">
        <v>13872</v>
      </c>
      <c r="B9166" t="s">
        <v>13873</v>
      </c>
    </row>
    <row r="9167" spans="1:2">
      <c r="A9167" t="s">
        <v>13027</v>
      </c>
      <c r="B9167" t="s">
        <v>13028</v>
      </c>
    </row>
    <row r="9168" spans="1:2">
      <c r="A9168" t="s">
        <v>11810</v>
      </c>
      <c r="B9168" t="s">
        <v>11811</v>
      </c>
    </row>
    <row r="9169" spans="1:2">
      <c r="A9169" t="s">
        <v>22611</v>
      </c>
      <c r="B9169" t="s">
        <v>22612</v>
      </c>
    </row>
    <row r="9170" spans="1:2">
      <c r="A9170" t="s">
        <v>9586</v>
      </c>
      <c r="B9170" t="s">
        <v>9587</v>
      </c>
    </row>
    <row r="9171" spans="1:2">
      <c r="A9171" t="s">
        <v>3071</v>
      </c>
      <c r="B9171" t="s">
        <v>3072</v>
      </c>
    </row>
    <row r="9172" spans="1:2">
      <c r="A9172" t="s">
        <v>8602</v>
      </c>
      <c r="B9172" t="s">
        <v>8603</v>
      </c>
    </row>
    <row r="9173" spans="1:2">
      <c r="A9173" t="s">
        <v>8009</v>
      </c>
      <c r="B9173" t="s">
        <v>17865</v>
      </c>
    </row>
    <row r="9174" spans="1:2">
      <c r="A9174" t="s">
        <v>17722</v>
      </c>
      <c r="B9174" t="s">
        <v>17723</v>
      </c>
    </row>
    <row r="9175" spans="1:2">
      <c r="A9175" t="s">
        <v>17670</v>
      </c>
      <c r="B9175" t="s">
        <v>17671</v>
      </c>
    </row>
    <row r="9176" spans="1:2">
      <c r="A9176" t="s">
        <v>17694</v>
      </c>
      <c r="B9176" t="s">
        <v>17695</v>
      </c>
    </row>
    <row r="9177" spans="1:2">
      <c r="A9177" t="s">
        <v>20779</v>
      </c>
      <c r="B9177" t="s">
        <v>20780</v>
      </c>
    </row>
    <row r="9178" spans="1:2">
      <c r="A9178" t="s">
        <v>9675</v>
      </c>
      <c r="B9178" t="s">
        <v>9676</v>
      </c>
    </row>
    <row r="9179" spans="1:2">
      <c r="A9179" t="s">
        <v>4708</v>
      </c>
      <c r="B9179" t="s">
        <v>4709</v>
      </c>
    </row>
    <row r="9180" spans="1:2">
      <c r="A9180" t="s">
        <v>9599</v>
      </c>
      <c r="B9180" t="s">
        <v>9600</v>
      </c>
    </row>
    <row r="9181" spans="1:2">
      <c r="A9181" t="s">
        <v>1007</v>
      </c>
      <c r="B9181" t="s">
        <v>3370</v>
      </c>
    </row>
    <row r="9182" spans="1:2">
      <c r="A9182" t="s">
        <v>13894</v>
      </c>
      <c r="B9182" t="s">
        <v>13895</v>
      </c>
    </row>
    <row r="9183" spans="1:2">
      <c r="A9183" t="s">
        <v>13896</v>
      </c>
      <c r="B9183" t="s">
        <v>13897</v>
      </c>
    </row>
    <row r="9184" spans="1:2">
      <c r="A9184" t="s">
        <v>19629</v>
      </c>
      <c r="B9184" t="s">
        <v>20019</v>
      </c>
    </row>
    <row r="9185" spans="1:2">
      <c r="A9185" t="s">
        <v>2371</v>
      </c>
      <c r="B9185" t="s">
        <v>2372</v>
      </c>
    </row>
    <row r="9186" spans="1:2">
      <c r="A9186" t="s">
        <v>20702</v>
      </c>
      <c r="B9186" t="s">
        <v>20703</v>
      </c>
    </row>
    <row r="9187" spans="1:2">
      <c r="A9187" t="s">
        <v>7133</v>
      </c>
      <c r="B9187" t="s">
        <v>7134</v>
      </c>
    </row>
    <row r="9188" spans="1:2">
      <c r="A9188" t="s">
        <v>21121</v>
      </c>
      <c r="B9188" t="s">
        <v>21122</v>
      </c>
    </row>
    <row r="9189" spans="1:2">
      <c r="A9189" t="s">
        <v>20550</v>
      </c>
      <c r="B9189" t="s">
        <v>22092</v>
      </c>
    </row>
    <row r="9190" spans="1:2">
      <c r="A9190" t="s">
        <v>7260</v>
      </c>
      <c r="B9190" t="s">
        <v>7261</v>
      </c>
    </row>
    <row r="9191" spans="1:2">
      <c r="A9191" t="s">
        <v>24038</v>
      </c>
      <c r="B9191" t="s">
        <v>24039</v>
      </c>
    </row>
    <row r="9192" spans="1:2">
      <c r="A9192" t="s">
        <v>11625</v>
      </c>
      <c r="B9192" t="s">
        <v>11626</v>
      </c>
    </row>
    <row r="9193" spans="1:2">
      <c r="A9193" t="s">
        <v>4977</v>
      </c>
      <c r="B9193" t="s">
        <v>4978</v>
      </c>
    </row>
    <row r="9194" spans="1:2">
      <c r="A9194" t="s">
        <v>13038</v>
      </c>
      <c r="B9194" t="s">
        <v>13039</v>
      </c>
    </row>
    <row r="9195" spans="1:2">
      <c r="A9195" t="s">
        <v>1004</v>
      </c>
      <c r="B9195" t="s">
        <v>12047</v>
      </c>
    </row>
    <row r="9196" spans="1:2">
      <c r="A9196" t="s">
        <v>24040</v>
      </c>
      <c r="B9196" t="s">
        <v>24041</v>
      </c>
    </row>
    <row r="9197" spans="1:2">
      <c r="A9197" t="s">
        <v>24042</v>
      </c>
      <c r="B9197" t="s">
        <v>24043</v>
      </c>
    </row>
    <row r="9198" spans="1:2">
      <c r="A9198" t="s">
        <v>17922</v>
      </c>
      <c r="B9198" t="s">
        <v>17923</v>
      </c>
    </row>
    <row r="9199" spans="1:2">
      <c r="A9199" t="s">
        <v>11349</v>
      </c>
      <c r="B9199" t="s">
        <v>11350</v>
      </c>
    </row>
    <row r="9200" spans="1:2">
      <c r="A9200" t="s">
        <v>24044</v>
      </c>
      <c r="B9200" t="s">
        <v>24045</v>
      </c>
    </row>
    <row r="9201" spans="1:2">
      <c r="A9201" t="s">
        <v>20518</v>
      </c>
      <c r="B9201" t="s">
        <v>20519</v>
      </c>
    </row>
    <row r="9202" spans="1:2">
      <c r="A9202" t="s">
        <v>22093</v>
      </c>
      <c r="B9202" t="s">
        <v>22094</v>
      </c>
    </row>
    <row r="9203" spans="1:2">
      <c r="A9203" t="s">
        <v>12104</v>
      </c>
      <c r="B9203" t="s">
        <v>12105</v>
      </c>
    </row>
    <row r="9204" spans="1:2">
      <c r="A9204" t="s">
        <v>20998</v>
      </c>
      <c r="B9204" t="s">
        <v>20999</v>
      </c>
    </row>
    <row r="9205" spans="1:2">
      <c r="A9205" t="s">
        <v>21277</v>
      </c>
      <c r="B9205" t="s">
        <v>20999</v>
      </c>
    </row>
    <row r="9206" spans="1:2">
      <c r="A9206" t="s">
        <v>21275</v>
      </c>
      <c r="B9206" t="s">
        <v>21276</v>
      </c>
    </row>
    <row r="9207" spans="1:2">
      <c r="A9207" t="s">
        <v>16826</v>
      </c>
      <c r="B9207" t="s">
        <v>16827</v>
      </c>
    </row>
    <row r="9208" spans="1:2">
      <c r="A9208" t="s">
        <v>3069</v>
      </c>
      <c r="B9208" t="s">
        <v>3070</v>
      </c>
    </row>
    <row r="9209" spans="1:2">
      <c r="A9209" t="s">
        <v>682</v>
      </c>
      <c r="B9209" t="s">
        <v>2757</v>
      </c>
    </row>
    <row r="9210" spans="1:2">
      <c r="A9210" t="s">
        <v>17453</v>
      </c>
      <c r="B9210" t="s">
        <v>17454</v>
      </c>
    </row>
    <row r="9211" spans="1:2">
      <c r="A9211" t="s">
        <v>11792</v>
      </c>
      <c r="B9211" t="s">
        <v>11793</v>
      </c>
    </row>
    <row r="9212" spans="1:2">
      <c r="A9212" t="s">
        <v>17994</v>
      </c>
      <c r="B9212" t="s">
        <v>17995</v>
      </c>
    </row>
    <row r="9213" spans="1:2">
      <c r="A9213" t="s">
        <v>5479</v>
      </c>
      <c r="B9213" t="s">
        <v>5480</v>
      </c>
    </row>
    <row r="9214" spans="1:2">
      <c r="A9214" t="s">
        <v>24046</v>
      </c>
      <c r="B9214" t="s">
        <v>24047</v>
      </c>
    </row>
    <row r="9215" spans="1:2">
      <c r="A9215" t="s">
        <v>20700</v>
      </c>
      <c r="B9215" t="s">
        <v>20701</v>
      </c>
    </row>
    <row r="9216" spans="1:2">
      <c r="A9216" t="s">
        <v>24048</v>
      </c>
      <c r="B9216" t="s">
        <v>24049</v>
      </c>
    </row>
    <row r="9217" spans="1:2">
      <c r="A9217" t="s">
        <v>2494</v>
      </c>
      <c r="B9217" t="s">
        <v>2495</v>
      </c>
    </row>
    <row r="9218" spans="1:2">
      <c r="A9218" t="s">
        <v>13878</v>
      </c>
      <c r="B9218" t="s">
        <v>13879</v>
      </c>
    </row>
    <row r="9219" spans="1:2">
      <c r="A9219" t="s">
        <v>8549</v>
      </c>
      <c r="B9219" t="s">
        <v>8550</v>
      </c>
    </row>
    <row r="9220" spans="1:2">
      <c r="A9220" t="s">
        <v>21278</v>
      </c>
      <c r="B9220" t="s">
        <v>21279</v>
      </c>
    </row>
    <row r="9221" spans="1:2">
      <c r="A9221" t="s">
        <v>8155</v>
      </c>
      <c r="B9221" t="s">
        <v>8156</v>
      </c>
    </row>
    <row r="9222" spans="1:2">
      <c r="A9222" t="s">
        <v>10227</v>
      </c>
      <c r="B9222" t="s">
        <v>10228</v>
      </c>
    </row>
    <row r="9223" spans="1:2">
      <c r="A9223" t="s">
        <v>7650</v>
      </c>
      <c r="B9223" t="s">
        <v>7651</v>
      </c>
    </row>
    <row r="9224" spans="1:2">
      <c r="A9224" t="s">
        <v>7476</v>
      </c>
      <c r="B9224" t="s">
        <v>7477</v>
      </c>
    </row>
    <row r="9225" spans="1:2">
      <c r="A9225" t="s">
        <v>9677</v>
      </c>
      <c r="B9225" t="s">
        <v>9678</v>
      </c>
    </row>
    <row r="9226" spans="1:2">
      <c r="A9226" t="s">
        <v>3551</v>
      </c>
      <c r="B9226" t="s">
        <v>3552</v>
      </c>
    </row>
    <row r="9227" spans="1:2">
      <c r="A9227" t="s">
        <v>6664</v>
      </c>
      <c r="B9227" t="s">
        <v>6665</v>
      </c>
    </row>
    <row r="9228" spans="1:2">
      <c r="A9228" t="s">
        <v>6662</v>
      </c>
      <c r="B9228" t="s">
        <v>6663</v>
      </c>
    </row>
    <row r="9229" spans="1:2">
      <c r="A9229" t="s">
        <v>2936</v>
      </c>
      <c r="B9229" t="s">
        <v>2937</v>
      </c>
    </row>
    <row r="9230" spans="1:2">
      <c r="A9230" t="s">
        <v>19694</v>
      </c>
      <c r="B9230" t="s">
        <v>19753</v>
      </c>
    </row>
    <row r="9231" spans="1:2">
      <c r="A9231" t="s">
        <v>24050</v>
      </c>
      <c r="B9231" t="s">
        <v>24051</v>
      </c>
    </row>
    <row r="9232" spans="1:2">
      <c r="A9232" t="s">
        <v>24052</v>
      </c>
      <c r="B9232" t="s">
        <v>24053</v>
      </c>
    </row>
    <row r="9233" spans="1:2">
      <c r="A9233" t="s">
        <v>20704</v>
      </c>
      <c r="B9233" t="s">
        <v>20705</v>
      </c>
    </row>
    <row r="9234" spans="1:2">
      <c r="A9234" t="s">
        <v>683</v>
      </c>
      <c r="B9234" t="s">
        <v>2758</v>
      </c>
    </row>
    <row r="9235" spans="1:2">
      <c r="A9235" t="s">
        <v>22535</v>
      </c>
      <c r="B9235" t="s">
        <v>22536</v>
      </c>
    </row>
    <row r="9236" spans="1:2">
      <c r="A9236" t="s">
        <v>24054</v>
      </c>
      <c r="B9236" t="s">
        <v>24055</v>
      </c>
    </row>
    <row r="9237" spans="1:2">
      <c r="A9237" t="s">
        <v>845</v>
      </c>
      <c r="B9237" t="s">
        <v>2857</v>
      </c>
    </row>
    <row r="9238" spans="1:2">
      <c r="A9238" t="s">
        <v>713</v>
      </c>
      <c r="B9238" t="s">
        <v>2857</v>
      </c>
    </row>
    <row r="9239" spans="1:2">
      <c r="A9239" t="s">
        <v>2015</v>
      </c>
      <c r="B9239" t="s">
        <v>2016</v>
      </c>
    </row>
    <row r="9240" spans="1:2" ht="15" thickBot="1">
      <c r="A9240" t="s">
        <v>18281</v>
      </c>
      <c r="B9240" t="s">
        <v>20020</v>
      </c>
    </row>
    <row r="9241" spans="1:2" ht="15" thickBot="1">
      <c r="A9241" s="1" t="s">
        <v>19630</v>
      </c>
      <c r="B9241" t="s">
        <v>20021</v>
      </c>
    </row>
    <row r="9242" spans="1:2" ht="15" thickBot="1">
      <c r="A9242" s="1" t="s">
        <v>714</v>
      </c>
      <c r="B9242" t="s">
        <v>2868</v>
      </c>
    </row>
    <row r="9243" spans="1:2" ht="15" thickBot="1">
      <c r="A9243" s="1" t="s">
        <v>419</v>
      </c>
      <c r="B9243" t="s">
        <v>2318</v>
      </c>
    </row>
    <row r="9244" spans="1:2" ht="15" thickBot="1">
      <c r="A9244" s="1" t="s">
        <v>21273</v>
      </c>
      <c r="B9244" t="s">
        <v>21274</v>
      </c>
    </row>
    <row r="9245" spans="1:2" ht="15" thickBot="1">
      <c r="A9245" s="1" t="s">
        <v>902</v>
      </c>
      <c r="B9245" t="s">
        <v>3171</v>
      </c>
    </row>
    <row r="9246" spans="1:2" ht="15" thickBot="1">
      <c r="A9246" s="1" t="s">
        <v>22537</v>
      </c>
      <c r="B9246" t="s">
        <v>22538</v>
      </c>
    </row>
    <row r="9247" spans="1:2" ht="15" thickBot="1">
      <c r="A9247" s="1" t="s">
        <v>24056</v>
      </c>
      <c r="B9247" t="s">
        <v>24057</v>
      </c>
    </row>
    <row r="9248" spans="1:2" ht="15" thickBot="1">
      <c r="A9248" s="1" t="s">
        <v>8007</v>
      </c>
      <c r="B9248" t="s">
        <v>8008</v>
      </c>
    </row>
    <row r="9249" spans="1:2" ht="15" thickBot="1">
      <c r="A9249" s="1" t="s">
        <v>9301</v>
      </c>
      <c r="B9249" t="s">
        <v>9302</v>
      </c>
    </row>
    <row r="9250" spans="1:2" ht="15" thickBot="1">
      <c r="A9250" s="1" t="s">
        <v>22086</v>
      </c>
      <c r="B9250" t="s">
        <v>22087</v>
      </c>
    </row>
    <row r="9251" spans="1:2" ht="15" thickBot="1">
      <c r="A9251" s="6" t="s">
        <v>9946</v>
      </c>
      <c r="B9251" t="s">
        <v>9947</v>
      </c>
    </row>
    <row r="9252" spans="1:2" ht="15" thickBot="1">
      <c r="A9252" s="1" t="s">
        <v>1809</v>
      </c>
      <c r="B9252" t="s">
        <v>17455</v>
      </c>
    </row>
    <row r="9253" spans="1:2" ht="15" thickBot="1">
      <c r="A9253" s="1" t="s">
        <v>6394</v>
      </c>
      <c r="B9253" t="s">
        <v>6395</v>
      </c>
    </row>
    <row r="9254" spans="1:2" ht="15" thickBot="1">
      <c r="A9254" s="1" t="s">
        <v>6559</v>
      </c>
      <c r="B9254" t="s">
        <v>6395</v>
      </c>
    </row>
    <row r="9255" spans="1:2" ht="15" thickBot="1">
      <c r="A9255" s="1" t="s">
        <v>22084</v>
      </c>
      <c r="B9255" t="s">
        <v>22085</v>
      </c>
    </row>
    <row r="9256" spans="1:2" ht="15" thickBot="1">
      <c r="A9256" s="1" t="s">
        <v>13031</v>
      </c>
      <c r="B9256" t="s">
        <v>13032</v>
      </c>
    </row>
    <row r="9257" spans="1:2" ht="15" thickBot="1">
      <c r="A9257" s="1" t="s">
        <v>13033</v>
      </c>
      <c r="B9257" t="s">
        <v>13034</v>
      </c>
    </row>
    <row r="9258" spans="1:2" ht="15" thickBot="1">
      <c r="A9258" s="1" t="s">
        <v>10693</v>
      </c>
      <c r="B9258" t="s">
        <v>10694</v>
      </c>
    </row>
    <row r="9259" spans="1:2" ht="15" thickBot="1">
      <c r="A9259" s="1" t="s">
        <v>307</v>
      </c>
      <c r="B9259" t="s">
        <v>2084</v>
      </c>
    </row>
    <row r="9260" spans="1:2" ht="15" thickBot="1">
      <c r="A9260" s="1" t="s">
        <v>3680</v>
      </c>
      <c r="B9260" t="s">
        <v>3681</v>
      </c>
    </row>
    <row r="9261" spans="1:2" ht="15" thickBot="1">
      <c r="A9261" s="1" t="s">
        <v>13035</v>
      </c>
      <c r="B9261" t="s">
        <v>13036</v>
      </c>
    </row>
    <row r="9262" spans="1:2" ht="15" thickBot="1">
      <c r="A9262" s="1" t="s">
        <v>18282</v>
      </c>
      <c r="B9262" t="s">
        <v>20022</v>
      </c>
    </row>
    <row r="9263" spans="1:2" ht="15" thickBot="1">
      <c r="A9263" s="1" t="s">
        <v>19631</v>
      </c>
      <c r="B9263" t="s">
        <v>20022</v>
      </c>
    </row>
    <row r="9264" spans="1:2" ht="15" thickBot="1">
      <c r="A9264" s="1" t="s">
        <v>18283</v>
      </c>
      <c r="B9264" t="s">
        <v>20022</v>
      </c>
    </row>
    <row r="9265" spans="1:2" ht="15" thickBot="1">
      <c r="A9265" s="1" t="s">
        <v>19632</v>
      </c>
      <c r="B9265" t="s">
        <v>20022</v>
      </c>
    </row>
    <row r="9266" spans="1:2" ht="15" thickBot="1">
      <c r="A9266" s="1" t="s">
        <v>2112</v>
      </c>
      <c r="B9266" t="s">
        <v>2113</v>
      </c>
    </row>
    <row r="9267" spans="1:2" ht="15" thickBot="1">
      <c r="A9267" s="1" t="s">
        <v>8551</v>
      </c>
      <c r="B9267" t="s">
        <v>8552</v>
      </c>
    </row>
    <row r="9268" spans="1:2" ht="15" thickBot="1">
      <c r="A9268" s="1" t="s">
        <v>21412</v>
      </c>
      <c r="B9268" t="s">
        <v>21413</v>
      </c>
    </row>
    <row r="9269" spans="1:2" ht="15" thickBot="1">
      <c r="A9269" s="6" t="s">
        <v>17388</v>
      </c>
      <c r="B9269" t="s">
        <v>8303</v>
      </c>
    </row>
    <row r="9270" spans="1:2" ht="15" thickBot="1">
      <c r="A9270" s="1" t="s">
        <v>8302</v>
      </c>
      <c r="B9270" t="s">
        <v>8303</v>
      </c>
    </row>
    <row r="9271" spans="1:2" ht="15" thickBot="1">
      <c r="A9271" s="1" t="s">
        <v>17011</v>
      </c>
      <c r="B9271" t="s">
        <v>17012</v>
      </c>
    </row>
    <row r="9272" spans="1:2" ht="15" thickBot="1">
      <c r="A9272" s="1" t="s">
        <v>16895</v>
      </c>
      <c r="B9272" t="s">
        <v>16896</v>
      </c>
    </row>
    <row r="9273" spans="1:2" ht="15" thickBot="1">
      <c r="A9273" s="1" t="s">
        <v>17145</v>
      </c>
      <c r="B9273" t="s">
        <v>17146</v>
      </c>
    </row>
    <row r="9274" spans="1:2" ht="15" thickBot="1">
      <c r="A9274" s="1" t="s">
        <v>24058</v>
      </c>
      <c r="B9274" t="s">
        <v>24059</v>
      </c>
    </row>
    <row r="9275" spans="1:2" ht="15" thickBot="1">
      <c r="A9275" s="1" t="s">
        <v>13880</v>
      </c>
      <c r="B9275" t="s">
        <v>13881</v>
      </c>
    </row>
    <row r="9276" spans="1:2" ht="15" thickBot="1">
      <c r="A9276" s="1" t="s">
        <v>5577</v>
      </c>
      <c r="B9276" t="s">
        <v>5578</v>
      </c>
    </row>
    <row r="9277" spans="1:2" ht="15" thickBot="1">
      <c r="A9277" s="1" t="s">
        <v>10973</v>
      </c>
      <c r="B9277" t="s">
        <v>10974</v>
      </c>
    </row>
    <row r="9278" spans="1:2" ht="15" thickBot="1">
      <c r="A9278" s="1" t="s">
        <v>2496</v>
      </c>
      <c r="B9278" t="s">
        <v>2497</v>
      </c>
    </row>
    <row r="9279" spans="1:2" ht="15" thickBot="1">
      <c r="A9279" s="1" t="s">
        <v>5734</v>
      </c>
      <c r="B9279" t="s">
        <v>5735</v>
      </c>
    </row>
    <row r="9280" spans="1:2" ht="15" thickBot="1">
      <c r="A9280" s="1" t="s">
        <v>2817</v>
      </c>
      <c r="B9280" t="s">
        <v>2818</v>
      </c>
    </row>
    <row r="9281" spans="1:2" ht="15" thickBot="1">
      <c r="A9281" s="1" t="s">
        <v>13874</v>
      </c>
      <c r="B9281" t="s">
        <v>13875</v>
      </c>
    </row>
    <row r="9282" spans="1:2" ht="15" thickBot="1">
      <c r="A9282" s="1" t="s">
        <v>6253</v>
      </c>
      <c r="B9282" t="s">
        <v>6254</v>
      </c>
    </row>
    <row r="9283" spans="1:2" ht="15" thickBot="1">
      <c r="A9283" s="1" t="s">
        <v>4629</v>
      </c>
      <c r="B9283" t="s">
        <v>4630</v>
      </c>
    </row>
    <row r="9284" spans="1:2" ht="15" thickBot="1">
      <c r="A9284" s="1" t="s">
        <v>17389</v>
      </c>
      <c r="B9284" t="s">
        <v>17390</v>
      </c>
    </row>
    <row r="9285" spans="1:2" ht="15" thickBot="1">
      <c r="A9285" s="1" t="s">
        <v>24060</v>
      </c>
      <c r="B9285" t="s">
        <v>24061</v>
      </c>
    </row>
    <row r="9286" spans="1:2" ht="15" thickBot="1">
      <c r="A9286" s="1" t="s">
        <v>22082</v>
      </c>
      <c r="B9286" t="s">
        <v>22083</v>
      </c>
    </row>
    <row r="9287" spans="1:2" ht="15" thickBot="1">
      <c r="A9287" s="1" t="s">
        <v>3603</v>
      </c>
      <c r="B9287" t="s">
        <v>3604</v>
      </c>
    </row>
    <row r="9288" spans="1:2" ht="15" thickBot="1">
      <c r="A9288" s="6" t="s">
        <v>9948</v>
      </c>
      <c r="B9288" t="s">
        <v>9949</v>
      </c>
    </row>
    <row r="9289" spans="1:2" ht="15" thickBot="1">
      <c r="A9289" s="1" t="s">
        <v>13037</v>
      </c>
      <c r="B9289" t="s">
        <v>9949</v>
      </c>
    </row>
    <row r="9290" spans="1:2" ht="15" thickBot="1">
      <c r="A9290" s="1" t="s">
        <v>20523</v>
      </c>
      <c r="B9290" t="s">
        <v>20524</v>
      </c>
    </row>
    <row r="9291" spans="1:2" ht="15" thickBot="1">
      <c r="A9291" s="1" t="s">
        <v>20171</v>
      </c>
      <c r="B9291" t="s">
        <v>20172</v>
      </c>
    </row>
    <row r="9292" spans="1:2" ht="15" thickBot="1">
      <c r="A9292" s="1" t="s">
        <v>11838</v>
      </c>
      <c r="B9292" t="s">
        <v>11839</v>
      </c>
    </row>
    <row r="9293" spans="1:2" ht="15" thickBot="1">
      <c r="A9293" s="1" t="s">
        <v>399</v>
      </c>
      <c r="B9293" t="s">
        <v>2297</v>
      </c>
    </row>
    <row r="9294" spans="1:2" ht="15" thickBot="1">
      <c r="A9294" s="1" t="s">
        <v>5356</v>
      </c>
      <c r="B9294" t="s">
        <v>5357</v>
      </c>
    </row>
    <row r="9295" spans="1:2" ht="15" thickBot="1">
      <c r="A9295" s="1" t="s">
        <v>777</v>
      </c>
      <c r="B9295" t="s">
        <v>2924</v>
      </c>
    </row>
    <row r="9296" spans="1:2" ht="15" thickBot="1">
      <c r="A9296" s="6" t="s">
        <v>2938</v>
      </c>
      <c r="B9296" t="s">
        <v>2939</v>
      </c>
    </row>
    <row r="9297" spans="1:2" ht="15" thickBot="1">
      <c r="A9297" s="1" t="s">
        <v>18284</v>
      </c>
      <c r="B9297" t="s">
        <v>2939</v>
      </c>
    </row>
    <row r="9298" spans="1:2" ht="15" thickBot="1">
      <c r="A9298" s="1" t="s">
        <v>19633</v>
      </c>
      <c r="B9298" t="s">
        <v>2939</v>
      </c>
    </row>
    <row r="9299" spans="1:2" ht="15" thickBot="1">
      <c r="A9299" s="1" t="s">
        <v>583</v>
      </c>
      <c r="B9299" t="s">
        <v>2591</v>
      </c>
    </row>
    <row r="9300" spans="1:2" ht="15" thickBot="1">
      <c r="A9300" s="1" t="s">
        <v>453</v>
      </c>
      <c r="B9300" t="s">
        <v>7306</v>
      </c>
    </row>
    <row r="9301" spans="1:2" ht="15" thickBot="1">
      <c r="A9301" s="1" t="s">
        <v>10111</v>
      </c>
      <c r="B9301" t="s">
        <v>10112</v>
      </c>
    </row>
    <row r="9302" spans="1:2" ht="15" thickBot="1">
      <c r="A9302" s="6" t="s">
        <v>4050</v>
      </c>
      <c r="B9302" t="s">
        <v>4051</v>
      </c>
    </row>
    <row r="9303" spans="1:2" ht="15" thickBot="1">
      <c r="A9303" s="6" t="s">
        <v>8394</v>
      </c>
      <c r="B9303" t="s">
        <v>8395</v>
      </c>
    </row>
    <row r="9304" spans="1:2" ht="15" thickBot="1">
      <c r="A9304" s="1" t="s">
        <v>8010</v>
      </c>
      <c r="B9304" t="s">
        <v>8011</v>
      </c>
    </row>
    <row r="9305" spans="1:2" ht="15" thickBot="1">
      <c r="A9305" s="6" t="s">
        <v>11630</v>
      </c>
      <c r="B9305" t="s">
        <v>11631</v>
      </c>
    </row>
    <row r="9306" spans="1:2" ht="15" thickBot="1">
      <c r="A9306" s="1" t="s">
        <v>18287</v>
      </c>
      <c r="B9306" t="s">
        <v>20025</v>
      </c>
    </row>
    <row r="9307" spans="1:2" ht="15" thickBot="1">
      <c r="A9307" s="6" t="s">
        <v>5973</v>
      </c>
      <c r="B9307" t="s">
        <v>5974</v>
      </c>
    </row>
    <row r="9308" spans="1:2" ht="15" thickBot="1">
      <c r="A9308" s="1" t="s">
        <v>7075</v>
      </c>
      <c r="B9308" t="s">
        <v>7076</v>
      </c>
    </row>
    <row r="9309" spans="1:2" ht="15" thickBot="1">
      <c r="A9309" s="1" t="s">
        <v>2819</v>
      </c>
      <c r="B9309" t="s">
        <v>2820</v>
      </c>
    </row>
    <row r="9310" spans="1:2" ht="15" thickBot="1">
      <c r="A9310" s="1" t="s">
        <v>5841</v>
      </c>
      <c r="B9310" t="s">
        <v>5842</v>
      </c>
    </row>
    <row r="9311" spans="1:2" ht="15" thickBot="1">
      <c r="A9311" s="1" t="s">
        <v>13892</v>
      </c>
      <c r="B9311" t="s">
        <v>13893</v>
      </c>
    </row>
    <row r="9312" spans="1:2" ht="15" thickBot="1">
      <c r="A9312" s="1" t="s">
        <v>22095</v>
      </c>
      <c r="B9312" t="s">
        <v>22096</v>
      </c>
    </row>
    <row r="9313" spans="1:2" ht="15" thickBot="1">
      <c r="A9313" s="1" t="s">
        <v>4783</v>
      </c>
      <c r="B9313" t="s">
        <v>4784</v>
      </c>
    </row>
    <row r="9314" spans="1:2" ht="15" thickBot="1">
      <c r="A9314" s="1" t="s">
        <v>6330</v>
      </c>
      <c r="B9314" t="s">
        <v>6331</v>
      </c>
    </row>
    <row r="9315" spans="1:2" ht="15" thickBot="1">
      <c r="A9315" s="1" t="s">
        <v>10476</v>
      </c>
      <c r="B9315" t="s">
        <v>10477</v>
      </c>
    </row>
    <row r="9316" spans="1:2" ht="15" thickBot="1">
      <c r="A9316" s="1" t="s">
        <v>24062</v>
      </c>
      <c r="B9316" t="s">
        <v>24063</v>
      </c>
    </row>
    <row r="9317" spans="1:2" ht="15" thickBot="1">
      <c r="A9317" s="1" t="s">
        <v>22583</v>
      </c>
      <c r="B9317" t="s">
        <v>22584</v>
      </c>
    </row>
    <row r="9318" spans="1:2" ht="15" thickBot="1">
      <c r="A9318" s="1" t="s">
        <v>22567</v>
      </c>
      <c r="B9318" t="s">
        <v>22568</v>
      </c>
    </row>
    <row r="9319" spans="1:2" ht="15" thickBot="1">
      <c r="A9319" s="1" t="s">
        <v>6332</v>
      </c>
      <c r="B9319" t="s">
        <v>6333</v>
      </c>
    </row>
    <row r="9320" spans="1:2" ht="15" thickBot="1">
      <c r="A9320" s="1" t="s">
        <v>2592</v>
      </c>
      <c r="B9320" t="s">
        <v>2593</v>
      </c>
    </row>
    <row r="9321" spans="1:2" ht="15" thickBot="1">
      <c r="A9321" s="1" t="s">
        <v>20812</v>
      </c>
      <c r="B9321" t="s">
        <v>20813</v>
      </c>
    </row>
    <row r="9322" spans="1:2" ht="15" thickBot="1">
      <c r="A9322" s="1" t="s">
        <v>6536</v>
      </c>
      <c r="B9322" t="s">
        <v>6537</v>
      </c>
    </row>
    <row r="9323" spans="1:2" ht="15" thickBot="1">
      <c r="A9323" s="1" t="s">
        <v>24064</v>
      </c>
      <c r="B9323" t="s">
        <v>24065</v>
      </c>
    </row>
    <row r="9324" spans="1:2" ht="15" thickBot="1">
      <c r="A9324" s="1" t="s">
        <v>13882</v>
      </c>
      <c r="B9324" t="s">
        <v>13883</v>
      </c>
    </row>
    <row r="9325" spans="1:2" ht="15" thickBot="1">
      <c r="A9325" s="1" t="s">
        <v>17805</v>
      </c>
      <c r="B9325" t="s">
        <v>17806</v>
      </c>
    </row>
    <row r="9326" spans="1:2" ht="15" thickBot="1">
      <c r="A9326" s="1" t="s">
        <v>11632</v>
      </c>
      <c r="B9326" t="s">
        <v>11633</v>
      </c>
    </row>
    <row r="9327" spans="1:2" ht="15" thickBot="1">
      <c r="A9327" s="1" t="s">
        <v>22097</v>
      </c>
      <c r="B9327" t="s">
        <v>22098</v>
      </c>
    </row>
    <row r="9328" spans="1:2" ht="15" thickBot="1">
      <c r="A9328" s="1" t="s">
        <v>827</v>
      </c>
      <c r="B9328" t="s">
        <v>2988</v>
      </c>
    </row>
    <row r="9329" spans="1:2" ht="15" thickBot="1">
      <c r="A9329" s="6" t="s">
        <v>7079</v>
      </c>
      <c r="B9329" t="s">
        <v>7080</v>
      </c>
    </row>
    <row r="9330" spans="1:2" ht="15" thickBot="1">
      <c r="A9330" s="1" t="s">
        <v>9118</v>
      </c>
      <c r="B9330" t="s">
        <v>9119</v>
      </c>
    </row>
    <row r="9331" spans="1:2" ht="15" thickBot="1">
      <c r="A9331" s="6" t="s">
        <v>18286</v>
      </c>
      <c r="B9331" t="s">
        <v>20024</v>
      </c>
    </row>
    <row r="9332" spans="1:2" ht="15" thickBot="1">
      <c r="A9332" s="1" t="s">
        <v>485</v>
      </c>
      <c r="B9332" t="s">
        <v>2433</v>
      </c>
    </row>
    <row r="9333" spans="1:2" ht="15" thickBot="1">
      <c r="A9333" s="1" t="s">
        <v>223</v>
      </c>
      <c r="B9333" t="s">
        <v>1919</v>
      </c>
    </row>
    <row r="9334" spans="1:2" ht="15" thickBot="1">
      <c r="A9334" s="1" t="s">
        <v>10637</v>
      </c>
      <c r="B9334" t="s">
        <v>10638</v>
      </c>
    </row>
    <row r="9335" spans="1:2" ht="15" thickBot="1">
      <c r="A9335" s="1" t="s">
        <v>11223</v>
      </c>
      <c r="B9335" t="s">
        <v>11224</v>
      </c>
    </row>
    <row r="9336" spans="1:2" ht="15" thickBot="1">
      <c r="A9336" s="6" t="s">
        <v>4631</v>
      </c>
      <c r="B9336" t="s">
        <v>4632</v>
      </c>
    </row>
    <row r="9337" spans="1:2" ht="15" thickBot="1">
      <c r="A9337" s="1" t="s">
        <v>3631</v>
      </c>
      <c r="B9337" t="s">
        <v>3632</v>
      </c>
    </row>
    <row r="9338" spans="1:2" ht="15" thickBot="1">
      <c r="A9338" s="1" t="s">
        <v>24066</v>
      </c>
      <c r="B9338" t="s">
        <v>24067</v>
      </c>
    </row>
    <row r="9339" spans="1:2" ht="15" thickBot="1">
      <c r="A9339" s="6" t="s">
        <v>20274</v>
      </c>
      <c r="B9339" t="s">
        <v>20275</v>
      </c>
    </row>
    <row r="9340" spans="1:2" ht="15" thickBot="1">
      <c r="A9340" s="1" t="s">
        <v>22539</v>
      </c>
      <c r="B9340" t="s">
        <v>22540</v>
      </c>
    </row>
    <row r="9341" spans="1:2" ht="15" thickBot="1">
      <c r="A9341" s="1" t="s">
        <v>9303</v>
      </c>
      <c r="B9341" t="s">
        <v>9304</v>
      </c>
    </row>
    <row r="9342" spans="1:2" ht="15" thickBot="1">
      <c r="A9342" s="1" t="s">
        <v>24068</v>
      </c>
      <c r="B9342" t="s">
        <v>24069</v>
      </c>
    </row>
    <row r="9343" spans="1:2" ht="15" thickBot="1">
      <c r="A9343" s="1" t="s">
        <v>22079</v>
      </c>
      <c r="B9343" t="s">
        <v>20277</v>
      </c>
    </row>
    <row r="9344" spans="1:2" ht="15" thickBot="1">
      <c r="A9344" s="1" t="s">
        <v>20276</v>
      </c>
      <c r="B9344" t="s">
        <v>20277</v>
      </c>
    </row>
    <row r="9345" spans="1:2" ht="15" thickBot="1">
      <c r="A9345" s="1" t="s">
        <v>10695</v>
      </c>
      <c r="B9345" t="s">
        <v>10696</v>
      </c>
    </row>
    <row r="9346" spans="1:2" ht="15" thickBot="1">
      <c r="A9346" s="1" t="s">
        <v>24070</v>
      </c>
      <c r="B9346" t="s">
        <v>24071</v>
      </c>
    </row>
    <row r="9347" spans="1:2" ht="15" thickBot="1">
      <c r="A9347" s="1" t="s">
        <v>20278</v>
      </c>
      <c r="B9347" t="s">
        <v>20279</v>
      </c>
    </row>
    <row r="9348" spans="1:2" ht="15" thickBot="1">
      <c r="A9348" s="1" t="s">
        <v>3591</v>
      </c>
      <c r="B9348" t="s">
        <v>3592</v>
      </c>
    </row>
    <row r="9349" spans="1:2" ht="15" thickBot="1">
      <c r="A9349" s="1" t="s">
        <v>22090</v>
      </c>
      <c r="B9349" t="s">
        <v>22091</v>
      </c>
    </row>
    <row r="9350" spans="1:2" ht="15" thickBot="1">
      <c r="A9350" s="1" t="s">
        <v>13876</v>
      </c>
      <c r="B9350" t="s">
        <v>13877</v>
      </c>
    </row>
    <row r="9351" spans="1:2" ht="15" thickBot="1">
      <c r="A9351" s="6" t="s">
        <v>88</v>
      </c>
      <c r="B9351" t="s">
        <v>8760</v>
      </c>
    </row>
    <row r="9352" spans="1:2" ht="15" thickBot="1">
      <c r="A9352" s="1" t="s">
        <v>4635</v>
      </c>
      <c r="B9352" t="s">
        <v>4636</v>
      </c>
    </row>
    <row r="9353" spans="1:2" ht="15" thickBot="1">
      <c r="A9353" s="1" t="s">
        <v>13888</v>
      </c>
      <c r="B9353" t="s">
        <v>13889</v>
      </c>
    </row>
    <row r="9354" spans="1:2" ht="15" thickBot="1">
      <c r="A9354" s="1" t="s">
        <v>4637</v>
      </c>
      <c r="B9354" t="s">
        <v>4638</v>
      </c>
    </row>
    <row r="9355" spans="1:2" ht="15" thickBot="1">
      <c r="A9355" s="1" t="s">
        <v>7081</v>
      </c>
      <c r="B9355" t="s">
        <v>7082</v>
      </c>
    </row>
    <row r="9356" spans="1:2" ht="15" thickBot="1">
      <c r="A9356" s="1" t="s">
        <v>13042</v>
      </c>
      <c r="B9356" t="s">
        <v>13043</v>
      </c>
    </row>
    <row r="9357" spans="1:2" ht="15" thickBot="1">
      <c r="A9357" s="1" t="s">
        <v>24072</v>
      </c>
      <c r="B9357" t="s">
        <v>24073</v>
      </c>
    </row>
    <row r="9358" spans="1:2" ht="15" thickBot="1">
      <c r="A9358" s="1" t="s">
        <v>6011</v>
      </c>
      <c r="B9358" t="s">
        <v>6012</v>
      </c>
    </row>
    <row r="9359" spans="1:2" ht="15" thickBot="1">
      <c r="A9359" s="1" t="s">
        <v>400</v>
      </c>
      <c r="B9359" t="s">
        <v>2298</v>
      </c>
    </row>
    <row r="9360" spans="1:2" ht="15" thickBot="1">
      <c r="A9360" s="1" t="s">
        <v>10835</v>
      </c>
      <c r="B9360" t="s">
        <v>10836</v>
      </c>
    </row>
    <row r="9361" spans="1:2" ht="15" thickBot="1">
      <c r="A9361" s="1" t="s">
        <v>1811</v>
      </c>
      <c r="B9361" t="s">
        <v>8862</v>
      </c>
    </row>
    <row r="9362" spans="1:2" ht="15" thickBot="1">
      <c r="A9362" s="1" t="s">
        <v>13884</v>
      </c>
      <c r="B9362" t="s">
        <v>13885</v>
      </c>
    </row>
    <row r="9363" spans="1:2" ht="15" thickBot="1">
      <c r="A9363" s="1" t="s">
        <v>13886</v>
      </c>
      <c r="B9363" t="s">
        <v>13887</v>
      </c>
    </row>
    <row r="9364" spans="1:2" ht="15" thickBot="1">
      <c r="A9364" s="1" t="s">
        <v>13890</v>
      </c>
      <c r="B9364" t="s">
        <v>13891</v>
      </c>
    </row>
    <row r="9365" spans="1:2" ht="15" thickBot="1">
      <c r="A9365" s="1" t="s">
        <v>4633</v>
      </c>
      <c r="B9365" t="s">
        <v>4634</v>
      </c>
    </row>
    <row r="9366" spans="1:2" ht="15" thickBot="1">
      <c r="A9366" s="1" t="s">
        <v>8761</v>
      </c>
      <c r="B9366" t="s">
        <v>8762</v>
      </c>
    </row>
    <row r="9367" spans="1:2" ht="15" thickBot="1">
      <c r="A9367" s="6" t="s">
        <v>24074</v>
      </c>
      <c r="B9367" t="s">
        <v>24075</v>
      </c>
    </row>
    <row r="9368" spans="1:2" ht="15" thickBot="1">
      <c r="A9368" s="1" t="s">
        <v>17147</v>
      </c>
      <c r="B9368" t="s">
        <v>17148</v>
      </c>
    </row>
    <row r="9369" spans="1:2" ht="15" thickBot="1">
      <c r="A9369" s="1" t="s">
        <v>10209</v>
      </c>
      <c r="B9369" t="s">
        <v>10210</v>
      </c>
    </row>
    <row r="9370" spans="1:2" ht="15" thickBot="1">
      <c r="A9370" s="1" t="s">
        <v>5031</v>
      </c>
      <c r="B9370" t="s">
        <v>5032</v>
      </c>
    </row>
    <row r="9371" spans="1:2" ht="15" thickBot="1">
      <c r="A9371" s="1" t="s">
        <v>4138</v>
      </c>
      <c r="B9371" t="s">
        <v>4139</v>
      </c>
    </row>
    <row r="9372" spans="1:2" ht="15" thickBot="1">
      <c r="A9372" s="1" t="s">
        <v>3593</v>
      </c>
      <c r="B9372" t="s">
        <v>3594</v>
      </c>
    </row>
    <row r="9373" spans="1:2" ht="15" thickBot="1">
      <c r="A9373" s="1" t="s">
        <v>17692</v>
      </c>
      <c r="B9373" t="s">
        <v>17693</v>
      </c>
    </row>
    <row r="9374" spans="1:2" ht="15" thickBot="1">
      <c r="A9374" s="1" t="s">
        <v>4140</v>
      </c>
      <c r="B9374" t="s">
        <v>4141</v>
      </c>
    </row>
    <row r="9375" spans="1:2" ht="15" thickBot="1">
      <c r="A9375" s="1" t="s">
        <v>3760</v>
      </c>
      <c r="B9375" t="s">
        <v>3761</v>
      </c>
    </row>
    <row r="9376" spans="1:2" ht="15" thickBot="1">
      <c r="A9376" s="1" t="s">
        <v>11124</v>
      </c>
      <c r="B9376" t="s">
        <v>11125</v>
      </c>
    </row>
    <row r="9377" spans="1:2" ht="15" thickBot="1">
      <c r="A9377" s="1" t="s">
        <v>956</v>
      </c>
      <c r="B9377" t="s">
        <v>3239</v>
      </c>
    </row>
    <row r="9378" spans="1:2" ht="15" thickBot="1">
      <c r="A9378" s="1" t="s">
        <v>2498</v>
      </c>
      <c r="B9378" t="s">
        <v>2499</v>
      </c>
    </row>
    <row r="9379" spans="1:2" ht="15" thickBot="1">
      <c r="A9379" s="1" t="s">
        <v>24076</v>
      </c>
      <c r="B9379" t="s">
        <v>24077</v>
      </c>
    </row>
    <row r="9380" spans="1:2" ht="15" thickBot="1">
      <c r="A9380" s="1" t="s">
        <v>4197</v>
      </c>
      <c r="B9380" t="s">
        <v>4198</v>
      </c>
    </row>
    <row r="9381" spans="1:2" ht="15" thickBot="1">
      <c r="A9381" s="1" t="s">
        <v>9476</v>
      </c>
      <c r="B9381" t="s">
        <v>9477</v>
      </c>
    </row>
    <row r="9382" spans="1:2" ht="15" thickBot="1">
      <c r="A9382" s="1" t="s">
        <v>15960</v>
      </c>
      <c r="B9382" t="s">
        <v>22541</v>
      </c>
    </row>
    <row r="9383" spans="1:2" ht="15" thickBot="1">
      <c r="A9383" s="1" t="s">
        <v>364</v>
      </c>
      <c r="B9383" t="s">
        <v>2223</v>
      </c>
    </row>
    <row r="9384" spans="1:2" ht="15" thickBot="1">
      <c r="A9384" s="1" t="s">
        <v>9116</v>
      </c>
      <c r="B9384" t="s">
        <v>9117</v>
      </c>
    </row>
    <row r="9385" spans="1:2" ht="15" thickBot="1">
      <c r="A9385" s="1" t="s">
        <v>6538</v>
      </c>
      <c r="B9385" t="s">
        <v>6539</v>
      </c>
    </row>
    <row r="9386" spans="1:2" ht="15" thickBot="1">
      <c r="A9386" s="1" t="s">
        <v>8993</v>
      </c>
      <c r="B9386" t="s">
        <v>8994</v>
      </c>
    </row>
    <row r="9387" spans="1:2" ht="15" thickBot="1">
      <c r="A9387" s="1" t="s">
        <v>7652</v>
      </c>
      <c r="B9387" t="s">
        <v>7653</v>
      </c>
    </row>
    <row r="9388" spans="1:2" ht="15" thickBot="1">
      <c r="A9388" s="1" t="s">
        <v>1122</v>
      </c>
      <c r="B9388" t="s">
        <v>3491</v>
      </c>
    </row>
    <row r="9389" spans="1:2" ht="15" thickBot="1">
      <c r="A9389" s="1" t="s">
        <v>17301</v>
      </c>
      <c r="B9389" t="s">
        <v>17302</v>
      </c>
    </row>
    <row r="9390" spans="1:2" ht="15" thickBot="1">
      <c r="A9390" s="1" t="s">
        <v>22099</v>
      </c>
      <c r="B9390" t="s">
        <v>22100</v>
      </c>
    </row>
    <row r="9391" spans="1:2" ht="15" thickBot="1">
      <c r="A9391" s="1" t="s">
        <v>3952</v>
      </c>
      <c r="B9391" t="s">
        <v>3953</v>
      </c>
    </row>
    <row r="9392" spans="1:2" ht="15" thickBot="1">
      <c r="A9392" s="1" t="s">
        <v>903</v>
      </c>
      <c r="B9392" t="s">
        <v>3172</v>
      </c>
    </row>
    <row r="9393" spans="1:2" ht="15" thickBot="1">
      <c r="A9393" s="6" t="s">
        <v>20097</v>
      </c>
      <c r="B9393" t="s">
        <v>20098</v>
      </c>
    </row>
    <row r="9394" spans="1:2" ht="15" thickBot="1">
      <c r="A9394" s="1" t="s">
        <v>398</v>
      </c>
      <c r="B9394" t="s">
        <v>2303</v>
      </c>
    </row>
    <row r="9395" spans="1:2" ht="15" thickBot="1">
      <c r="A9395" s="1" t="s">
        <v>7077</v>
      </c>
      <c r="B9395" t="s">
        <v>7078</v>
      </c>
    </row>
    <row r="9396" spans="1:2" ht="15" thickBot="1">
      <c r="A9396" s="1" t="s">
        <v>8995</v>
      </c>
      <c r="B9396" t="s">
        <v>8996</v>
      </c>
    </row>
    <row r="9397" spans="1:2" ht="15" thickBot="1">
      <c r="A9397" s="1" t="s">
        <v>8153</v>
      </c>
      <c r="B9397" t="s">
        <v>8154</v>
      </c>
    </row>
    <row r="9398" spans="1:2" ht="15" thickBot="1">
      <c r="A9398" s="1" t="s">
        <v>8398</v>
      </c>
      <c r="B9398" t="s">
        <v>8399</v>
      </c>
    </row>
    <row r="9399" spans="1:2" ht="15" thickBot="1">
      <c r="A9399" s="1" t="s">
        <v>7135</v>
      </c>
      <c r="B9399" t="s">
        <v>7136</v>
      </c>
    </row>
    <row r="9400" spans="1:2" ht="15" thickBot="1">
      <c r="A9400" s="1" t="s">
        <v>540</v>
      </c>
      <c r="B9400" t="s">
        <v>2543</v>
      </c>
    </row>
    <row r="9401" spans="1:2" ht="15" thickBot="1">
      <c r="A9401" s="1" t="s">
        <v>1812</v>
      </c>
      <c r="B9401" t="s">
        <v>7228</v>
      </c>
    </row>
    <row r="9402" spans="1:2" ht="15" thickBot="1">
      <c r="A9402" s="1" t="s">
        <v>8396</v>
      </c>
      <c r="B9402" t="s">
        <v>8397</v>
      </c>
    </row>
    <row r="9403" spans="1:2" ht="15" thickBot="1">
      <c r="A9403" s="1" t="s">
        <v>7308</v>
      </c>
      <c r="B9403" t="s">
        <v>7309</v>
      </c>
    </row>
    <row r="9404" spans="1:2" ht="15" thickBot="1">
      <c r="A9404" s="1" t="s">
        <v>20996</v>
      </c>
      <c r="B9404" t="s">
        <v>20997</v>
      </c>
    </row>
    <row r="9405" spans="1:2" ht="15" thickBot="1">
      <c r="A9405" s="1" t="s">
        <v>13048</v>
      </c>
      <c r="B9405" t="s">
        <v>13049</v>
      </c>
    </row>
    <row r="9406" spans="1:2" ht="15" thickBot="1">
      <c r="A9406" s="1" t="s">
        <v>17391</v>
      </c>
      <c r="B9406" t="s">
        <v>17392</v>
      </c>
    </row>
    <row r="9407" spans="1:2" ht="15" thickBot="1">
      <c r="A9407" s="1" t="s">
        <v>17629</v>
      </c>
      <c r="B9407" t="s">
        <v>17630</v>
      </c>
    </row>
    <row r="9408" spans="1:2" ht="15" thickBot="1">
      <c r="A9408" s="1" t="s">
        <v>22101</v>
      </c>
      <c r="B9408" t="s">
        <v>22102</v>
      </c>
    </row>
    <row r="9409" spans="1:2" ht="15" thickBot="1">
      <c r="A9409" s="1" t="s">
        <v>5736</v>
      </c>
      <c r="B9409" t="s">
        <v>5737</v>
      </c>
    </row>
    <row r="9410" spans="1:2" ht="15" thickBot="1">
      <c r="A9410" s="1" t="s">
        <v>21410</v>
      </c>
      <c r="B9410" t="s">
        <v>21411</v>
      </c>
    </row>
    <row r="9411" spans="1:2" ht="15" thickBot="1">
      <c r="A9411" s="6" t="s">
        <v>9478</v>
      </c>
      <c r="B9411" t="s">
        <v>9479</v>
      </c>
    </row>
    <row r="9412" spans="1:2" ht="15" thickBot="1">
      <c r="A9412" s="1" t="s">
        <v>7276</v>
      </c>
      <c r="B9412" t="s">
        <v>7277</v>
      </c>
    </row>
    <row r="9413" spans="1:2" ht="15" thickBot="1">
      <c r="A9413" s="1" t="s">
        <v>1006</v>
      </c>
      <c r="B9413" t="s">
        <v>3369</v>
      </c>
    </row>
    <row r="9414" spans="1:2" ht="15" thickBot="1">
      <c r="A9414" s="1" t="s">
        <v>3073</v>
      </c>
      <c r="B9414" t="s">
        <v>3074</v>
      </c>
    </row>
    <row r="9415" spans="1:2" ht="15" thickBot="1">
      <c r="A9415" s="1" t="s">
        <v>13046</v>
      </c>
      <c r="B9415" t="s">
        <v>13047</v>
      </c>
    </row>
    <row r="9416" spans="1:2" ht="15" thickBot="1">
      <c r="A9416" s="1" t="s">
        <v>314</v>
      </c>
      <c r="B9416" t="s">
        <v>2118</v>
      </c>
    </row>
    <row r="9417" spans="1:2" ht="15" thickBot="1">
      <c r="A9417" s="1" t="s">
        <v>863</v>
      </c>
      <c r="B9417" t="s">
        <v>3181</v>
      </c>
    </row>
    <row r="9418" spans="1:2" ht="15" thickBot="1">
      <c r="A9418" s="1" t="s">
        <v>368</v>
      </c>
      <c r="B9418" t="s">
        <v>2269</v>
      </c>
    </row>
    <row r="9419" spans="1:2" ht="15" thickBot="1">
      <c r="A9419" s="1" t="s">
        <v>915</v>
      </c>
      <c r="B9419" t="s">
        <v>3204</v>
      </c>
    </row>
    <row r="9420" spans="1:2" ht="15" thickBot="1">
      <c r="A9420" s="1" t="s">
        <v>487</v>
      </c>
      <c r="B9420" t="s">
        <v>2435</v>
      </c>
    </row>
    <row r="9421" spans="1:2" ht="15" thickBot="1">
      <c r="A9421" s="1" t="s">
        <v>1078</v>
      </c>
      <c r="B9421" t="s">
        <v>3460</v>
      </c>
    </row>
    <row r="9422" spans="1:2" ht="15" thickBot="1">
      <c r="A9422" s="1" t="s">
        <v>1061</v>
      </c>
      <c r="B9422" t="s">
        <v>3450</v>
      </c>
    </row>
    <row r="9423" spans="1:2" ht="15" thickBot="1">
      <c r="A9423" s="6" t="s">
        <v>11731</v>
      </c>
      <c r="B9423" t="s">
        <v>11732</v>
      </c>
    </row>
    <row r="9424" spans="1:2" ht="15" thickBot="1">
      <c r="A9424" s="1" t="s">
        <v>3262</v>
      </c>
      <c r="B9424" t="s">
        <v>3263</v>
      </c>
    </row>
    <row r="9425" spans="1:2" ht="15" thickBot="1">
      <c r="A9425" s="1" t="s">
        <v>24078</v>
      </c>
      <c r="B9425" t="s">
        <v>24079</v>
      </c>
    </row>
    <row r="9426" spans="1:2" ht="15" thickBot="1">
      <c r="A9426" s="1" t="s">
        <v>12106</v>
      </c>
      <c r="B9426" t="s">
        <v>12107</v>
      </c>
    </row>
    <row r="9427" spans="1:2" ht="15" thickBot="1">
      <c r="A9427" s="1" t="s">
        <v>10032</v>
      </c>
      <c r="B9427" t="s">
        <v>10033</v>
      </c>
    </row>
    <row r="9428" spans="1:2" ht="15" thickBot="1">
      <c r="A9428" s="1" t="s">
        <v>13179</v>
      </c>
      <c r="B9428" t="s">
        <v>13180</v>
      </c>
    </row>
    <row r="9429" spans="1:2" ht="15" thickBot="1">
      <c r="A9429" s="1" t="s">
        <v>929</v>
      </c>
      <c r="B9429" t="s">
        <v>3216</v>
      </c>
    </row>
    <row r="9430" spans="1:2" ht="15" thickBot="1">
      <c r="A9430" s="1" t="s">
        <v>561</v>
      </c>
      <c r="B9430" t="s">
        <v>2569</v>
      </c>
    </row>
    <row r="9431" spans="1:2" ht="15" thickBot="1">
      <c r="A9431" s="6" t="s">
        <v>10177</v>
      </c>
      <c r="B9431" t="s">
        <v>10178</v>
      </c>
    </row>
    <row r="9432" spans="1:2" ht="15" thickBot="1">
      <c r="A9432" s="1" t="s">
        <v>7236</v>
      </c>
      <c r="B9432" t="s">
        <v>7237</v>
      </c>
    </row>
    <row r="9433" spans="1:2" ht="15" thickBot="1">
      <c r="A9433" s="1" t="s">
        <v>24080</v>
      </c>
      <c r="B9433" t="s">
        <v>24081</v>
      </c>
    </row>
    <row r="9434" spans="1:2" ht="15" thickBot="1">
      <c r="A9434" s="1" t="s">
        <v>19634</v>
      </c>
      <c r="B9434" t="s">
        <v>20026</v>
      </c>
    </row>
    <row r="9435" spans="1:2" ht="15" thickBot="1">
      <c r="A9435" s="1" t="s">
        <v>14040</v>
      </c>
      <c r="B9435" t="s">
        <v>14041</v>
      </c>
    </row>
    <row r="9436" spans="1:2" ht="15" thickBot="1">
      <c r="A9436" s="1" t="s">
        <v>13956</v>
      </c>
      <c r="B9436" t="s">
        <v>13957</v>
      </c>
    </row>
    <row r="9437" spans="1:2" ht="15" thickBot="1">
      <c r="A9437" s="1" t="s">
        <v>11794</v>
      </c>
      <c r="B9437" t="s">
        <v>11795</v>
      </c>
    </row>
    <row r="9438" spans="1:2" ht="15" thickBot="1">
      <c r="A9438" s="1" t="s">
        <v>5865</v>
      </c>
      <c r="B9438" t="s">
        <v>5866</v>
      </c>
    </row>
    <row r="9439" spans="1:2" ht="15" thickBot="1">
      <c r="A9439" s="1" t="s">
        <v>5136</v>
      </c>
      <c r="B9439" t="s">
        <v>5137</v>
      </c>
    </row>
    <row r="9440" spans="1:2" ht="15" thickBot="1">
      <c r="A9440" s="1" t="s">
        <v>3501</v>
      </c>
      <c r="B9440" t="s">
        <v>3502</v>
      </c>
    </row>
    <row r="9441" spans="1:2" ht="15" thickBot="1">
      <c r="A9441" s="1" t="s">
        <v>24082</v>
      </c>
      <c r="B9441" t="s">
        <v>24083</v>
      </c>
    </row>
    <row r="9442" spans="1:2" ht="15" thickBot="1">
      <c r="A9442" s="1" t="s">
        <v>7238</v>
      </c>
      <c r="B9442" t="s">
        <v>7239</v>
      </c>
    </row>
    <row r="9443" spans="1:2" ht="15" thickBot="1">
      <c r="A9443" s="6" t="s">
        <v>8181</v>
      </c>
      <c r="B9443" t="s">
        <v>8182</v>
      </c>
    </row>
    <row r="9444" spans="1:2" ht="15" thickBot="1">
      <c r="A9444" s="1" t="s">
        <v>13177</v>
      </c>
      <c r="B9444" t="s">
        <v>13178</v>
      </c>
    </row>
    <row r="9445" spans="1:2" ht="15" thickBot="1">
      <c r="A9445" s="1" t="s">
        <v>3856</v>
      </c>
      <c r="B9445" t="s">
        <v>3857</v>
      </c>
    </row>
    <row r="9446" spans="1:2" ht="15" thickBot="1">
      <c r="A9446" s="1" t="s">
        <v>17780</v>
      </c>
      <c r="B9446" t="s">
        <v>17781</v>
      </c>
    </row>
    <row r="9447" spans="1:2" ht="15" thickBot="1">
      <c r="A9447" s="6" t="s">
        <v>24084</v>
      </c>
      <c r="B9447" t="s">
        <v>24085</v>
      </c>
    </row>
    <row r="9448" spans="1:2" ht="15" thickBot="1">
      <c r="A9448" s="1" t="s">
        <v>3930</v>
      </c>
      <c r="B9448" t="s">
        <v>3931</v>
      </c>
    </row>
    <row r="9449" spans="1:2" ht="15" thickBot="1">
      <c r="A9449" s="1" t="s">
        <v>3854</v>
      </c>
      <c r="B9449" t="s">
        <v>3855</v>
      </c>
    </row>
    <row r="9450" spans="1:2" ht="15" thickBot="1">
      <c r="A9450" s="1" t="s">
        <v>24086</v>
      </c>
      <c r="B9450" t="s">
        <v>24087</v>
      </c>
    </row>
    <row r="9451" spans="1:2" ht="15" thickBot="1">
      <c r="A9451" s="6" t="s">
        <v>13639</v>
      </c>
      <c r="B9451" t="s">
        <v>13640</v>
      </c>
    </row>
    <row r="9452" spans="1:2" ht="15" thickBot="1">
      <c r="A9452" s="1" t="s">
        <v>13641</v>
      </c>
      <c r="B9452" t="s">
        <v>13640</v>
      </c>
    </row>
    <row r="9453" spans="1:2" ht="15" thickBot="1">
      <c r="A9453" s="1" t="s">
        <v>13642</v>
      </c>
      <c r="B9453" t="s">
        <v>13640</v>
      </c>
    </row>
    <row r="9454" spans="1:2" ht="15" thickBot="1">
      <c r="A9454" s="1" t="s">
        <v>7478</v>
      </c>
      <c r="B9454" t="s">
        <v>7479</v>
      </c>
    </row>
    <row r="9455" spans="1:2" ht="15" thickBot="1">
      <c r="A9455" s="6" t="s">
        <v>6764</v>
      </c>
      <c r="B9455" t="s">
        <v>6765</v>
      </c>
    </row>
    <row r="9456" spans="1:2">
      <c r="A9456" t="s">
        <v>20781</v>
      </c>
      <c r="B9456" t="s">
        <v>20782</v>
      </c>
    </row>
    <row r="9457" spans="1:2">
      <c r="A9457" t="s">
        <v>1814</v>
      </c>
      <c r="B9457" t="s">
        <v>8279</v>
      </c>
    </row>
    <row r="9458" spans="1:2">
      <c r="A9458" t="s">
        <v>8203</v>
      </c>
      <c r="B9458" t="s">
        <v>8204</v>
      </c>
    </row>
    <row r="9459" spans="1:2">
      <c r="A9459" t="s">
        <v>4052</v>
      </c>
      <c r="B9459" t="s">
        <v>4053</v>
      </c>
    </row>
    <row r="9460" spans="1:2">
      <c r="A9460" t="s">
        <v>8012</v>
      </c>
      <c r="B9460" t="s">
        <v>8013</v>
      </c>
    </row>
    <row r="9461" spans="1:2">
      <c r="A9461" t="s">
        <v>3287</v>
      </c>
      <c r="B9461" t="s">
        <v>3288</v>
      </c>
    </row>
    <row r="9462" spans="1:2">
      <c r="A9462" t="s">
        <v>13050</v>
      </c>
      <c r="B9462" t="s">
        <v>13051</v>
      </c>
    </row>
    <row r="9463" spans="1:2">
      <c r="A9463" t="s">
        <v>24088</v>
      </c>
      <c r="B9463" t="s">
        <v>24089</v>
      </c>
    </row>
    <row r="9464" spans="1:2">
      <c r="A9464" t="s">
        <v>5288</v>
      </c>
      <c r="B9464" t="s">
        <v>5289</v>
      </c>
    </row>
    <row r="9465" spans="1:2">
      <c r="A9465" t="s">
        <v>24090</v>
      </c>
      <c r="B9465" t="s">
        <v>24091</v>
      </c>
    </row>
    <row r="9466" spans="1:2">
      <c r="A9466" t="s">
        <v>9167</v>
      </c>
      <c r="B9466" t="s">
        <v>9168</v>
      </c>
    </row>
    <row r="9467" spans="1:2">
      <c r="A9467" t="s">
        <v>4112</v>
      </c>
      <c r="B9467" t="s">
        <v>4113</v>
      </c>
    </row>
    <row r="9468" spans="1:2">
      <c r="A9468" t="s">
        <v>6564</v>
      </c>
      <c r="B9468" t="s">
        <v>6565</v>
      </c>
    </row>
    <row r="9469" spans="1:2">
      <c r="A9469" t="s">
        <v>24092</v>
      </c>
      <c r="B9469" t="s">
        <v>24093</v>
      </c>
    </row>
    <row r="9470" spans="1:2">
      <c r="A9470" t="s">
        <v>24094</v>
      </c>
      <c r="B9470" t="s">
        <v>24095</v>
      </c>
    </row>
    <row r="9471" spans="1:2">
      <c r="A9471" t="s">
        <v>17463</v>
      </c>
      <c r="B9471" t="s">
        <v>17464</v>
      </c>
    </row>
    <row r="9472" spans="1:2">
      <c r="A9472" t="s">
        <v>715</v>
      </c>
      <c r="B9472" t="s">
        <v>2858</v>
      </c>
    </row>
    <row r="9473" spans="1:2">
      <c r="A9473" t="s">
        <v>6818</v>
      </c>
      <c r="B9473" t="s">
        <v>6819</v>
      </c>
    </row>
    <row r="9474" spans="1:2">
      <c r="A9474" t="s">
        <v>21123</v>
      </c>
      <c r="B9474" t="s">
        <v>21124</v>
      </c>
    </row>
    <row r="9475" spans="1:2">
      <c r="A9475" t="s">
        <v>8997</v>
      </c>
      <c r="B9475" t="s">
        <v>8998</v>
      </c>
    </row>
    <row r="9476" spans="1:2">
      <c r="A9476" t="s">
        <v>3438</v>
      </c>
      <c r="B9476" t="s">
        <v>3439</v>
      </c>
    </row>
    <row r="9477" spans="1:2">
      <c r="A9477" t="s">
        <v>3326</v>
      </c>
      <c r="B9477" t="s">
        <v>3327</v>
      </c>
    </row>
    <row r="9478" spans="1:2">
      <c r="A9478" t="s">
        <v>10131</v>
      </c>
      <c r="B9478" t="s">
        <v>10132</v>
      </c>
    </row>
    <row r="9479" spans="1:2">
      <c r="A9479" t="s">
        <v>846</v>
      </c>
      <c r="B9479" t="s">
        <v>3111</v>
      </c>
    </row>
    <row r="9480" spans="1:2">
      <c r="A9480" t="s">
        <v>24096</v>
      </c>
      <c r="B9480" t="s">
        <v>24097</v>
      </c>
    </row>
    <row r="9481" spans="1:2">
      <c r="A9481" t="s">
        <v>3436</v>
      </c>
      <c r="B9481" t="s">
        <v>3437</v>
      </c>
    </row>
    <row r="9482" spans="1:2">
      <c r="A9482" t="s">
        <v>13900</v>
      </c>
      <c r="B9482" t="s">
        <v>13901</v>
      </c>
    </row>
    <row r="9483" spans="1:2">
      <c r="A9483" t="s">
        <v>13902</v>
      </c>
      <c r="B9483" t="s">
        <v>13901</v>
      </c>
    </row>
    <row r="9484" spans="1:2">
      <c r="A9484" t="s">
        <v>3704</v>
      </c>
      <c r="B9484" t="s">
        <v>3705</v>
      </c>
    </row>
    <row r="9485" spans="1:2">
      <c r="A9485" t="s">
        <v>3706</v>
      </c>
      <c r="B9485" t="s">
        <v>3705</v>
      </c>
    </row>
    <row r="9486" spans="1:2">
      <c r="A9486" t="s">
        <v>9679</v>
      </c>
      <c r="B9486" t="s">
        <v>9680</v>
      </c>
    </row>
    <row r="9487" spans="1:2">
      <c r="A9487" t="s">
        <v>11812</v>
      </c>
      <c r="B9487" t="s">
        <v>11813</v>
      </c>
    </row>
    <row r="9488" spans="1:2">
      <c r="A9488" t="s">
        <v>3762</v>
      </c>
      <c r="B9488" t="s">
        <v>3763</v>
      </c>
    </row>
    <row r="9489" spans="1:2">
      <c r="A9489" t="s">
        <v>1101</v>
      </c>
      <c r="B9489" t="s">
        <v>3476</v>
      </c>
    </row>
    <row r="9490" spans="1:2">
      <c r="A9490" t="s">
        <v>11638</v>
      </c>
      <c r="B9490" t="s">
        <v>11639</v>
      </c>
    </row>
    <row r="9491" spans="1:2">
      <c r="A9491" t="s">
        <v>10979</v>
      </c>
      <c r="B9491" t="s">
        <v>10980</v>
      </c>
    </row>
    <row r="9492" spans="1:2">
      <c r="A9492" t="s">
        <v>13055</v>
      </c>
      <c r="B9492" t="s">
        <v>13056</v>
      </c>
    </row>
    <row r="9493" spans="1:2">
      <c r="A9493" t="s">
        <v>5332</v>
      </c>
      <c r="B9493" t="s">
        <v>5333</v>
      </c>
    </row>
    <row r="9494" spans="1:2">
      <c r="A9494" t="s">
        <v>10482</v>
      </c>
      <c r="B9494" t="s">
        <v>10483</v>
      </c>
    </row>
    <row r="9495" spans="1:2">
      <c r="A9495" t="s">
        <v>7786</v>
      </c>
      <c r="B9495" t="s">
        <v>7787</v>
      </c>
    </row>
    <row r="9496" spans="1:2">
      <c r="A9496" t="s">
        <v>20708</v>
      </c>
      <c r="B9496" t="s">
        <v>20709</v>
      </c>
    </row>
    <row r="9497" spans="1:2">
      <c r="A9497" t="s">
        <v>21358</v>
      </c>
      <c r="B9497" t="s">
        <v>21359</v>
      </c>
    </row>
    <row r="9498" spans="1:2">
      <c r="A9498" t="s">
        <v>11499</v>
      </c>
      <c r="B9498" t="s">
        <v>11500</v>
      </c>
    </row>
    <row r="9499" spans="1:2">
      <c r="A9499" t="s">
        <v>11640</v>
      </c>
      <c r="B9499" t="s">
        <v>11641</v>
      </c>
    </row>
    <row r="9500" spans="1:2">
      <c r="A9500" t="s">
        <v>1849</v>
      </c>
      <c r="B9500" t="s">
        <v>7232</v>
      </c>
    </row>
    <row r="9501" spans="1:2">
      <c r="A9501" t="s">
        <v>20551</v>
      </c>
      <c r="B9501" t="s">
        <v>21006</v>
      </c>
    </row>
    <row r="9502" spans="1:2">
      <c r="A9502" t="s">
        <v>24098</v>
      </c>
      <c r="B9502" t="s">
        <v>24099</v>
      </c>
    </row>
    <row r="9503" spans="1:2">
      <c r="A9503" t="s">
        <v>24100</v>
      </c>
      <c r="B9503" t="s">
        <v>24101</v>
      </c>
    </row>
    <row r="9504" spans="1:2">
      <c r="A9504" t="s">
        <v>5146</v>
      </c>
      <c r="B9504" t="s">
        <v>5147</v>
      </c>
    </row>
    <row r="9505" spans="1:2">
      <c r="A9505" t="s">
        <v>24102</v>
      </c>
      <c r="B9505" t="s">
        <v>24103</v>
      </c>
    </row>
    <row r="9506" spans="1:2">
      <c r="A9506" t="s">
        <v>24104</v>
      </c>
      <c r="B9506" t="s">
        <v>24105</v>
      </c>
    </row>
    <row r="9507" spans="1:2">
      <c r="A9507" t="s">
        <v>1855</v>
      </c>
      <c r="B9507" t="s">
        <v>7233</v>
      </c>
    </row>
    <row r="9508" spans="1:2">
      <c r="A9508" t="s">
        <v>11735</v>
      </c>
      <c r="B9508" t="s">
        <v>11736</v>
      </c>
    </row>
    <row r="9509" spans="1:2">
      <c r="A9509" t="s">
        <v>13085</v>
      </c>
      <c r="B9509" t="s">
        <v>13086</v>
      </c>
    </row>
    <row r="9510" spans="1:2">
      <c r="A9510" t="s">
        <v>21000</v>
      </c>
      <c r="B9510" t="s">
        <v>21001</v>
      </c>
    </row>
    <row r="9511" spans="1:2">
      <c r="A9511" t="s">
        <v>5746</v>
      </c>
      <c r="B9511" t="s">
        <v>5747</v>
      </c>
    </row>
    <row r="9512" spans="1:2">
      <c r="A9512" t="s">
        <v>17948</v>
      </c>
      <c r="B9512" t="s">
        <v>17949</v>
      </c>
    </row>
    <row r="9513" spans="1:2">
      <c r="A9513" t="s">
        <v>1848</v>
      </c>
      <c r="B9513" t="s">
        <v>7735</v>
      </c>
    </row>
    <row r="9514" spans="1:2">
      <c r="A9514" t="s">
        <v>9950</v>
      </c>
      <c r="B9514" t="s">
        <v>9951</v>
      </c>
    </row>
    <row r="9515" spans="1:2">
      <c r="A9515" t="s">
        <v>18296</v>
      </c>
      <c r="B9515" t="s">
        <v>20039</v>
      </c>
    </row>
    <row r="9516" spans="1:2">
      <c r="A9516" t="s">
        <v>21391</v>
      </c>
      <c r="B9516" t="s">
        <v>21392</v>
      </c>
    </row>
    <row r="9517" spans="1:2">
      <c r="A9517" t="s">
        <v>24106</v>
      </c>
      <c r="B9517" t="s">
        <v>24107</v>
      </c>
    </row>
    <row r="9518" spans="1:2">
      <c r="A9518" t="s">
        <v>20527</v>
      </c>
      <c r="B9518" t="s">
        <v>20528</v>
      </c>
    </row>
    <row r="9519" spans="1:2">
      <c r="A9519" t="s">
        <v>24108</v>
      </c>
      <c r="B9519" t="s">
        <v>24109</v>
      </c>
    </row>
    <row r="9520" spans="1:2">
      <c r="A9520" t="s">
        <v>20710</v>
      </c>
      <c r="B9520" t="s">
        <v>20711</v>
      </c>
    </row>
    <row r="9521" spans="1:2">
      <c r="A9521" t="s">
        <v>9305</v>
      </c>
      <c r="B9521" t="s">
        <v>9306</v>
      </c>
    </row>
    <row r="9522" spans="1:2">
      <c r="A9522" t="s">
        <v>9802</v>
      </c>
      <c r="B9522" t="s">
        <v>9803</v>
      </c>
    </row>
    <row r="9523" spans="1:2">
      <c r="A9523" t="s">
        <v>24110</v>
      </c>
      <c r="B9523" t="s">
        <v>24111</v>
      </c>
    </row>
    <row r="9524" spans="1:2">
      <c r="A9524" t="s">
        <v>17393</v>
      </c>
      <c r="B9524" t="s">
        <v>17394</v>
      </c>
    </row>
    <row r="9525" spans="1:2">
      <c r="A9525" t="s">
        <v>17013</v>
      </c>
      <c r="B9525" t="s">
        <v>17014</v>
      </c>
    </row>
    <row r="9526" spans="1:2">
      <c r="A9526" t="s">
        <v>5306</v>
      </c>
      <c r="B9526" t="s">
        <v>5307</v>
      </c>
    </row>
    <row r="9527" spans="1:2">
      <c r="A9527" t="s">
        <v>9120</v>
      </c>
      <c r="B9527" t="s">
        <v>9121</v>
      </c>
    </row>
    <row r="9528" spans="1:2">
      <c r="A9528" t="s">
        <v>6848</v>
      </c>
      <c r="B9528" t="s">
        <v>6849</v>
      </c>
    </row>
    <row r="9529" spans="1:2">
      <c r="A9529" t="s">
        <v>6376</v>
      </c>
      <c r="B9529" t="s">
        <v>6377</v>
      </c>
    </row>
    <row r="9530" spans="1:2">
      <c r="A9530" t="s">
        <v>9371</v>
      </c>
      <c r="B9530" t="s">
        <v>9372</v>
      </c>
    </row>
    <row r="9531" spans="1:2">
      <c r="A9531" t="s">
        <v>6273</v>
      </c>
      <c r="B9531" t="s">
        <v>6274</v>
      </c>
    </row>
    <row r="9532" spans="1:2">
      <c r="A9532" t="s">
        <v>17724</v>
      </c>
      <c r="B9532" t="s">
        <v>17725</v>
      </c>
    </row>
    <row r="9533" spans="1:2">
      <c r="A9533" t="s">
        <v>1818</v>
      </c>
      <c r="B9533" t="s">
        <v>8282</v>
      </c>
    </row>
    <row r="9534" spans="1:2">
      <c r="A9534" t="s">
        <v>687</v>
      </c>
      <c r="B9534" t="s">
        <v>2765</v>
      </c>
    </row>
    <row r="9535" spans="1:2">
      <c r="A9535" t="s">
        <v>688</v>
      </c>
      <c r="B9535" t="s">
        <v>2766</v>
      </c>
    </row>
    <row r="9536" spans="1:2">
      <c r="A9536" t="s">
        <v>13903</v>
      </c>
      <c r="B9536" t="s">
        <v>8015</v>
      </c>
    </row>
    <row r="9537" spans="1:2">
      <c r="A9537" t="s">
        <v>8014</v>
      </c>
      <c r="B9537" t="s">
        <v>8015</v>
      </c>
    </row>
    <row r="9538" spans="1:2">
      <c r="A9538" t="s">
        <v>7732</v>
      </c>
      <c r="B9538" t="s">
        <v>7733</v>
      </c>
    </row>
    <row r="9539" spans="1:2">
      <c r="A9539" t="s">
        <v>847</v>
      </c>
      <c r="B9539" t="s">
        <v>3112</v>
      </c>
    </row>
    <row r="9540" spans="1:2">
      <c r="A9540" t="s">
        <v>1817</v>
      </c>
      <c r="B9540" t="s">
        <v>8863</v>
      </c>
    </row>
    <row r="9541" spans="1:2">
      <c r="A9541" t="s">
        <v>3075</v>
      </c>
      <c r="B9541" t="s">
        <v>3076</v>
      </c>
    </row>
    <row r="9542" spans="1:2">
      <c r="A9542" t="s">
        <v>401</v>
      </c>
      <c r="B9542" t="s">
        <v>5240</v>
      </c>
    </row>
    <row r="9543" spans="1:2">
      <c r="A9543" t="s">
        <v>5035</v>
      </c>
      <c r="B9543" t="s">
        <v>5036</v>
      </c>
    </row>
    <row r="9544" spans="1:2">
      <c r="A9544" t="s">
        <v>22542</v>
      </c>
      <c r="B9544" t="s">
        <v>22543</v>
      </c>
    </row>
    <row r="9545" spans="1:2">
      <c r="A9545" t="s">
        <v>9508</v>
      </c>
      <c r="B9545" t="s">
        <v>9509</v>
      </c>
    </row>
    <row r="9546" spans="1:2">
      <c r="A9546" t="s">
        <v>198</v>
      </c>
      <c r="B9546" t="s">
        <v>3173</v>
      </c>
    </row>
    <row r="9547" spans="1:2">
      <c r="A9547" t="s">
        <v>24112</v>
      </c>
      <c r="B9547" t="s">
        <v>24113</v>
      </c>
    </row>
    <row r="9548" spans="1:2">
      <c r="A9548" t="s">
        <v>24114</v>
      </c>
      <c r="B9548" t="s">
        <v>24115</v>
      </c>
    </row>
    <row r="9549" spans="1:2">
      <c r="A9549" t="s">
        <v>22120</v>
      </c>
      <c r="B9549" t="s">
        <v>22121</v>
      </c>
    </row>
    <row r="9550" spans="1:2">
      <c r="A9550" t="s">
        <v>2263</v>
      </c>
      <c r="B9550" t="s">
        <v>2264</v>
      </c>
    </row>
    <row r="9551" spans="1:2">
      <c r="A9551" t="s">
        <v>11737</v>
      </c>
      <c r="B9551" t="s">
        <v>11738</v>
      </c>
    </row>
    <row r="9552" spans="1:2">
      <c r="A9552" t="s">
        <v>2183</v>
      </c>
      <c r="B9552" t="s">
        <v>2184</v>
      </c>
    </row>
    <row r="9553" spans="1:2">
      <c r="A9553" t="s">
        <v>3954</v>
      </c>
      <c r="B9553" t="s">
        <v>3955</v>
      </c>
    </row>
    <row r="9554" spans="1:2">
      <c r="A9554" t="s">
        <v>3764</v>
      </c>
      <c r="B9554" t="s">
        <v>3765</v>
      </c>
    </row>
    <row r="9555" spans="1:2">
      <c r="A9555" t="s">
        <v>7480</v>
      </c>
      <c r="B9555" t="s">
        <v>7481</v>
      </c>
    </row>
    <row r="9556" spans="1:2">
      <c r="A9556" t="s">
        <v>6642</v>
      </c>
      <c r="B9556" t="s">
        <v>6643</v>
      </c>
    </row>
    <row r="9557" spans="1:2">
      <c r="A9557" t="s">
        <v>17081</v>
      </c>
      <c r="B9557" t="s">
        <v>17082</v>
      </c>
    </row>
    <row r="9558" spans="1:2">
      <c r="A9558" t="s">
        <v>20712</v>
      </c>
      <c r="B9558" t="s">
        <v>20713</v>
      </c>
    </row>
    <row r="9559" spans="1:2">
      <c r="A9559" t="s">
        <v>10113</v>
      </c>
      <c r="B9559" t="s">
        <v>10114</v>
      </c>
    </row>
    <row r="9560" spans="1:2">
      <c r="A9560" t="s">
        <v>10115</v>
      </c>
      <c r="B9560" t="s">
        <v>10114</v>
      </c>
    </row>
    <row r="9561" spans="1:2">
      <c r="A9561" t="s">
        <v>11495</v>
      </c>
      <c r="B9561" t="s">
        <v>11496</v>
      </c>
    </row>
    <row r="9562" spans="1:2">
      <c r="A9562" t="s">
        <v>1837</v>
      </c>
      <c r="B9562" t="s">
        <v>8867</v>
      </c>
    </row>
    <row r="9563" spans="1:2">
      <c r="A9563" t="s">
        <v>7167</v>
      </c>
      <c r="B9563" t="s">
        <v>7168</v>
      </c>
    </row>
    <row r="9564" spans="1:2">
      <c r="A9564" t="s">
        <v>1828</v>
      </c>
      <c r="B9564" t="s">
        <v>7730</v>
      </c>
    </row>
    <row r="9565" spans="1:2">
      <c r="A9565" t="s">
        <v>1819</v>
      </c>
      <c r="B9565" t="s">
        <v>7229</v>
      </c>
    </row>
    <row r="9566" spans="1:2">
      <c r="A9566" t="s">
        <v>20370</v>
      </c>
      <c r="B9566" t="s">
        <v>20371</v>
      </c>
    </row>
    <row r="9567" spans="1:2">
      <c r="A9567" t="s">
        <v>22544</v>
      </c>
      <c r="B9567" t="s">
        <v>22545</v>
      </c>
    </row>
    <row r="9568" spans="1:2">
      <c r="A9568" t="s">
        <v>6470</v>
      </c>
      <c r="B9568" t="s">
        <v>6471</v>
      </c>
    </row>
    <row r="9569" spans="1:2">
      <c r="A9569" t="s">
        <v>11497</v>
      </c>
      <c r="B9569" t="s">
        <v>11498</v>
      </c>
    </row>
    <row r="9570" spans="1:2">
      <c r="A9570" t="s">
        <v>2859</v>
      </c>
      <c r="B9570" t="s">
        <v>2860</v>
      </c>
    </row>
    <row r="9571" spans="1:2">
      <c r="A9571" t="s">
        <v>12048</v>
      </c>
      <c r="B9571" t="s">
        <v>12049</v>
      </c>
    </row>
    <row r="9572" spans="1:2">
      <c r="A9572" t="s">
        <v>6207</v>
      </c>
      <c r="B9572" t="s">
        <v>6208</v>
      </c>
    </row>
    <row r="9573" spans="1:2">
      <c r="A9573" t="s">
        <v>17119</v>
      </c>
      <c r="B9573" t="s">
        <v>17120</v>
      </c>
    </row>
    <row r="9574" spans="1:2">
      <c r="A9574" t="s">
        <v>24116</v>
      </c>
      <c r="B9574" t="s">
        <v>24117</v>
      </c>
    </row>
    <row r="9575" spans="1:2">
      <c r="A9575" t="s">
        <v>22130</v>
      </c>
      <c r="B9575" t="s">
        <v>22131</v>
      </c>
    </row>
    <row r="9576" spans="1:2">
      <c r="A9576" t="s">
        <v>22546</v>
      </c>
      <c r="B9576" t="s">
        <v>22547</v>
      </c>
    </row>
    <row r="9577" spans="1:2">
      <c r="A9577" t="s">
        <v>1839</v>
      </c>
      <c r="B9577" t="s">
        <v>10201</v>
      </c>
    </row>
    <row r="9578" spans="1:2">
      <c r="A9578" t="s">
        <v>456</v>
      </c>
      <c r="B9578" t="s">
        <v>20085</v>
      </c>
    </row>
    <row r="9579" spans="1:2">
      <c r="A9579" t="s">
        <v>4647</v>
      </c>
      <c r="B9579" t="s">
        <v>4648</v>
      </c>
    </row>
    <row r="9580" spans="1:2">
      <c r="A9580" t="s">
        <v>4649</v>
      </c>
      <c r="B9580" t="s">
        <v>4650</v>
      </c>
    </row>
    <row r="9581" spans="1:2">
      <c r="A9581" t="s">
        <v>342</v>
      </c>
      <c r="B9581" t="s">
        <v>4651</v>
      </c>
    </row>
    <row r="9582" spans="1:2">
      <c r="A9582" t="s">
        <v>4652</v>
      </c>
      <c r="B9582" t="s">
        <v>4653</v>
      </c>
    </row>
    <row r="9583" spans="1:2">
      <c r="A9583" t="s">
        <v>420</v>
      </c>
      <c r="B9583" t="s">
        <v>4654</v>
      </c>
    </row>
    <row r="9584" spans="1:2">
      <c r="A9584" t="s">
        <v>8768</v>
      </c>
      <c r="B9584" t="s">
        <v>8769</v>
      </c>
    </row>
    <row r="9585" spans="1:2">
      <c r="A9585" t="s">
        <v>10601</v>
      </c>
      <c r="B9585" t="s">
        <v>10602</v>
      </c>
    </row>
    <row r="9586" spans="1:2">
      <c r="A9586" t="s">
        <v>3372</v>
      </c>
      <c r="B9586" t="s">
        <v>3373</v>
      </c>
    </row>
    <row r="9587" spans="1:2">
      <c r="A9587" t="s">
        <v>1840</v>
      </c>
      <c r="B9587" t="s">
        <v>8868</v>
      </c>
    </row>
    <row r="9588" spans="1:2">
      <c r="A9588" t="s">
        <v>13059</v>
      </c>
      <c r="B9588" t="s">
        <v>13060</v>
      </c>
    </row>
    <row r="9589" spans="1:2">
      <c r="A9589" t="s">
        <v>13904</v>
      </c>
      <c r="B9589" t="s">
        <v>13905</v>
      </c>
    </row>
    <row r="9590" spans="1:2">
      <c r="A9590" t="s">
        <v>13057</v>
      </c>
      <c r="B9590" t="s">
        <v>13058</v>
      </c>
    </row>
    <row r="9591" spans="1:2">
      <c r="A9591" t="s">
        <v>1008</v>
      </c>
      <c r="B9591" t="s">
        <v>3371</v>
      </c>
    </row>
    <row r="9592" spans="1:2">
      <c r="A9592" t="s">
        <v>10239</v>
      </c>
      <c r="B9592" t="s">
        <v>10240</v>
      </c>
    </row>
    <row r="9593" spans="1:2">
      <c r="A9593" t="s">
        <v>11739</v>
      </c>
      <c r="B9593" t="s">
        <v>11740</v>
      </c>
    </row>
    <row r="9594" spans="1:2">
      <c r="A9594" t="s">
        <v>3114</v>
      </c>
      <c r="B9594" t="s">
        <v>3115</v>
      </c>
    </row>
    <row r="9595" spans="1:2">
      <c r="A9595" t="s">
        <v>24118</v>
      </c>
      <c r="B9595" t="s">
        <v>24119</v>
      </c>
    </row>
    <row r="9596" spans="1:2">
      <c r="A9596" t="s">
        <v>24120</v>
      </c>
      <c r="B9596" t="s">
        <v>24121</v>
      </c>
    </row>
    <row r="9597" spans="1:2">
      <c r="A9597" t="s">
        <v>203</v>
      </c>
      <c r="B9597" t="s">
        <v>2659</v>
      </c>
    </row>
    <row r="9598" spans="1:2">
      <c r="A9598" t="s">
        <v>1842</v>
      </c>
      <c r="B9598" t="s">
        <v>6623</v>
      </c>
    </row>
    <row r="9599" spans="1:2">
      <c r="A9599" t="s">
        <v>1841</v>
      </c>
      <c r="B9599" t="s">
        <v>7734</v>
      </c>
    </row>
    <row r="9600" spans="1:2">
      <c r="A9600" t="s">
        <v>17187</v>
      </c>
      <c r="B9600" t="s">
        <v>17188</v>
      </c>
    </row>
    <row r="9601" spans="1:2">
      <c r="A9601" t="s">
        <v>24122</v>
      </c>
      <c r="B9601" t="s">
        <v>24123</v>
      </c>
    </row>
    <row r="9602" spans="1:2">
      <c r="A9602" t="s">
        <v>24124</v>
      </c>
      <c r="B9602" t="s">
        <v>24125</v>
      </c>
    </row>
    <row r="9603" spans="1:2">
      <c r="A9603" t="s">
        <v>4655</v>
      </c>
      <c r="B9603" t="s">
        <v>4656</v>
      </c>
    </row>
    <row r="9604" spans="1:2">
      <c r="A9604" t="s">
        <v>2185</v>
      </c>
      <c r="B9604" t="s">
        <v>2186</v>
      </c>
    </row>
    <row r="9605" spans="1:2">
      <c r="A9605" t="s">
        <v>17570</v>
      </c>
      <c r="B9605" t="s">
        <v>17571</v>
      </c>
    </row>
    <row r="9606" spans="1:2">
      <c r="A9606" t="s">
        <v>1843</v>
      </c>
      <c r="B9606" t="s">
        <v>9460</v>
      </c>
    </row>
    <row r="9607" spans="1:2">
      <c r="A9607" t="s">
        <v>1844</v>
      </c>
      <c r="B9607" t="s">
        <v>9926</v>
      </c>
    </row>
    <row r="9608" spans="1:2">
      <c r="A9608" t="s">
        <v>95</v>
      </c>
      <c r="B9608" t="s">
        <v>9854</v>
      </c>
    </row>
    <row r="9609" spans="1:2">
      <c r="A9609" t="s">
        <v>12017</v>
      </c>
      <c r="B9609" t="s">
        <v>12018</v>
      </c>
    </row>
    <row r="9610" spans="1:2">
      <c r="A9610" t="s">
        <v>24126</v>
      </c>
      <c r="B9610" t="s">
        <v>24127</v>
      </c>
    </row>
    <row r="9611" spans="1:2">
      <c r="A9611" t="s">
        <v>4702</v>
      </c>
      <c r="B9611" t="s">
        <v>4703</v>
      </c>
    </row>
    <row r="9612" spans="1:2">
      <c r="A9612" t="s">
        <v>18290</v>
      </c>
      <c r="B9612" t="s">
        <v>20029</v>
      </c>
    </row>
    <row r="9613" spans="1:2">
      <c r="A9613" t="s">
        <v>19635</v>
      </c>
      <c r="B9613" t="s">
        <v>20029</v>
      </c>
    </row>
    <row r="9614" spans="1:2">
      <c r="A9614" t="s">
        <v>2989</v>
      </c>
      <c r="B9614" t="s">
        <v>2990</v>
      </c>
    </row>
    <row r="9615" spans="1:2">
      <c r="A9615" t="s">
        <v>849</v>
      </c>
      <c r="B9615" t="s">
        <v>3113</v>
      </c>
    </row>
    <row r="9616" spans="1:2">
      <c r="A9616" t="s">
        <v>4056</v>
      </c>
      <c r="B9616" t="s">
        <v>4057</v>
      </c>
    </row>
    <row r="9617" spans="1:2">
      <c r="A9617" t="s">
        <v>4661</v>
      </c>
      <c r="B9617" t="s">
        <v>4662</v>
      </c>
    </row>
    <row r="9618" spans="1:2">
      <c r="A9618" t="s">
        <v>24128</v>
      </c>
      <c r="B9618" t="s">
        <v>24129</v>
      </c>
    </row>
    <row r="9619" spans="1:2">
      <c r="A9619" t="s">
        <v>24130</v>
      </c>
      <c r="B9619" t="s">
        <v>24131</v>
      </c>
    </row>
    <row r="9620" spans="1:2">
      <c r="A9620" t="s">
        <v>18310</v>
      </c>
      <c r="B9620" t="s">
        <v>20056</v>
      </c>
    </row>
    <row r="9621" spans="1:2">
      <c r="A9621" t="s">
        <v>13183</v>
      </c>
      <c r="B9621" t="s">
        <v>13184</v>
      </c>
    </row>
    <row r="9622" spans="1:2">
      <c r="A9622" t="s">
        <v>13187</v>
      </c>
      <c r="B9622" t="s">
        <v>13188</v>
      </c>
    </row>
    <row r="9623" spans="1:2">
      <c r="A9623" t="s">
        <v>13189</v>
      </c>
      <c r="B9623" t="s">
        <v>13190</v>
      </c>
    </row>
    <row r="9624" spans="1:2">
      <c r="A9624" t="s">
        <v>17726</v>
      </c>
      <c r="B9624" t="s">
        <v>17727</v>
      </c>
    </row>
    <row r="9625" spans="1:2">
      <c r="A9625" t="s">
        <v>10248</v>
      </c>
      <c r="B9625" t="s">
        <v>10249</v>
      </c>
    </row>
    <row r="9626" spans="1:2">
      <c r="A9626" t="s">
        <v>13061</v>
      </c>
      <c r="B9626" t="s">
        <v>13062</v>
      </c>
    </row>
    <row r="9627" spans="1:2">
      <c r="A9627" t="s">
        <v>18291</v>
      </c>
      <c r="B9627" t="s">
        <v>20030</v>
      </c>
    </row>
    <row r="9628" spans="1:2">
      <c r="A9628" t="s">
        <v>22124</v>
      </c>
      <c r="B9628" t="s">
        <v>22125</v>
      </c>
    </row>
    <row r="9629" spans="1:2">
      <c r="A9629" t="s">
        <v>5134</v>
      </c>
      <c r="B9629" t="s">
        <v>5135</v>
      </c>
    </row>
    <row r="9630" spans="1:2">
      <c r="A9630" t="s">
        <v>10331</v>
      </c>
      <c r="B9630" t="s">
        <v>10332</v>
      </c>
    </row>
    <row r="9631" spans="1:2">
      <c r="A9631" t="s">
        <v>1854</v>
      </c>
      <c r="B9631" t="s">
        <v>8869</v>
      </c>
    </row>
    <row r="9632" spans="1:2">
      <c r="A9632" t="s">
        <v>13092</v>
      </c>
      <c r="B9632" t="s">
        <v>13093</v>
      </c>
    </row>
    <row r="9633" spans="1:2">
      <c r="A9633" t="s">
        <v>9373</v>
      </c>
      <c r="B9633" t="s">
        <v>9374</v>
      </c>
    </row>
    <row r="9634" spans="1:2">
      <c r="A9634" t="s">
        <v>5742</v>
      </c>
      <c r="B9634" t="s">
        <v>5743</v>
      </c>
    </row>
    <row r="9635" spans="1:2">
      <c r="A9635" t="s">
        <v>8354</v>
      </c>
      <c r="B9635" t="s">
        <v>8355</v>
      </c>
    </row>
    <row r="9636" spans="1:2">
      <c r="A9636" t="s">
        <v>13936</v>
      </c>
      <c r="B9636" t="s">
        <v>13937</v>
      </c>
    </row>
    <row r="9637" spans="1:2">
      <c r="A9637" t="s">
        <v>20525</v>
      </c>
      <c r="B9637" t="s">
        <v>20526</v>
      </c>
    </row>
    <row r="9638" spans="1:2">
      <c r="A9638" t="s">
        <v>20041</v>
      </c>
      <c r="B9638" t="s">
        <v>20040</v>
      </c>
    </row>
    <row r="9639" spans="1:2">
      <c r="A9639" t="s">
        <v>20208</v>
      </c>
      <c r="B9639" t="s">
        <v>20209</v>
      </c>
    </row>
    <row r="9640" spans="1:2">
      <c r="A9640" t="s">
        <v>13932</v>
      </c>
      <c r="B9640" t="s">
        <v>13933</v>
      </c>
    </row>
    <row r="9641" spans="1:2">
      <c r="A9641" t="s">
        <v>4979</v>
      </c>
      <c r="B9641" t="s">
        <v>4926</v>
      </c>
    </row>
    <row r="9642" spans="1:2">
      <c r="A9642" t="s">
        <v>4925</v>
      </c>
      <c r="B9642" t="s">
        <v>4926</v>
      </c>
    </row>
    <row r="9643" spans="1:2">
      <c r="A9643" t="s">
        <v>11505</v>
      </c>
      <c r="B9643" t="s">
        <v>4926</v>
      </c>
    </row>
    <row r="9644" spans="1:2">
      <c r="A9644" t="s">
        <v>13063</v>
      </c>
      <c r="B9644" t="s">
        <v>13064</v>
      </c>
    </row>
    <row r="9645" spans="1:2">
      <c r="A9645" t="s">
        <v>6820</v>
      </c>
      <c r="B9645" t="s">
        <v>6821</v>
      </c>
    </row>
    <row r="9646" spans="1:2">
      <c r="A9646" t="s">
        <v>24132</v>
      </c>
      <c r="B9646" t="s">
        <v>24133</v>
      </c>
    </row>
    <row r="9647" spans="1:2">
      <c r="A9647" t="s">
        <v>2641</v>
      </c>
      <c r="B9647" t="s">
        <v>2642</v>
      </c>
    </row>
    <row r="9648" spans="1:2">
      <c r="A9648" t="s">
        <v>21002</v>
      </c>
      <c r="B9648" t="s">
        <v>21003</v>
      </c>
    </row>
    <row r="9649" spans="1:2">
      <c r="A9649" t="s">
        <v>5033</v>
      </c>
      <c r="B9649" t="s">
        <v>5034</v>
      </c>
    </row>
    <row r="9650" spans="1:2">
      <c r="A9650" t="s">
        <v>2397</v>
      </c>
      <c r="B9650" t="s">
        <v>2398</v>
      </c>
    </row>
    <row r="9651" spans="1:2">
      <c r="A9651" t="s">
        <v>22126</v>
      </c>
      <c r="B9651" t="s">
        <v>22127</v>
      </c>
    </row>
    <row r="9652" spans="1:2">
      <c r="A9652" t="s">
        <v>486</v>
      </c>
      <c r="B9652" t="s">
        <v>2434</v>
      </c>
    </row>
    <row r="9653" spans="1:2">
      <c r="A9653" t="s">
        <v>18292</v>
      </c>
      <c r="B9653" t="s">
        <v>20033</v>
      </c>
    </row>
    <row r="9654" spans="1:2">
      <c r="A9654" t="s">
        <v>1835</v>
      </c>
      <c r="B9654" t="s">
        <v>9683</v>
      </c>
    </row>
    <row r="9655" spans="1:2">
      <c r="A9655" t="s">
        <v>13087</v>
      </c>
      <c r="B9655" t="s">
        <v>9683</v>
      </c>
    </row>
    <row r="9656" spans="1:2">
      <c r="A9656" t="s">
        <v>20714</v>
      </c>
      <c r="B9656" t="s">
        <v>20715</v>
      </c>
    </row>
    <row r="9657" spans="1:2">
      <c r="A9657" t="s">
        <v>6854</v>
      </c>
      <c r="B9657" t="s">
        <v>6855</v>
      </c>
    </row>
    <row r="9658" spans="1:2">
      <c r="A9658" t="s">
        <v>630</v>
      </c>
      <c r="B9658" t="s">
        <v>2689</v>
      </c>
    </row>
    <row r="9659" spans="1:2">
      <c r="A9659" t="s">
        <v>1102</v>
      </c>
      <c r="B9659" t="s">
        <v>1103</v>
      </c>
    </row>
    <row r="9660" spans="1:2">
      <c r="A9660" t="s">
        <v>24134</v>
      </c>
      <c r="B9660" t="s">
        <v>24135</v>
      </c>
    </row>
    <row r="9661" spans="1:2">
      <c r="A9661" t="s">
        <v>1850</v>
      </c>
      <c r="B9661" t="s">
        <v>6198</v>
      </c>
    </row>
    <row r="9662" spans="1:2">
      <c r="A9662" t="s">
        <v>4663</v>
      </c>
      <c r="B9662" t="s">
        <v>4664</v>
      </c>
    </row>
    <row r="9663" spans="1:2">
      <c r="A9663" t="s">
        <v>6125</v>
      </c>
      <c r="B9663" t="s">
        <v>6126</v>
      </c>
    </row>
    <row r="9664" spans="1:2">
      <c r="A9664" t="s">
        <v>13065</v>
      </c>
      <c r="B9664" t="s">
        <v>13066</v>
      </c>
    </row>
    <row r="9665" spans="1:2">
      <c r="A9665" t="s">
        <v>8999</v>
      </c>
      <c r="B9665" t="s">
        <v>9000</v>
      </c>
    </row>
    <row r="9666" spans="1:2">
      <c r="A9666" t="s">
        <v>9146</v>
      </c>
      <c r="B9666" t="s">
        <v>9147</v>
      </c>
    </row>
    <row r="9667" spans="1:2">
      <c r="A9667" t="s">
        <v>10977</v>
      </c>
      <c r="B9667" t="s">
        <v>10978</v>
      </c>
    </row>
    <row r="9668" spans="1:2">
      <c r="A9668" t="s">
        <v>2595</v>
      </c>
      <c r="B9668" t="s">
        <v>2596</v>
      </c>
    </row>
    <row r="9669" spans="1:2">
      <c r="A9669" t="s">
        <v>22105</v>
      </c>
      <c r="B9669" t="s">
        <v>22106</v>
      </c>
    </row>
    <row r="9670" spans="1:2">
      <c r="A9670" t="s">
        <v>10269</v>
      </c>
      <c r="B9670" t="s">
        <v>16843</v>
      </c>
    </row>
    <row r="9671" spans="1:2">
      <c r="A9671" t="s">
        <v>214</v>
      </c>
      <c r="B9671" t="s">
        <v>1896</v>
      </c>
    </row>
    <row r="9672" spans="1:2">
      <c r="A9672" t="s">
        <v>22116</v>
      </c>
      <c r="B9672" t="s">
        <v>22117</v>
      </c>
    </row>
    <row r="9673" spans="1:2">
      <c r="A9673" t="s">
        <v>11796</v>
      </c>
      <c r="B9673" t="s">
        <v>11797</v>
      </c>
    </row>
    <row r="9674" spans="1:2">
      <c r="A9674" t="s">
        <v>18293</v>
      </c>
      <c r="B9674" t="s">
        <v>20034</v>
      </c>
    </row>
    <row r="9675" spans="1:2">
      <c r="A9675" t="s">
        <v>684</v>
      </c>
      <c r="B9675" t="s">
        <v>2759</v>
      </c>
    </row>
    <row r="9676" spans="1:2">
      <c r="A9676" t="s">
        <v>13906</v>
      </c>
      <c r="B9676" t="s">
        <v>13907</v>
      </c>
    </row>
    <row r="9677" spans="1:2">
      <c r="A9677" t="s">
        <v>9553</v>
      </c>
      <c r="B9677" t="s">
        <v>9554</v>
      </c>
    </row>
    <row r="9678" spans="1:2">
      <c r="A9678" t="s">
        <v>5738</v>
      </c>
      <c r="B9678" t="s">
        <v>5739</v>
      </c>
    </row>
    <row r="9679" spans="1:2">
      <c r="A9679" t="s">
        <v>24136</v>
      </c>
      <c r="B9679" t="s">
        <v>24137</v>
      </c>
    </row>
    <row r="9680" spans="1:2">
      <c r="A9680" t="s">
        <v>7482</v>
      </c>
      <c r="B9680" t="s">
        <v>7483</v>
      </c>
    </row>
    <row r="9681" spans="1:2">
      <c r="A9681" t="s">
        <v>13071</v>
      </c>
      <c r="B9681" t="s">
        <v>13072</v>
      </c>
    </row>
    <row r="9682" spans="1:2">
      <c r="A9682" t="s">
        <v>13069</v>
      </c>
      <c r="B9682" t="s">
        <v>13070</v>
      </c>
    </row>
    <row r="9683" spans="1:2">
      <c r="A9683" t="s">
        <v>1845</v>
      </c>
      <c r="B9683" t="s">
        <v>6897</v>
      </c>
    </row>
    <row r="9684" spans="1:2">
      <c r="A9684" t="s">
        <v>24138</v>
      </c>
      <c r="B9684" t="s">
        <v>24139</v>
      </c>
    </row>
    <row r="9685" spans="1:2">
      <c r="A9685" t="s">
        <v>1846</v>
      </c>
      <c r="B9685" t="s">
        <v>2500</v>
      </c>
    </row>
    <row r="9686" spans="1:2">
      <c r="A9686" t="s">
        <v>199</v>
      </c>
      <c r="B9686" t="s">
        <v>7310</v>
      </c>
    </row>
    <row r="9687" spans="1:2">
      <c r="A9687" t="s">
        <v>3595</v>
      </c>
      <c r="B9687" t="s">
        <v>3596</v>
      </c>
    </row>
    <row r="9688" spans="1:2">
      <c r="A9688" t="s">
        <v>24140</v>
      </c>
      <c r="B9688" t="s">
        <v>24141</v>
      </c>
    </row>
    <row r="9689" spans="1:2">
      <c r="A9689" t="s">
        <v>24142</v>
      </c>
      <c r="B9689" t="s">
        <v>24143</v>
      </c>
    </row>
    <row r="9690" spans="1:2">
      <c r="A9690" t="s">
        <v>3077</v>
      </c>
      <c r="B9690" t="s">
        <v>3078</v>
      </c>
    </row>
    <row r="9691" spans="1:2">
      <c r="A9691" t="s">
        <v>8912</v>
      </c>
      <c r="B9691" t="s">
        <v>3078</v>
      </c>
    </row>
    <row r="9692" spans="1:2">
      <c r="A9692" t="s">
        <v>17527</v>
      </c>
      <c r="B9692" t="s">
        <v>3078</v>
      </c>
    </row>
    <row r="9693" spans="1:2">
      <c r="A9693" t="s">
        <v>13088</v>
      </c>
      <c r="B9693" t="s">
        <v>13089</v>
      </c>
    </row>
    <row r="9694" spans="1:2">
      <c r="A9694" t="s">
        <v>24144</v>
      </c>
      <c r="B9694" t="s">
        <v>24145</v>
      </c>
    </row>
    <row r="9695" spans="1:2">
      <c r="A9695" t="s">
        <v>90</v>
      </c>
      <c r="B9695" t="s">
        <v>22548</v>
      </c>
    </row>
    <row r="9696" spans="1:2">
      <c r="A9696" t="s">
        <v>9122</v>
      </c>
      <c r="B9696" t="s">
        <v>9123</v>
      </c>
    </row>
    <row r="9697" spans="1:2">
      <c r="A9697" t="s">
        <v>2760</v>
      </c>
      <c r="B9697" t="s">
        <v>2761</v>
      </c>
    </row>
    <row r="9698" spans="1:2">
      <c r="A9698" t="s">
        <v>6378</v>
      </c>
      <c r="B9698" t="s">
        <v>20084</v>
      </c>
    </row>
    <row r="9699" spans="1:2">
      <c r="A9699" t="s">
        <v>5744</v>
      </c>
      <c r="B9699" t="s">
        <v>5745</v>
      </c>
    </row>
    <row r="9700" spans="1:2">
      <c r="A9700" t="s">
        <v>9681</v>
      </c>
      <c r="B9700" t="s">
        <v>9682</v>
      </c>
    </row>
    <row r="9701" spans="1:2">
      <c r="A9701" t="s">
        <v>7844</v>
      </c>
      <c r="B9701" t="s">
        <v>7845</v>
      </c>
    </row>
    <row r="9702" spans="1:2">
      <c r="A9702" t="s">
        <v>13067</v>
      </c>
      <c r="B9702" t="s">
        <v>13068</v>
      </c>
    </row>
    <row r="9703" spans="1:2">
      <c r="A9703" t="s">
        <v>13908</v>
      </c>
      <c r="B9703" t="s">
        <v>13909</v>
      </c>
    </row>
    <row r="9704" spans="1:2">
      <c r="A9704" t="s">
        <v>457</v>
      </c>
      <c r="B9704" t="s">
        <v>2373</v>
      </c>
    </row>
    <row r="9705" spans="1:2">
      <c r="A9705" t="s">
        <v>1851</v>
      </c>
      <c r="B9705" t="s">
        <v>5037</v>
      </c>
    </row>
    <row r="9706" spans="1:2">
      <c r="A9706" t="s">
        <v>9126</v>
      </c>
      <c r="B9706" t="s">
        <v>9127</v>
      </c>
    </row>
    <row r="9707" spans="1:2">
      <c r="A9707" t="s">
        <v>6766</v>
      </c>
      <c r="B9707" t="s">
        <v>6767</v>
      </c>
    </row>
    <row r="9708" spans="1:2">
      <c r="A9708" t="s">
        <v>2702</v>
      </c>
      <c r="B9708" t="s">
        <v>2703</v>
      </c>
    </row>
    <row r="9709" spans="1:2">
      <c r="A9709" t="s">
        <v>4199</v>
      </c>
      <c r="B9709" t="s">
        <v>4200</v>
      </c>
    </row>
    <row r="9710" spans="1:2">
      <c r="A9710" t="s">
        <v>13938</v>
      </c>
      <c r="B9710" t="s">
        <v>13939</v>
      </c>
    </row>
    <row r="9711" spans="1:2">
      <c r="A9711" t="s">
        <v>22128</v>
      </c>
      <c r="B9711" t="s">
        <v>22129</v>
      </c>
    </row>
    <row r="9712" spans="1:2">
      <c r="A9712" t="s">
        <v>13940</v>
      </c>
      <c r="B9712" t="s">
        <v>13941</v>
      </c>
    </row>
    <row r="9713" spans="1:2">
      <c r="A9713" t="s">
        <v>5383</v>
      </c>
      <c r="B9713" t="s">
        <v>5384</v>
      </c>
    </row>
    <row r="9714" spans="1:2">
      <c r="A9714" t="s">
        <v>10899</v>
      </c>
      <c r="B9714" t="s">
        <v>10900</v>
      </c>
    </row>
    <row r="9715" spans="1:2">
      <c r="A9715" t="s">
        <v>1852</v>
      </c>
      <c r="B9715" t="s">
        <v>6443</v>
      </c>
    </row>
    <row r="9716" spans="1:2">
      <c r="A9716" t="s">
        <v>10038</v>
      </c>
      <c r="B9716" t="s">
        <v>10039</v>
      </c>
    </row>
    <row r="9717" spans="1:2">
      <c r="A9717" t="s">
        <v>9588</v>
      </c>
      <c r="B9717" t="s">
        <v>9589</v>
      </c>
    </row>
    <row r="9718" spans="1:2">
      <c r="A9718" t="s">
        <v>10982</v>
      </c>
      <c r="B9718" t="s">
        <v>10983</v>
      </c>
    </row>
    <row r="9719" spans="1:2">
      <c r="A9719" t="s">
        <v>17083</v>
      </c>
      <c r="B9719" t="s">
        <v>17084</v>
      </c>
    </row>
    <row r="9720" spans="1:2">
      <c r="A9720" t="s">
        <v>21393</v>
      </c>
      <c r="B9720" t="s">
        <v>21394</v>
      </c>
    </row>
    <row r="9721" spans="1:2">
      <c r="A9721" t="s">
        <v>13090</v>
      </c>
      <c r="B9721" t="s">
        <v>13091</v>
      </c>
    </row>
    <row r="9722" spans="1:2">
      <c r="A9722" t="s">
        <v>17121</v>
      </c>
      <c r="B9722" t="s">
        <v>17122</v>
      </c>
    </row>
    <row r="9723" spans="1:2">
      <c r="A9723" t="s">
        <v>20716</v>
      </c>
      <c r="B9723" t="s">
        <v>20717</v>
      </c>
    </row>
    <row r="9724" spans="1:2">
      <c r="A9724" t="s">
        <v>1853</v>
      </c>
      <c r="B9724" t="s">
        <v>6898</v>
      </c>
    </row>
    <row r="9725" spans="1:2">
      <c r="A9725" t="s">
        <v>6396</v>
      </c>
      <c r="B9725" t="s">
        <v>6397</v>
      </c>
    </row>
    <row r="9726" spans="1:2">
      <c r="A9726" t="s">
        <v>13073</v>
      </c>
      <c r="B9726" t="s">
        <v>13074</v>
      </c>
    </row>
    <row r="9727" spans="1:2">
      <c r="A9727" t="s">
        <v>17605</v>
      </c>
      <c r="B9727" t="s">
        <v>17606</v>
      </c>
    </row>
    <row r="9728" spans="1:2">
      <c r="A9728" t="s">
        <v>24146</v>
      </c>
      <c r="B9728" t="s">
        <v>24147</v>
      </c>
    </row>
    <row r="9729" spans="1:2">
      <c r="A9729" t="s">
        <v>8985</v>
      </c>
      <c r="B9729" t="s">
        <v>8986</v>
      </c>
    </row>
    <row r="9730" spans="1:2">
      <c r="A9730" t="s">
        <v>541</v>
      </c>
      <c r="B9730" t="s">
        <v>2544</v>
      </c>
    </row>
    <row r="9731" spans="1:2">
      <c r="A9731" t="s">
        <v>11120</v>
      </c>
      <c r="B9731" t="s">
        <v>11121</v>
      </c>
    </row>
    <row r="9732" spans="1:2">
      <c r="A9732" t="s">
        <v>3240</v>
      </c>
      <c r="B9732" t="s">
        <v>3241</v>
      </c>
    </row>
    <row r="9733" spans="1:2">
      <c r="A9733" t="s">
        <v>13934</v>
      </c>
      <c r="B9733" t="s">
        <v>13935</v>
      </c>
    </row>
    <row r="9734" spans="1:2">
      <c r="A9734" t="s">
        <v>10229</v>
      </c>
      <c r="B9734" t="s">
        <v>10230</v>
      </c>
    </row>
    <row r="9735" spans="1:2">
      <c r="A9735" t="s">
        <v>3291</v>
      </c>
      <c r="B9735" t="s">
        <v>3292</v>
      </c>
    </row>
    <row r="9736" spans="1:2">
      <c r="A9736" t="s">
        <v>6850</v>
      </c>
      <c r="B9736" t="s">
        <v>6851</v>
      </c>
    </row>
    <row r="9737" spans="1:2">
      <c r="A9737" t="s">
        <v>21423</v>
      </c>
      <c r="B9737" t="s">
        <v>21424</v>
      </c>
    </row>
    <row r="9738" spans="1:2">
      <c r="A9738" t="s">
        <v>21004</v>
      </c>
      <c r="B9738" t="s">
        <v>21005</v>
      </c>
    </row>
    <row r="9739" spans="1:2">
      <c r="A9739" t="s">
        <v>5090</v>
      </c>
      <c r="B9739" t="s">
        <v>5091</v>
      </c>
    </row>
    <row r="9740" spans="1:2">
      <c r="A9740" t="s">
        <v>11814</v>
      </c>
      <c r="B9740" t="s">
        <v>11815</v>
      </c>
    </row>
    <row r="9741" spans="1:2">
      <c r="A9741" t="s">
        <v>1867</v>
      </c>
      <c r="B9741" t="s">
        <v>7739</v>
      </c>
    </row>
    <row r="9742" spans="1:2">
      <c r="A9742" t="s">
        <v>21125</v>
      </c>
      <c r="B9742" t="s">
        <v>21126</v>
      </c>
    </row>
    <row r="9743" spans="1:2">
      <c r="A9743" t="s">
        <v>20529</v>
      </c>
      <c r="B9743" t="s">
        <v>20530</v>
      </c>
    </row>
    <row r="9744" spans="1:2">
      <c r="A9744" t="s">
        <v>10162</v>
      </c>
      <c r="B9744" t="s">
        <v>10163</v>
      </c>
    </row>
    <row r="9745" spans="1:2">
      <c r="A9745" t="s">
        <v>1857</v>
      </c>
      <c r="B9745" t="s">
        <v>7736</v>
      </c>
    </row>
    <row r="9746" spans="1:2">
      <c r="A9746" t="s">
        <v>1826</v>
      </c>
      <c r="B9746" t="s">
        <v>6196</v>
      </c>
    </row>
    <row r="9747" spans="1:2">
      <c r="A9747" t="s">
        <v>11503</v>
      </c>
      <c r="B9747" t="s">
        <v>11504</v>
      </c>
    </row>
    <row r="9748" spans="1:2">
      <c r="A9748" t="s">
        <v>8016</v>
      </c>
      <c r="B9748" t="s">
        <v>8017</v>
      </c>
    </row>
    <row r="9749" spans="1:2">
      <c r="A9749" t="s">
        <v>24148</v>
      </c>
      <c r="B9749" t="s">
        <v>24149</v>
      </c>
    </row>
    <row r="9750" spans="1:2">
      <c r="A9750" t="s">
        <v>9938</v>
      </c>
      <c r="B9750" t="s">
        <v>9939</v>
      </c>
    </row>
    <row r="9751" spans="1:2">
      <c r="A9751" t="s">
        <v>24150</v>
      </c>
      <c r="B9751" t="s">
        <v>24151</v>
      </c>
    </row>
    <row r="9752" spans="1:2">
      <c r="A9752" t="s">
        <v>13096</v>
      </c>
      <c r="B9752" t="s">
        <v>13097</v>
      </c>
    </row>
    <row r="9753" spans="1:2">
      <c r="A9753" t="s">
        <v>1859</v>
      </c>
      <c r="B9753" t="s">
        <v>9462</v>
      </c>
    </row>
    <row r="9754" spans="1:2">
      <c r="A9754" t="s">
        <v>13910</v>
      </c>
      <c r="B9754" t="s">
        <v>13911</v>
      </c>
    </row>
    <row r="9755" spans="1:2">
      <c r="A9755" t="s">
        <v>17768</v>
      </c>
      <c r="B9755" t="s">
        <v>17769</v>
      </c>
    </row>
    <row r="9756" spans="1:2">
      <c r="A9756" t="s">
        <v>6113</v>
      </c>
      <c r="B9756" t="s">
        <v>6114</v>
      </c>
    </row>
    <row r="9757" spans="1:2">
      <c r="A9757" t="s">
        <v>20280</v>
      </c>
      <c r="B9757" t="s">
        <v>20281</v>
      </c>
    </row>
    <row r="9758" spans="1:2">
      <c r="A9758" t="s">
        <v>1822</v>
      </c>
      <c r="B9758" t="s">
        <v>10200</v>
      </c>
    </row>
    <row r="9759" spans="1:2">
      <c r="A9759" t="s">
        <v>5740</v>
      </c>
      <c r="B9759" t="s">
        <v>5741</v>
      </c>
    </row>
    <row r="9760" spans="1:2">
      <c r="A9760" t="s">
        <v>1053</v>
      </c>
      <c r="B9760" t="s">
        <v>3410</v>
      </c>
    </row>
    <row r="9761" spans="1:2">
      <c r="A9761" t="s">
        <v>17770</v>
      </c>
      <c r="B9761" t="s">
        <v>17771</v>
      </c>
    </row>
    <row r="9762" spans="1:2">
      <c r="A9762" t="s">
        <v>308</v>
      </c>
      <c r="B9762" t="s">
        <v>2085</v>
      </c>
    </row>
    <row r="9763" spans="1:2">
      <c r="A9763" t="s">
        <v>686</v>
      </c>
      <c r="B9763" t="s">
        <v>2762</v>
      </c>
    </row>
    <row r="9764" spans="1:2">
      <c r="A9764" t="s">
        <v>11042</v>
      </c>
      <c r="B9764" t="s">
        <v>11043</v>
      </c>
    </row>
    <row r="9765" spans="1:2">
      <c r="A9765" t="s">
        <v>24152</v>
      </c>
      <c r="B9765" t="s">
        <v>24153</v>
      </c>
    </row>
    <row r="9766" spans="1:2">
      <c r="A9766" t="s">
        <v>20099</v>
      </c>
      <c r="B9766" t="s">
        <v>20100</v>
      </c>
    </row>
    <row r="9767" spans="1:2">
      <c r="A9767" t="s">
        <v>22109</v>
      </c>
      <c r="B9767" t="s">
        <v>22110</v>
      </c>
    </row>
    <row r="9768" spans="1:2">
      <c r="A9768" t="s">
        <v>6088</v>
      </c>
      <c r="B9768" t="s">
        <v>6089</v>
      </c>
    </row>
    <row r="9769" spans="1:2">
      <c r="A9769" t="s">
        <v>1856</v>
      </c>
      <c r="B9769" t="s">
        <v>9461</v>
      </c>
    </row>
    <row r="9770" spans="1:2">
      <c r="A9770" t="s">
        <v>17456</v>
      </c>
      <c r="B9770" t="s">
        <v>17457</v>
      </c>
    </row>
    <row r="9771" spans="1:2">
      <c r="A9771" t="s">
        <v>17458</v>
      </c>
      <c r="B9771" t="s">
        <v>17457</v>
      </c>
    </row>
    <row r="9772" spans="1:2">
      <c r="A9772" t="s">
        <v>906</v>
      </c>
      <c r="B9772" t="s">
        <v>3176</v>
      </c>
    </row>
    <row r="9773" spans="1:2">
      <c r="A9773" t="s">
        <v>24154</v>
      </c>
      <c r="B9773" t="s">
        <v>24155</v>
      </c>
    </row>
    <row r="9774" spans="1:2">
      <c r="A9774" t="s">
        <v>11506</v>
      </c>
      <c r="B9774" t="s">
        <v>11507</v>
      </c>
    </row>
    <row r="9775" spans="1:2">
      <c r="A9775" t="s">
        <v>21282</v>
      </c>
      <c r="B9775" t="s">
        <v>21283</v>
      </c>
    </row>
    <row r="9776" spans="1:2">
      <c r="A9776" t="s">
        <v>200</v>
      </c>
      <c r="B9776" t="s">
        <v>20282</v>
      </c>
    </row>
    <row r="9777" spans="1:2">
      <c r="A9777" t="s">
        <v>17149</v>
      </c>
      <c r="B9777" t="s">
        <v>17150</v>
      </c>
    </row>
    <row r="9778" spans="1:2">
      <c r="A9778" t="s">
        <v>6115</v>
      </c>
      <c r="B9778" t="s">
        <v>6116</v>
      </c>
    </row>
    <row r="9779" spans="1:2">
      <c r="A9779" t="s">
        <v>1825</v>
      </c>
      <c r="B9779" t="s">
        <v>8865</v>
      </c>
    </row>
    <row r="9780" spans="1:2">
      <c r="A9780" t="s">
        <v>92</v>
      </c>
      <c r="B9780" t="s">
        <v>685</v>
      </c>
    </row>
    <row r="9781" spans="1:2">
      <c r="A9781" t="s">
        <v>1824</v>
      </c>
      <c r="B9781" t="s">
        <v>7230</v>
      </c>
    </row>
    <row r="9782" spans="1:2">
      <c r="A9782" t="s">
        <v>24156</v>
      </c>
      <c r="B9782" t="s">
        <v>24157</v>
      </c>
    </row>
    <row r="9783" spans="1:2">
      <c r="A9783" t="s">
        <v>8688</v>
      </c>
      <c r="B9783" t="s">
        <v>8689</v>
      </c>
    </row>
    <row r="9784" spans="1:2">
      <c r="A9784" t="s">
        <v>24158</v>
      </c>
      <c r="B9784" t="s">
        <v>24159</v>
      </c>
    </row>
    <row r="9785" spans="1:2">
      <c r="A9785" t="s">
        <v>828</v>
      </c>
      <c r="B9785" t="s">
        <v>2991</v>
      </c>
    </row>
    <row r="9786" spans="1:2">
      <c r="A9786" t="s">
        <v>1860</v>
      </c>
      <c r="B9786" t="s">
        <v>7738</v>
      </c>
    </row>
    <row r="9787" spans="1:2">
      <c r="A9787" t="s">
        <v>2861</v>
      </c>
      <c r="B9787" t="s">
        <v>2862</v>
      </c>
    </row>
    <row r="9788" spans="1:2">
      <c r="A9788" t="s">
        <v>13100</v>
      </c>
      <c r="B9788" t="s">
        <v>13101</v>
      </c>
    </row>
    <row r="9789" spans="1:2">
      <c r="A9789" t="s">
        <v>2072</v>
      </c>
      <c r="B9789" t="s">
        <v>2073</v>
      </c>
    </row>
    <row r="9790" spans="1:2">
      <c r="A9790" t="s">
        <v>246</v>
      </c>
      <c r="B9790" t="s">
        <v>1958</v>
      </c>
    </row>
    <row r="9791" spans="1:2">
      <c r="A9791" t="s">
        <v>21343</v>
      </c>
      <c r="B9791" t="s">
        <v>21344</v>
      </c>
    </row>
    <row r="9792" spans="1:2">
      <c r="A9792" t="s">
        <v>24160</v>
      </c>
      <c r="B9792" t="s">
        <v>24161</v>
      </c>
    </row>
    <row r="9793" spans="1:2">
      <c r="A9793" t="s">
        <v>13912</v>
      </c>
      <c r="B9793" t="s">
        <v>13913</v>
      </c>
    </row>
    <row r="9794" spans="1:2">
      <c r="A9794" t="s">
        <v>351</v>
      </c>
      <c r="B9794" t="s">
        <v>2200</v>
      </c>
    </row>
    <row r="9795" spans="1:2">
      <c r="A9795" t="s">
        <v>329</v>
      </c>
      <c r="B9795" t="s">
        <v>2132</v>
      </c>
    </row>
    <row r="9796" spans="1:2">
      <c r="A9796" t="s">
        <v>352</v>
      </c>
      <c r="B9796" t="s">
        <v>2201</v>
      </c>
    </row>
    <row r="9797" spans="1:2">
      <c r="A9797" t="s">
        <v>287</v>
      </c>
      <c r="B9797" t="s">
        <v>2046</v>
      </c>
    </row>
    <row r="9798" spans="1:2">
      <c r="A9798" t="s">
        <v>17015</v>
      </c>
      <c r="B9798" t="s">
        <v>17016</v>
      </c>
    </row>
    <row r="9799" spans="1:2">
      <c r="A9799" t="s">
        <v>4667</v>
      </c>
      <c r="B9799" t="s">
        <v>4668</v>
      </c>
    </row>
    <row r="9800" spans="1:2">
      <c r="A9800" t="s">
        <v>3682</v>
      </c>
      <c r="B9800" t="s">
        <v>3683</v>
      </c>
    </row>
    <row r="9801" spans="1:2">
      <c r="A9801" t="s">
        <v>262</v>
      </c>
      <c r="B9801" t="s">
        <v>1982</v>
      </c>
    </row>
    <row r="9802" spans="1:2">
      <c r="A9802" t="s">
        <v>24162</v>
      </c>
      <c r="B9802" t="s">
        <v>24163</v>
      </c>
    </row>
    <row r="9803" spans="1:2">
      <c r="A9803" t="s">
        <v>22553</v>
      </c>
      <c r="B9803" t="s">
        <v>22554</v>
      </c>
    </row>
    <row r="9804" spans="1:2">
      <c r="A9804" t="s">
        <v>24164</v>
      </c>
      <c r="B9804" t="s">
        <v>24165</v>
      </c>
    </row>
    <row r="9805" spans="1:2">
      <c r="A9805" t="s">
        <v>17582</v>
      </c>
      <c r="B9805" t="s">
        <v>17583</v>
      </c>
    </row>
    <row r="9806" spans="1:2">
      <c r="A9806" t="s">
        <v>10603</v>
      </c>
      <c r="B9806" t="s">
        <v>10604</v>
      </c>
    </row>
    <row r="9807" spans="1:2">
      <c r="A9807" t="s">
        <v>328</v>
      </c>
      <c r="B9807" t="s">
        <v>2131</v>
      </c>
    </row>
    <row r="9808" spans="1:2">
      <c r="A9808" t="s">
        <v>10486</v>
      </c>
      <c r="B9808" t="s">
        <v>10487</v>
      </c>
    </row>
    <row r="9809" spans="1:2">
      <c r="A9809" t="s">
        <v>3766</v>
      </c>
      <c r="B9809" t="s">
        <v>3767</v>
      </c>
    </row>
    <row r="9810" spans="1:2">
      <c r="A9810" t="s">
        <v>4669</v>
      </c>
      <c r="B9810" t="s">
        <v>4670</v>
      </c>
    </row>
    <row r="9811" spans="1:2">
      <c r="A9811" t="s">
        <v>4671</v>
      </c>
      <c r="B9811" t="s">
        <v>4670</v>
      </c>
    </row>
    <row r="9812" spans="1:2">
      <c r="A9812" t="s">
        <v>20531</v>
      </c>
      <c r="B9812" t="s">
        <v>20532</v>
      </c>
    </row>
    <row r="9813" spans="1:2">
      <c r="A9813" t="s">
        <v>20139</v>
      </c>
      <c r="B9813" t="s">
        <v>20140</v>
      </c>
    </row>
    <row r="9814" spans="1:2">
      <c r="A9814" t="s">
        <v>1861</v>
      </c>
      <c r="B9814" t="s">
        <v>10202</v>
      </c>
    </row>
    <row r="9815" spans="1:2">
      <c r="A9815" t="s">
        <v>1862</v>
      </c>
      <c r="B9815" t="s">
        <v>8870</v>
      </c>
    </row>
    <row r="9816" spans="1:2">
      <c r="A9816" t="s">
        <v>24166</v>
      </c>
      <c r="B9816" t="s">
        <v>24167</v>
      </c>
    </row>
    <row r="9817" spans="1:2">
      <c r="A9817" t="s">
        <v>13102</v>
      </c>
      <c r="B9817" t="s">
        <v>13103</v>
      </c>
    </row>
    <row r="9818" spans="1:2">
      <c r="A9818" t="s">
        <v>4058</v>
      </c>
      <c r="B9818" t="s">
        <v>4059</v>
      </c>
    </row>
    <row r="9819" spans="1:2">
      <c r="A9819" t="s">
        <v>13104</v>
      </c>
      <c r="B9819" t="s">
        <v>13105</v>
      </c>
    </row>
    <row r="9820" spans="1:2">
      <c r="A9820" t="s">
        <v>24168</v>
      </c>
      <c r="B9820" t="s">
        <v>24169</v>
      </c>
    </row>
    <row r="9821" spans="1:2">
      <c r="A9821" t="s">
        <v>13914</v>
      </c>
      <c r="B9821" t="s">
        <v>13915</v>
      </c>
    </row>
    <row r="9822" spans="1:2">
      <c r="A9822" t="s">
        <v>13106</v>
      </c>
      <c r="B9822" t="s">
        <v>13107</v>
      </c>
    </row>
    <row r="9823" spans="1:2">
      <c r="A9823" t="s">
        <v>24170</v>
      </c>
      <c r="B9823" t="s">
        <v>24171</v>
      </c>
    </row>
    <row r="9824" spans="1:2">
      <c r="A9824" t="s">
        <v>6584</v>
      </c>
      <c r="B9824" t="s">
        <v>6585</v>
      </c>
    </row>
    <row r="9825" spans="1:2">
      <c r="A9825" t="s">
        <v>17042</v>
      </c>
      <c r="B9825" t="s">
        <v>17043</v>
      </c>
    </row>
    <row r="9826" spans="1:2">
      <c r="A9826" t="s">
        <v>17123</v>
      </c>
      <c r="B9826" t="s">
        <v>17124</v>
      </c>
    </row>
    <row r="9827" spans="1:2">
      <c r="A9827" t="s">
        <v>2610</v>
      </c>
      <c r="B9827" t="s">
        <v>2611</v>
      </c>
    </row>
    <row r="9828" spans="1:2">
      <c r="A9828" t="s">
        <v>4672</v>
      </c>
      <c r="B9828" t="s">
        <v>4673</v>
      </c>
    </row>
    <row r="9829" spans="1:2">
      <c r="A9829" t="s">
        <v>9989</v>
      </c>
      <c r="B9829" t="s">
        <v>9990</v>
      </c>
    </row>
    <row r="9830" spans="1:2">
      <c r="A9830" t="s">
        <v>2825</v>
      </c>
      <c r="B9830" t="s">
        <v>8763</v>
      </c>
    </row>
    <row r="9831" spans="1:2">
      <c r="A9831" t="s">
        <v>7296</v>
      </c>
      <c r="B9831" t="s">
        <v>7297</v>
      </c>
    </row>
    <row r="9832" spans="1:2">
      <c r="A9832" t="s">
        <v>11359</v>
      </c>
      <c r="B9832" t="s">
        <v>11360</v>
      </c>
    </row>
    <row r="9833" spans="1:2">
      <c r="A9833" t="s">
        <v>1863</v>
      </c>
      <c r="B9833" t="s">
        <v>7234</v>
      </c>
    </row>
    <row r="9834" spans="1:2">
      <c r="A9834" t="s">
        <v>13094</v>
      </c>
      <c r="B9834" t="s">
        <v>13095</v>
      </c>
    </row>
    <row r="9835" spans="1:2">
      <c r="A9835" t="s">
        <v>24172</v>
      </c>
      <c r="B9835" t="s">
        <v>13095</v>
      </c>
    </row>
    <row r="9836" spans="1:2">
      <c r="A9836" t="s">
        <v>13098</v>
      </c>
      <c r="B9836" t="s">
        <v>13099</v>
      </c>
    </row>
    <row r="9837" spans="1:2">
      <c r="A9837" t="s">
        <v>13916</v>
      </c>
      <c r="B9837" t="s">
        <v>13917</v>
      </c>
    </row>
    <row r="9838" spans="1:2">
      <c r="A9838" t="s">
        <v>957</v>
      </c>
      <c r="B9838" t="s">
        <v>4060</v>
      </c>
    </row>
    <row r="9839" spans="1:2">
      <c r="A9839" t="s">
        <v>8764</v>
      </c>
      <c r="B9839" t="s">
        <v>8765</v>
      </c>
    </row>
    <row r="9840" spans="1:2">
      <c r="A9840" t="s">
        <v>22111</v>
      </c>
      <c r="B9840" t="s">
        <v>22112</v>
      </c>
    </row>
    <row r="9841" spans="1:2">
      <c r="A9841" t="s">
        <v>20332</v>
      </c>
      <c r="B9841" t="s">
        <v>20333</v>
      </c>
    </row>
    <row r="9842" spans="1:2">
      <c r="A9842" t="s">
        <v>13185</v>
      </c>
      <c r="B9842" t="s">
        <v>13186</v>
      </c>
    </row>
    <row r="9843" spans="1:2">
      <c r="A9843" t="s">
        <v>17950</v>
      </c>
      <c r="B9843" t="s">
        <v>10485</v>
      </c>
    </row>
    <row r="9844" spans="1:2">
      <c r="A9844" t="s">
        <v>10484</v>
      </c>
      <c r="B9844" t="s">
        <v>10485</v>
      </c>
    </row>
    <row r="9845" spans="1:2">
      <c r="A9845" t="s">
        <v>24173</v>
      </c>
      <c r="B9845" t="s">
        <v>24174</v>
      </c>
    </row>
    <row r="9846" spans="1:2">
      <c r="A9846" t="s">
        <v>4828</v>
      </c>
      <c r="B9846" t="s">
        <v>4829</v>
      </c>
    </row>
    <row r="9847" spans="1:2">
      <c r="A9847" t="s">
        <v>13942</v>
      </c>
      <c r="B9847" t="s">
        <v>13943</v>
      </c>
    </row>
    <row r="9848" spans="1:2">
      <c r="A9848" t="s">
        <v>4674</v>
      </c>
      <c r="B9848" t="s">
        <v>4675</v>
      </c>
    </row>
    <row r="9849" spans="1:2">
      <c r="A9849" t="s">
        <v>24175</v>
      </c>
      <c r="B9849" t="s">
        <v>24176</v>
      </c>
    </row>
    <row r="9850" spans="1:2">
      <c r="A9850" t="s">
        <v>13920</v>
      </c>
      <c r="B9850" t="s">
        <v>13921</v>
      </c>
    </row>
    <row r="9851" spans="1:2">
      <c r="A9851" t="s">
        <v>13918</v>
      </c>
      <c r="B9851" t="s">
        <v>13919</v>
      </c>
    </row>
    <row r="9852" spans="1:2">
      <c r="A9852" t="s">
        <v>9001</v>
      </c>
      <c r="B9852" t="s">
        <v>9002</v>
      </c>
    </row>
    <row r="9853" spans="1:2">
      <c r="A9853" t="s">
        <v>20043</v>
      </c>
      <c r="B9853" t="s">
        <v>20042</v>
      </c>
    </row>
    <row r="9854" spans="1:2">
      <c r="A9854" t="s">
        <v>9555</v>
      </c>
      <c r="B9854" t="s">
        <v>9556</v>
      </c>
    </row>
    <row r="9855" spans="1:2">
      <c r="A9855" t="s">
        <v>24177</v>
      </c>
      <c r="B9855" t="s">
        <v>24178</v>
      </c>
    </row>
    <row r="9856" spans="1:2">
      <c r="A9856" t="s">
        <v>17305</v>
      </c>
      <c r="B9856" t="s">
        <v>17306</v>
      </c>
    </row>
    <row r="9857" spans="1:2">
      <c r="A9857" t="s">
        <v>17307</v>
      </c>
      <c r="B9857" t="s">
        <v>17306</v>
      </c>
    </row>
    <row r="9858" spans="1:2">
      <c r="A9858" t="s">
        <v>16919</v>
      </c>
      <c r="B9858" t="s">
        <v>16920</v>
      </c>
    </row>
    <row r="9859" spans="1:2">
      <c r="A9859" t="s">
        <v>24179</v>
      </c>
      <c r="B9859" t="s">
        <v>24180</v>
      </c>
    </row>
    <row r="9860" spans="1:2">
      <c r="A9860" t="s">
        <v>1864</v>
      </c>
      <c r="B9860" t="s">
        <v>3956</v>
      </c>
    </row>
    <row r="9861" spans="1:2">
      <c r="A9861" t="s">
        <v>24181</v>
      </c>
      <c r="B9861" t="s">
        <v>24182</v>
      </c>
    </row>
    <row r="9862" spans="1:2">
      <c r="A9862" t="s">
        <v>1865</v>
      </c>
      <c r="B9862" t="s">
        <v>2830</v>
      </c>
    </row>
    <row r="9863" spans="1:2">
      <c r="A9863" t="s">
        <v>22134</v>
      </c>
      <c r="B9863" t="s">
        <v>22135</v>
      </c>
    </row>
    <row r="9864" spans="1:2">
      <c r="A9864" t="s">
        <v>18294</v>
      </c>
      <c r="B9864" t="s">
        <v>20037</v>
      </c>
    </row>
    <row r="9865" spans="1:2">
      <c r="A9865" t="s">
        <v>19636</v>
      </c>
      <c r="B9865" t="s">
        <v>20037</v>
      </c>
    </row>
    <row r="9866" spans="1:2">
      <c r="A9866" t="s">
        <v>10327</v>
      </c>
      <c r="B9866" t="s">
        <v>10328</v>
      </c>
    </row>
    <row r="9867" spans="1:2">
      <c r="A9867" t="s">
        <v>24183</v>
      </c>
      <c r="B9867" t="s">
        <v>24184</v>
      </c>
    </row>
    <row r="9868" spans="1:2">
      <c r="A9868" t="s">
        <v>24185</v>
      </c>
      <c r="B9868" t="s">
        <v>24186</v>
      </c>
    </row>
    <row r="9869" spans="1:2">
      <c r="A9869" t="s">
        <v>17868</v>
      </c>
      <c r="B9869" t="s">
        <v>17869</v>
      </c>
    </row>
    <row r="9870" spans="1:2">
      <c r="A9870" t="s">
        <v>1827</v>
      </c>
      <c r="B9870" t="s">
        <v>8866</v>
      </c>
    </row>
    <row r="9871" spans="1:2">
      <c r="A9871" t="s">
        <v>10211</v>
      </c>
      <c r="B9871" t="s">
        <v>10212</v>
      </c>
    </row>
    <row r="9872" spans="1:2">
      <c r="A9872" t="s">
        <v>13075</v>
      </c>
      <c r="B9872" t="s">
        <v>13076</v>
      </c>
    </row>
    <row r="9873" spans="1:2">
      <c r="A9873" t="s">
        <v>11361</v>
      </c>
      <c r="B9873" t="s">
        <v>11362</v>
      </c>
    </row>
    <row r="9874" spans="1:2">
      <c r="A9874" t="s">
        <v>10329</v>
      </c>
      <c r="B9874" t="s">
        <v>10330</v>
      </c>
    </row>
    <row r="9875" spans="1:2">
      <c r="A9875" t="s">
        <v>22549</v>
      </c>
      <c r="B9875" t="s">
        <v>22550</v>
      </c>
    </row>
    <row r="9876" spans="1:2">
      <c r="A9876" t="s">
        <v>11115</v>
      </c>
      <c r="B9876" t="s">
        <v>2705</v>
      </c>
    </row>
    <row r="9877" spans="1:2">
      <c r="A9877" t="s">
        <v>4906</v>
      </c>
      <c r="B9877" t="s">
        <v>4907</v>
      </c>
    </row>
    <row r="9878" spans="1:2">
      <c r="A9878" t="s">
        <v>542</v>
      </c>
      <c r="B9878" t="s">
        <v>2552</v>
      </c>
    </row>
    <row r="9879" spans="1:2">
      <c r="A9879" t="s">
        <v>2704</v>
      </c>
      <c r="B9879" t="s">
        <v>4924</v>
      </c>
    </row>
    <row r="9880" spans="1:2">
      <c r="A9880" t="s">
        <v>4641</v>
      </c>
      <c r="B9880" t="s">
        <v>4642</v>
      </c>
    </row>
    <row r="9881" spans="1:2">
      <c r="A9881" t="s">
        <v>13181</v>
      </c>
      <c r="B9881" t="s">
        <v>13182</v>
      </c>
    </row>
    <row r="9882" spans="1:2">
      <c r="A9882" t="s">
        <v>1866</v>
      </c>
      <c r="B9882" t="s">
        <v>6624</v>
      </c>
    </row>
    <row r="9883" spans="1:2">
      <c r="A9883" t="s">
        <v>20722</v>
      </c>
      <c r="B9883" t="s">
        <v>20723</v>
      </c>
    </row>
    <row r="9884" spans="1:2">
      <c r="A9884" t="s">
        <v>1823</v>
      </c>
      <c r="B9884" t="s">
        <v>9925</v>
      </c>
    </row>
    <row r="9885" spans="1:2">
      <c r="A9885" t="s">
        <v>1829</v>
      </c>
      <c r="B9885" t="s">
        <v>7231</v>
      </c>
    </row>
    <row r="9886" spans="1:2">
      <c r="A9886" t="s">
        <v>8283</v>
      </c>
      <c r="B9886" t="s">
        <v>8284</v>
      </c>
    </row>
    <row r="9887" spans="1:2">
      <c r="A9887" t="s">
        <v>13922</v>
      </c>
      <c r="B9887" t="s">
        <v>13923</v>
      </c>
    </row>
    <row r="9888" spans="1:2">
      <c r="A9888" t="s">
        <v>9601</v>
      </c>
      <c r="B9888" t="s">
        <v>9602</v>
      </c>
    </row>
    <row r="9889" spans="1:2">
      <c r="A9889" t="s">
        <v>9375</v>
      </c>
      <c r="B9889" t="s">
        <v>9376</v>
      </c>
    </row>
    <row r="9890" spans="1:2">
      <c r="A9890" t="s">
        <v>6930</v>
      </c>
      <c r="B9890" t="s">
        <v>6931</v>
      </c>
    </row>
    <row r="9891" spans="1:2">
      <c r="A9891" t="s">
        <v>20720</v>
      </c>
      <c r="B9891" t="s">
        <v>20721</v>
      </c>
    </row>
    <row r="9892" spans="1:2">
      <c r="A9892" t="s">
        <v>17303</v>
      </c>
      <c r="B9892" t="s">
        <v>17304</v>
      </c>
    </row>
    <row r="9893" spans="1:2">
      <c r="A9893" t="s">
        <v>24187</v>
      </c>
      <c r="B9893" t="s">
        <v>24188</v>
      </c>
    </row>
    <row r="9894" spans="1:2">
      <c r="A9894" t="s">
        <v>24189</v>
      </c>
      <c r="B9894" t="s">
        <v>24190</v>
      </c>
    </row>
    <row r="9895" spans="1:2">
      <c r="A9895" t="s">
        <v>18295</v>
      </c>
      <c r="B9895" t="s">
        <v>20038</v>
      </c>
    </row>
    <row r="9896" spans="1:2">
      <c r="A9896" t="s">
        <v>7827</v>
      </c>
      <c r="B9896" t="s">
        <v>7828</v>
      </c>
    </row>
    <row r="9897" spans="1:2">
      <c r="A9897" t="s">
        <v>6906</v>
      </c>
      <c r="B9897" t="s">
        <v>6907</v>
      </c>
    </row>
    <row r="9898" spans="1:2">
      <c r="A9898" t="s">
        <v>13079</v>
      </c>
      <c r="B9898" t="s">
        <v>13080</v>
      </c>
    </row>
    <row r="9899" spans="1:2">
      <c r="A9899" t="s">
        <v>1858</v>
      </c>
      <c r="B9899" t="s">
        <v>7737</v>
      </c>
    </row>
    <row r="9900" spans="1:2">
      <c r="A9900" t="s">
        <v>6768</v>
      </c>
      <c r="B9900" t="s">
        <v>6769</v>
      </c>
    </row>
    <row r="9901" spans="1:2">
      <c r="A9901" t="s">
        <v>9124</v>
      </c>
      <c r="B9901" t="s">
        <v>9125</v>
      </c>
    </row>
    <row r="9902" spans="1:2">
      <c r="A9902" t="s">
        <v>10478</v>
      </c>
      <c r="B9902" t="s">
        <v>10479</v>
      </c>
    </row>
    <row r="9903" spans="1:2">
      <c r="A9903" t="s">
        <v>9128</v>
      </c>
      <c r="B9903" t="s">
        <v>9129</v>
      </c>
    </row>
    <row r="9904" spans="1:2">
      <c r="A9904" t="s">
        <v>24191</v>
      </c>
      <c r="B9904" t="s">
        <v>24192</v>
      </c>
    </row>
    <row r="9905" spans="1:2">
      <c r="A9905" t="s">
        <v>11356</v>
      </c>
      <c r="B9905" t="s">
        <v>11357</v>
      </c>
    </row>
    <row r="9906" spans="1:2">
      <c r="A9906" t="s">
        <v>22132</v>
      </c>
      <c r="B9906" t="s">
        <v>22133</v>
      </c>
    </row>
    <row r="9907" spans="1:2">
      <c r="A9907" t="s">
        <v>2826</v>
      </c>
      <c r="B9907" t="s">
        <v>2827</v>
      </c>
    </row>
    <row r="9908" spans="1:2">
      <c r="A9908" t="s">
        <v>4665</v>
      </c>
      <c r="B9908" t="s">
        <v>4666</v>
      </c>
    </row>
    <row r="9909" spans="1:2">
      <c r="A9909" t="s">
        <v>24193</v>
      </c>
      <c r="B9909" t="s">
        <v>24194</v>
      </c>
    </row>
    <row r="9910" spans="1:2">
      <c r="A9910" t="s">
        <v>10022</v>
      </c>
      <c r="B9910" t="s">
        <v>10023</v>
      </c>
    </row>
    <row r="9911" spans="1:2">
      <c r="A9911" t="s">
        <v>7484</v>
      </c>
      <c r="B9911" t="s">
        <v>7485</v>
      </c>
    </row>
    <row r="9912" spans="1:2">
      <c r="A9912" t="s">
        <v>402</v>
      </c>
      <c r="B9912" t="s">
        <v>2299</v>
      </c>
    </row>
    <row r="9913" spans="1:2">
      <c r="A9913" t="s">
        <v>13108</v>
      </c>
      <c r="B9913" t="s">
        <v>13109</v>
      </c>
    </row>
    <row r="9914" spans="1:2">
      <c r="A9914" t="s">
        <v>458</v>
      </c>
      <c r="B9914" t="s">
        <v>2400</v>
      </c>
    </row>
    <row r="9915" spans="1:2">
      <c r="A9915" t="s">
        <v>1830</v>
      </c>
      <c r="B9915" t="s">
        <v>6197</v>
      </c>
    </row>
    <row r="9916" spans="1:2">
      <c r="A9916" t="s">
        <v>1831</v>
      </c>
      <c r="B9916" t="s">
        <v>6197</v>
      </c>
    </row>
    <row r="9917" spans="1:2">
      <c r="A9917" t="s">
        <v>10040</v>
      </c>
      <c r="B9917" t="s">
        <v>10041</v>
      </c>
    </row>
    <row r="9918" spans="1:2">
      <c r="A9918" t="s">
        <v>11225</v>
      </c>
      <c r="B9918" t="s">
        <v>11226</v>
      </c>
    </row>
    <row r="9919" spans="1:2">
      <c r="A9919" t="s">
        <v>17151</v>
      </c>
      <c r="B9919" t="s">
        <v>17152</v>
      </c>
    </row>
    <row r="9920" spans="1:2">
      <c r="A9920" t="s">
        <v>4659</v>
      </c>
      <c r="B9920" t="s">
        <v>4660</v>
      </c>
    </row>
    <row r="9921" spans="1:2">
      <c r="A9921" t="s">
        <v>8157</v>
      </c>
      <c r="B9921" t="s">
        <v>8158</v>
      </c>
    </row>
    <row r="9922" spans="1:2">
      <c r="A9922" t="s">
        <v>2359</v>
      </c>
      <c r="B9922" t="s">
        <v>2360</v>
      </c>
    </row>
    <row r="9923" spans="1:2">
      <c r="A9923" t="s">
        <v>1832</v>
      </c>
      <c r="B9923" t="s">
        <v>8285</v>
      </c>
    </row>
    <row r="9924" spans="1:2">
      <c r="A9924" t="s">
        <v>10480</v>
      </c>
      <c r="B9924" t="s">
        <v>10481</v>
      </c>
    </row>
    <row r="9925" spans="1:2">
      <c r="A9925" t="s">
        <v>6822</v>
      </c>
      <c r="B9925" t="s">
        <v>6823</v>
      </c>
    </row>
    <row r="9926" spans="1:2">
      <c r="A9926" t="s">
        <v>2224</v>
      </c>
      <c r="B9926" t="s">
        <v>2225</v>
      </c>
    </row>
    <row r="9927" spans="1:2">
      <c r="A9927" t="s">
        <v>7654</v>
      </c>
      <c r="B9927" t="s">
        <v>7655</v>
      </c>
    </row>
    <row r="9928" spans="1:2">
      <c r="A9928" t="s">
        <v>1939</v>
      </c>
      <c r="B9928" t="s">
        <v>1940</v>
      </c>
    </row>
    <row r="9929" spans="1:2">
      <c r="A9929" t="s">
        <v>11870</v>
      </c>
      <c r="B9929" t="s">
        <v>11871</v>
      </c>
    </row>
    <row r="9930" spans="1:2">
      <c r="A9930" t="s">
        <v>3289</v>
      </c>
      <c r="B9930" t="s">
        <v>3290</v>
      </c>
    </row>
    <row r="9931" spans="1:2">
      <c r="A9931" t="s">
        <v>18289</v>
      </c>
      <c r="B9931" t="s">
        <v>20028</v>
      </c>
    </row>
    <row r="9932" spans="1:2">
      <c r="A9932" t="s">
        <v>4643</v>
      </c>
      <c r="B9932" t="s">
        <v>4644</v>
      </c>
    </row>
    <row r="9933" spans="1:2">
      <c r="A9933" t="s">
        <v>17572</v>
      </c>
      <c r="B9933" t="s">
        <v>17573</v>
      </c>
    </row>
    <row r="9934" spans="1:2">
      <c r="A9934" t="s">
        <v>585</v>
      </c>
      <c r="B9934" t="s">
        <v>2594</v>
      </c>
    </row>
    <row r="9935" spans="1:2">
      <c r="A9935" t="s">
        <v>22118</v>
      </c>
      <c r="B9935" t="s">
        <v>22119</v>
      </c>
    </row>
    <row r="9936" spans="1:2">
      <c r="A9936" t="s">
        <v>10981</v>
      </c>
      <c r="B9936" t="s">
        <v>17155</v>
      </c>
    </row>
    <row r="9937" spans="1:2">
      <c r="A9937" t="s">
        <v>17244</v>
      </c>
      <c r="B9937" t="s">
        <v>17245</v>
      </c>
    </row>
    <row r="9938" spans="1:2">
      <c r="A9938" t="s">
        <v>24195</v>
      </c>
      <c r="B9938" t="s">
        <v>24196</v>
      </c>
    </row>
    <row r="9939" spans="1:2">
      <c r="A9939" t="s">
        <v>22555</v>
      </c>
      <c r="B9939" t="s">
        <v>22556</v>
      </c>
    </row>
    <row r="9940" spans="1:2">
      <c r="A9940" t="s">
        <v>10901</v>
      </c>
      <c r="B9940" t="s">
        <v>10902</v>
      </c>
    </row>
    <row r="9941" spans="1:2">
      <c r="A9941" t="s">
        <v>22557</v>
      </c>
      <c r="B9941" t="s">
        <v>22558</v>
      </c>
    </row>
    <row r="9942" spans="1:2">
      <c r="A9942" t="s">
        <v>5188</v>
      </c>
      <c r="B9942" t="s">
        <v>5169</v>
      </c>
    </row>
    <row r="9943" spans="1:2">
      <c r="A9943" t="s">
        <v>5168</v>
      </c>
      <c r="B9943" t="s">
        <v>5169</v>
      </c>
    </row>
    <row r="9944" spans="1:2">
      <c r="A9944" t="s">
        <v>1999</v>
      </c>
      <c r="B9944" t="s">
        <v>2000</v>
      </c>
    </row>
    <row r="9945" spans="1:2">
      <c r="A9945" t="s">
        <v>13110</v>
      </c>
      <c r="B9945" t="s">
        <v>13111</v>
      </c>
    </row>
    <row r="9946" spans="1:2">
      <c r="A9946" t="s">
        <v>264</v>
      </c>
      <c r="B9946" t="s">
        <v>2004</v>
      </c>
    </row>
    <row r="9947" spans="1:2">
      <c r="A9947" t="s">
        <v>2831</v>
      </c>
      <c r="B9947" t="s">
        <v>2832</v>
      </c>
    </row>
    <row r="9948" spans="1:2">
      <c r="A9948" t="s">
        <v>1011</v>
      </c>
      <c r="B9948" t="s">
        <v>3374</v>
      </c>
    </row>
    <row r="9949" spans="1:2">
      <c r="A9949" t="s">
        <v>11116</v>
      </c>
      <c r="B9949" t="s">
        <v>11117</v>
      </c>
    </row>
    <row r="9950" spans="1:2">
      <c r="A9950" t="s">
        <v>22551</v>
      </c>
      <c r="B9950" t="s">
        <v>22552</v>
      </c>
    </row>
    <row r="9951" spans="1:2">
      <c r="A9951" t="s">
        <v>22113</v>
      </c>
      <c r="B9951" t="s">
        <v>22114</v>
      </c>
    </row>
    <row r="9952" spans="1:2">
      <c r="A9952" t="s">
        <v>10541</v>
      </c>
      <c r="B9952" t="s">
        <v>10542</v>
      </c>
    </row>
    <row r="9953" spans="1:2">
      <c r="A9953" t="s">
        <v>8400</v>
      </c>
      <c r="B9953" t="s">
        <v>8401</v>
      </c>
    </row>
    <row r="9954" spans="1:2">
      <c r="A9954" t="s">
        <v>13928</v>
      </c>
      <c r="B9954" t="s">
        <v>13929</v>
      </c>
    </row>
    <row r="9955" spans="1:2">
      <c r="A9955" t="s">
        <v>10837</v>
      </c>
      <c r="B9955" t="s">
        <v>10838</v>
      </c>
    </row>
    <row r="9956" spans="1:2">
      <c r="A9956" t="s">
        <v>629</v>
      </c>
      <c r="B9956" t="s">
        <v>2688</v>
      </c>
    </row>
    <row r="9957" spans="1:2">
      <c r="A9957" t="s">
        <v>850</v>
      </c>
      <c r="B9957" t="s">
        <v>2688</v>
      </c>
    </row>
    <row r="9958" spans="1:2">
      <c r="A9958" t="s">
        <v>1836</v>
      </c>
      <c r="B9958" t="s">
        <v>2688</v>
      </c>
    </row>
    <row r="9959" spans="1:2">
      <c r="A9959" t="s">
        <v>6646</v>
      </c>
      <c r="B9959" t="s">
        <v>6647</v>
      </c>
    </row>
    <row r="9960" spans="1:2">
      <c r="A9960" t="s">
        <v>300</v>
      </c>
      <c r="B9960" t="s">
        <v>2077</v>
      </c>
    </row>
    <row r="9961" spans="1:2">
      <c r="A9961" t="s">
        <v>13081</v>
      </c>
      <c r="B9961" t="s">
        <v>13082</v>
      </c>
    </row>
    <row r="9962" spans="1:2">
      <c r="A9962" t="s">
        <v>1868</v>
      </c>
      <c r="B9962" t="s">
        <v>7740</v>
      </c>
    </row>
    <row r="9963" spans="1:2">
      <c r="A9963" t="s">
        <v>17153</v>
      </c>
      <c r="B9963" t="s">
        <v>17154</v>
      </c>
    </row>
    <row r="9964" spans="1:2">
      <c r="A9964" t="s">
        <v>4657</v>
      </c>
      <c r="B9964" t="s">
        <v>4658</v>
      </c>
    </row>
    <row r="9965" spans="1:2">
      <c r="A9965" t="s">
        <v>9684</v>
      </c>
      <c r="B9965" t="s">
        <v>9685</v>
      </c>
    </row>
    <row r="9966" spans="1:2">
      <c r="A9966" t="s">
        <v>21280</v>
      </c>
      <c r="B9966" t="s">
        <v>21281</v>
      </c>
    </row>
    <row r="9967" spans="1:2">
      <c r="A9967" t="s">
        <v>22136</v>
      </c>
      <c r="B9967" t="s">
        <v>22137</v>
      </c>
    </row>
    <row r="9968" spans="1:2">
      <c r="A9968" t="s">
        <v>13083</v>
      </c>
      <c r="B9968" t="s">
        <v>13084</v>
      </c>
    </row>
    <row r="9969" spans="1:2">
      <c r="A9969" t="s">
        <v>17480</v>
      </c>
      <c r="B9969" t="s">
        <v>17528</v>
      </c>
    </row>
    <row r="9970" spans="1:2">
      <c r="A9970" t="s">
        <v>3654</v>
      </c>
      <c r="B9970" t="s">
        <v>3655</v>
      </c>
    </row>
    <row r="9971" spans="1:2">
      <c r="A9971" t="s">
        <v>16971</v>
      </c>
      <c r="B9971" t="s">
        <v>16972</v>
      </c>
    </row>
    <row r="9972" spans="1:2">
      <c r="A9972" t="s">
        <v>5385</v>
      </c>
      <c r="B9972" t="s">
        <v>5386</v>
      </c>
    </row>
    <row r="9973" spans="1:2">
      <c r="A9973" t="s">
        <v>17116</v>
      </c>
      <c r="B9973" t="s">
        <v>17117</v>
      </c>
    </row>
    <row r="9974" spans="1:2">
      <c r="A9974" t="s">
        <v>17118</v>
      </c>
      <c r="B9974" t="s">
        <v>17117</v>
      </c>
    </row>
    <row r="9975" spans="1:2">
      <c r="A9975" t="s">
        <v>22589</v>
      </c>
      <c r="B9975" t="s">
        <v>22590</v>
      </c>
    </row>
    <row r="9976" spans="1:2">
      <c r="A9976" t="s">
        <v>11636</v>
      </c>
      <c r="B9976" t="s">
        <v>11637</v>
      </c>
    </row>
    <row r="9977" spans="1:2">
      <c r="A9977" t="s">
        <v>13077</v>
      </c>
      <c r="B9977" t="s">
        <v>13078</v>
      </c>
    </row>
    <row r="9978" spans="1:2">
      <c r="A9978" t="s">
        <v>4054</v>
      </c>
      <c r="B9978" t="s">
        <v>4055</v>
      </c>
    </row>
    <row r="9979" spans="1:2">
      <c r="A9979" t="s">
        <v>4645</v>
      </c>
      <c r="B9979" t="s">
        <v>4646</v>
      </c>
    </row>
    <row r="9980" spans="1:2">
      <c r="A9980" t="s">
        <v>22138</v>
      </c>
      <c r="B9980" t="s">
        <v>22139</v>
      </c>
    </row>
    <row r="9981" spans="1:2">
      <c r="A9981" t="s">
        <v>11122</v>
      </c>
      <c r="B9981" t="s">
        <v>11123</v>
      </c>
    </row>
    <row r="9982" spans="1:2">
      <c r="A9982" t="s">
        <v>4201</v>
      </c>
      <c r="B9982" t="s">
        <v>4202</v>
      </c>
    </row>
    <row r="9983" spans="1:2">
      <c r="A9983" t="s">
        <v>24197</v>
      </c>
      <c r="B9983" t="s">
        <v>24198</v>
      </c>
    </row>
    <row r="9984" spans="1:2">
      <c r="A9984" t="s">
        <v>1820</v>
      </c>
      <c r="B9984" t="s">
        <v>8864</v>
      </c>
    </row>
    <row r="9985" spans="1:2">
      <c r="A9985" t="s">
        <v>11501</v>
      </c>
      <c r="B9985" t="s">
        <v>11502</v>
      </c>
    </row>
    <row r="9986" spans="1:2">
      <c r="A9986" t="s">
        <v>1821</v>
      </c>
      <c r="B9986" t="s">
        <v>5914</v>
      </c>
    </row>
    <row r="9987" spans="1:2">
      <c r="A9987" t="s">
        <v>8352</v>
      </c>
      <c r="B9987" t="s">
        <v>8353</v>
      </c>
    </row>
    <row r="9988" spans="1:2">
      <c r="A9988" t="s">
        <v>22122</v>
      </c>
      <c r="B9988" t="s">
        <v>22123</v>
      </c>
    </row>
    <row r="9989" spans="1:2">
      <c r="A9989" t="s">
        <v>1869</v>
      </c>
      <c r="B9989" t="s">
        <v>8287</v>
      </c>
    </row>
    <row r="9990" spans="1:2">
      <c r="A9990" t="s">
        <v>1838</v>
      </c>
      <c r="B9990" t="s">
        <v>8286</v>
      </c>
    </row>
    <row r="9991" spans="1:2">
      <c r="A9991" t="s">
        <v>24199</v>
      </c>
      <c r="B9991" t="s">
        <v>24200</v>
      </c>
    </row>
    <row r="9992" spans="1:2">
      <c r="A9992" t="s">
        <v>13930</v>
      </c>
      <c r="B9992" t="s">
        <v>13931</v>
      </c>
    </row>
    <row r="9993" spans="1:2">
      <c r="A9993" t="s">
        <v>11353</v>
      </c>
      <c r="B9993" t="s">
        <v>11354</v>
      </c>
    </row>
    <row r="9994" spans="1:2">
      <c r="A9994" t="s">
        <v>11355</v>
      </c>
      <c r="B9994" t="s">
        <v>11354</v>
      </c>
    </row>
    <row r="9995" spans="1:2">
      <c r="A9995" t="s">
        <v>17242</v>
      </c>
      <c r="B9995" t="s">
        <v>17243</v>
      </c>
    </row>
    <row r="9996" spans="1:2">
      <c r="A9996" t="s">
        <v>11118</v>
      </c>
      <c r="B9996" t="s">
        <v>11119</v>
      </c>
    </row>
    <row r="9997" spans="1:2">
      <c r="A9997" t="s">
        <v>13950</v>
      </c>
      <c r="B9997" t="s">
        <v>13951</v>
      </c>
    </row>
    <row r="9998" spans="1:2">
      <c r="A9998" t="s">
        <v>13948</v>
      </c>
      <c r="B9998" t="s">
        <v>13949</v>
      </c>
    </row>
    <row r="9999" spans="1:2">
      <c r="A9999" t="s">
        <v>17459</v>
      </c>
      <c r="B9999" t="s">
        <v>17460</v>
      </c>
    </row>
    <row r="10000" spans="1:2">
      <c r="A10000" t="s">
        <v>24201</v>
      </c>
      <c r="B10000" t="s">
        <v>24202</v>
      </c>
    </row>
    <row r="10001" spans="1:2">
      <c r="A10001" t="s">
        <v>7137</v>
      </c>
      <c r="B10001" t="s">
        <v>7138</v>
      </c>
    </row>
    <row r="10002" spans="1:2">
      <c r="A10002" t="s">
        <v>1870</v>
      </c>
      <c r="B10002" t="s">
        <v>10203</v>
      </c>
    </row>
    <row r="10003" spans="1:2">
      <c r="A10003" t="s">
        <v>4676</v>
      </c>
      <c r="B10003" t="s">
        <v>4677</v>
      </c>
    </row>
    <row r="10004" spans="1:2">
      <c r="A10004" t="s">
        <v>5308</v>
      </c>
      <c r="B10004" t="s">
        <v>5309</v>
      </c>
    </row>
    <row r="10005" spans="1:2">
      <c r="A10005" t="s">
        <v>13926</v>
      </c>
      <c r="B10005" t="s">
        <v>13927</v>
      </c>
    </row>
    <row r="10006" spans="1:2">
      <c r="A10006" t="s">
        <v>1871</v>
      </c>
      <c r="B10006" t="s">
        <v>7235</v>
      </c>
    </row>
    <row r="10007" spans="1:2">
      <c r="A10007" t="s">
        <v>13944</v>
      </c>
      <c r="B10007" t="s">
        <v>13945</v>
      </c>
    </row>
    <row r="10008" spans="1:2">
      <c r="A10008" t="s">
        <v>2187</v>
      </c>
      <c r="B10008" t="s">
        <v>2188</v>
      </c>
    </row>
    <row r="10009" spans="1:2">
      <c r="A10009" t="s">
        <v>18297</v>
      </c>
      <c r="B10009" t="s">
        <v>20044</v>
      </c>
    </row>
    <row r="10010" spans="1:2">
      <c r="A10010" t="s">
        <v>13924</v>
      </c>
      <c r="B10010" t="s">
        <v>13925</v>
      </c>
    </row>
    <row r="10011" spans="1:2">
      <c r="A10011" t="s">
        <v>7486</v>
      </c>
      <c r="B10011" t="s">
        <v>7487</v>
      </c>
    </row>
    <row r="10012" spans="1:2">
      <c r="A10012" t="s">
        <v>2763</v>
      </c>
      <c r="B10012" t="s">
        <v>2764</v>
      </c>
    </row>
    <row r="10013" spans="1:2">
      <c r="A10013" t="s">
        <v>13112</v>
      </c>
      <c r="B10013" t="s">
        <v>13113</v>
      </c>
    </row>
    <row r="10014" spans="1:2">
      <c r="A10014" t="s">
        <v>3174</v>
      </c>
      <c r="B10014" t="s">
        <v>3175</v>
      </c>
    </row>
    <row r="10015" spans="1:2">
      <c r="A10015" t="s">
        <v>13946</v>
      </c>
      <c r="B10015" t="s">
        <v>13947</v>
      </c>
    </row>
    <row r="10016" spans="1:2">
      <c r="A10016" t="s">
        <v>20210</v>
      </c>
      <c r="B10016" t="s">
        <v>20211</v>
      </c>
    </row>
    <row r="10017" spans="1:2">
      <c r="A10017" t="s">
        <v>24203</v>
      </c>
      <c r="B10017" t="s">
        <v>24204</v>
      </c>
    </row>
    <row r="10018" spans="1:2">
      <c r="A10018" t="s">
        <v>2643</v>
      </c>
      <c r="B10018" t="s">
        <v>2644</v>
      </c>
    </row>
    <row r="10019" spans="1:2">
      <c r="A10019" t="s">
        <v>17395</v>
      </c>
      <c r="B10019" t="s">
        <v>17396</v>
      </c>
    </row>
    <row r="10020" spans="1:2">
      <c r="A10020" t="s">
        <v>22573</v>
      </c>
      <c r="B10020" t="s">
        <v>22574</v>
      </c>
    </row>
    <row r="10021" spans="1:2">
      <c r="A10021" t="s">
        <v>21401</v>
      </c>
      <c r="B10021" t="s">
        <v>21402</v>
      </c>
    </row>
    <row r="10022" spans="1:2">
      <c r="A10022" t="s">
        <v>210</v>
      </c>
      <c r="B10022" t="s">
        <v>1886</v>
      </c>
    </row>
    <row r="10023" spans="1:2">
      <c r="A10023" t="s">
        <v>10413</v>
      </c>
      <c r="B10023" t="s">
        <v>10414</v>
      </c>
    </row>
    <row r="10024" spans="1:2">
      <c r="A10024" t="s">
        <v>1483</v>
      </c>
      <c r="B10024" t="s">
        <v>6185</v>
      </c>
    </row>
    <row r="10025" spans="1:2">
      <c r="A10025" t="s">
        <v>2668</v>
      </c>
      <c r="B10025" t="s">
        <v>2669</v>
      </c>
    </row>
    <row r="10026" spans="1:2">
      <c r="A10026" t="s">
        <v>13964</v>
      </c>
      <c r="B10026" t="s">
        <v>13965</v>
      </c>
    </row>
    <row r="10027" spans="1:2">
      <c r="A10027" t="s">
        <v>11227</v>
      </c>
      <c r="B10027" t="s">
        <v>11228</v>
      </c>
    </row>
    <row r="10028" spans="1:2">
      <c r="A10028" t="s">
        <v>13972</v>
      </c>
      <c r="B10028" t="s">
        <v>13973</v>
      </c>
    </row>
    <row r="10029" spans="1:2">
      <c r="A10029" t="s">
        <v>13978</v>
      </c>
      <c r="B10029" t="s">
        <v>13979</v>
      </c>
    </row>
    <row r="10030" spans="1:2">
      <c r="A10030" t="s">
        <v>13976</v>
      </c>
      <c r="B10030" t="s">
        <v>13977</v>
      </c>
    </row>
    <row r="10031" spans="1:2">
      <c r="A10031" t="s">
        <v>13974</v>
      </c>
      <c r="B10031" t="s">
        <v>13975</v>
      </c>
    </row>
    <row r="10032" spans="1:2">
      <c r="A10032" t="s">
        <v>14042</v>
      </c>
      <c r="B10032" t="s">
        <v>14043</v>
      </c>
    </row>
    <row r="10033" spans="1:2">
      <c r="A10033" t="s">
        <v>13980</v>
      </c>
      <c r="B10033" t="s">
        <v>13981</v>
      </c>
    </row>
    <row r="10034" spans="1:2">
      <c r="A10034" t="s">
        <v>13966</v>
      </c>
      <c r="B10034" t="s">
        <v>13967</v>
      </c>
    </row>
    <row r="10035" spans="1:2">
      <c r="A10035" t="s">
        <v>5352</v>
      </c>
      <c r="B10035" t="s">
        <v>5353</v>
      </c>
    </row>
    <row r="10036" spans="1:2">
      <c r="A10036" t="s">
        <v>24205</v>
      </c>
      <c r="B10036" t="s">
        <v>24206</v>
      </c>
    </row>
    <row r="10037" spans="1:2">
      <c r="A10037" t="s">
        <v>851</v>
      </c>
      <c r="B10037" t="s">
        <v>3116</v>
      </c>
    </row>
    <row r="10038" spans="1:2">
      <c r="A10038" t="s">
        <v>1732</v>
      </c>
      <c r="B10038" t="s">
        <v>6890</v>
      </c>
    </row>
    <row r="10039" spans="1:2">
      <c r="A10039" t="s">
        <v>2695</v>
      </c>
      <c r="B10039" t="s">
        <v>2696</v>
      </c>
    </row>
    <row r="10040" spans="1:2">
      <c r="A10040" t="s">
        <v>481</v>
      </c>
      <c r="B10040" t="s">
        <v>2429</v>
      </c>
    </row>
    <row r="10041" spans="1:2">
      <c r="A10041" t="s">
        <v>13968</v>
      </c>
      <c r="B10041" t="s">
        <v>13969</v>
      </c>
    </row>
    <row r="10042" spans="1:2">
      <c r="A10042" t="s">
        <v>631</v>
      </c>
      <c r="B10042" t="s">
        <v>2690</v>
      </c>
    </row>
    <row r="10043" spans="1:2">
      <c r="A10043" t="s">
        <v>632</v>
      </c>
      <c r="B10043" t="s">
        <v>2690</v>
      </c>
    </row>
    <row r="10044" spans="1:2">
      <c r="A10044" t="s">
        <v>22150</v>
      </c>
      <c r="B10044" t="s">
        <v>22151</v>
      </c>
    </row>
    <row r="10045" spans="1:2">
      <c r="A10045" t="s">
        <v>24207</v>
      </c>
      <c r="B10045" t="s">
        <v>24208</v>
      </c>
    </row>
    <row r="10046" spans="1:2">
      <c r="A10046" t="s">
        <v>1874</v>
      </c>
      <c r="B10046" t="s">
        <v>9927</v>
      </c>
    </row>
    <row r="10047" spans="1:2">
      <c r="A10047" t="s">
        <v>13970</v>
      </c>
      <c r="B10047" t="s">
        <v>13971</v>
      </c>
    </row>
    <row r="10048" spans="1:2">
      <c r="A10048" t="s">
        <v>13984</v>
      </c>
      <c r="B10048" t="s">
        <v>13985</v>
      </c>
    </row>
    <row r="10049" spans="1:2">
      <c r="A10049" t="s">
        <v>5869</v>
      </c>
      <c r="B10049" t="s">
        <v>5870</v>
      </c>
    </row>
    <row r="10050" spans="1:2">
      <c r="A10050" t="s">
        <v>6941</v>
      </c>
      <c r="B10050" t="s">
        <v>6942</v>
      </c>
    </row>
    <row r="10051" spans="1:2">
      <c r="A10051" t="s">
        <v>13986</v>
      </c>
      <c r="B10051" t="s">
        <v>13987</v>
      </c>
    </row>
    <row r="10052" spans="1:2">
      <c r="A10052" t="s">
        <v>13990</v>
      </c>
      <c r="B10052" t="s">
        <v>13991</v>
      </c>
    </row>
    <row r="10053" spans="1:2">
      <c r="A10053" t="s">
        <v>13988</v>
      </c>
      <c r="B10053" t="s">
        <v>13989</v>
      </c>
    </row>
    <row r="10054" spans="1:2">
      <c r="A10054" t="s">
        <v>13992</v>
      </c>
      <c r="B10054" t="s">
        <v>13993</v>
      </c>
    </row>
    <row r="10055" spans="1:2">
      <c r="A10055" t="s">
        <v>24209</v>
      </c>
      <c r="B10055" t="s">
        <v>24210</v>
      </c>
    </row>
    <row r="10056" spans="1:2">
      <c r="A10056" t="s">
        <v>14044</v>
      </c>
      <c r="B10056" t="s">
        <v>14045</v>
      </c>
    </row>
    <row r="10057" spans="1:2">
      <c r="A10057" t="s">
        <v>24211</v>
      </c>
      <c r="B10057" t="s">
        <v>24212</v>
      </c>
    </row>
    <row r="10058" spans="1:2">
      <c r="A10058" t="s">
        <v>11892</v>
      </c>
      <c r="B10058" t="s">
        <v>11893</v>
      </c>
    </row>
    <row r="10059" spans="1:2">
      <c r="A10059" t="s">
        <v>20533</v>
      </c>
      <c r="B10059" t="s">
        <v>20534</v>
      </c>
    </row>
    <row r="10060" spans="1:2">
      <c r="A10060" t="s">
        <v>18299</v>
      </c>
      <c r="B10060" t="s">
        <v>20046</v>
      </c>
    </row>
    <row r="10061" spans="1:2">
      <c r="A10061" t="s">
        <v>24213</v>
      </c>
      <c r="B10061" t="s">
        <v>24214</v>
      </c>
    </row>
    <row r="10062" spans="1:2">
      <c r="A10062" t="s">
        <v>780</v>
      </c>
      <c r="B10062" t="s">
        <v>2925</v>
      </c>
    </row>
    <row r="10063" spans="1:2">
      <c r="A10063" t="s">
        <v>1875</v>
      </c>
      <c r="B10063" t="s">
        <v>6625</v>
      </c>
    </row>
    <row r="10064" spans="1:2">
      <c r="A10064" t="s">
        <v>11044</v>
      </c>
      <c r="B10064" t="s">
        <v>11045</v>
      </c>
    </row>
    <row r="10065" spans="1:2">
      <c r="A10065" t="s">
        <v>7298</v>
      </c>
      <c r="B10065" t="s">
        <v>7299</v>
      </c>
    </row>
    <row r="10066" spans="1:2">
      <c r="A10066" t="s">
        <v>22146</v>
      </c>
      <c r="B10066" t="s">
        <v>22147</v>
      </c>
    </row>
    <row r="10067" spans="1:2">
      <c r="A10067" t="s">
        <v>6472</v>
      </c>
      <c r="B10067" t="s">
        <v>6473</v>
      </c>
    </row>
    <row r="10068" spans="1:2">
      <c r="A10068" t="s">
        <v>24215</v>
      </c>
      <c r="B10068" t="s">
        <v>24216</v>
      </c>
    </row>
    <row r="10069" spans="1:2">
      <c r="A10069" t="s">
        <v>4142</v>
      </c>
      <c r="B10069" t="s">
        <v>4143</v>
      </c>
    </row>
    <row r="10070" spans="1:2">
      <c r="A10070" t="s">
        <v>17807</v>
      </c>
      <c r="B10070" t="s">
        <v>17808</v>
      </c>
    </row>
    <row r="10071" spans="1:2">
      <c r="A10071" t="s">
        <v>8294</v>
      </c>
      <c r="B10071" t="s">
        <v>8295</v>
      </c>
    </row>
    <row r="10072" spans="1:2">
      <c r="A10072" t="s">
        <v>11800</v>
      </c>
      <c r="B10072" t="s">
        <v>11801</v>
      </c>
    </row>
    <row r="10073" spans="1:2">
      <c r="A10073" t="s">
        <v>8553</v>
      </c>
      <c r="B10073" t="s">
        <v>8554</v>
      </c>
    </row>
    <row r="10074" spans="1:2">
      <c r="A10074" t="s">
        <v>8402</v>
      </c>
      <c r="B10074" t="s">
        <v>8403</v>
      </c>
    </row>
    <row r="10075" spans="1:2">
      <c r="A10075" t="s">
        <v>10042</v>
      </c>
      <c r="B10075" t="s">
        <v>10043</v>
      </c>
    </row>
    <row r="10076" spans="1:2">
      <c r="A10076" t="s">
        <v>3516</v>
      </c>
      <c r="B10076" t="s">
        <v>3517</v>
      </c>
    </row>
    <row r="10077" spans="1:2">
      <c r="A10077" t="s">
        <v>1756</v>
      </c>
      <c r="B10077" t="s">
        <v>9453</v>
      </c>
    </row>
    <row r="10078" spans="1:2">
      <c r="A10078" t="s">
        <v>21007</v>
      </c>
      <c r="B10078" t="s">
        <v>21008</v>
      </c>
    </row>
    <row r="10079" spans="1:2">
      <c r="A10079" t="s">
        <v>21009</v>
      </c>
      <c r="B10079" t="s">
        <v>21008</v>
      </c>
    </row>
    <row r="10080" spans="1:2">
      <c r="A10080" t="s">
        <v>7660</v>
      </c>
      <c r="B10080" t="s">
        <v>7661</v>
      </c>
    </row>
    <row r="10081" spans="1:2">
      <c r="A10081" t="s">
        <v>976</v>
      </c>
      <c r="B10081" t="s">
        <v>3328</v>
      </c>
    </row>
    <row r="10082" spans="1:2">
      <c r="A10082" t="s">
        <v>3870</v>
      </c>
      <c r="B10082" t="s">
        <v>3871</v>
      </c>
    </row>
    <row r="10083" spans="1:2">
      <c r="A10083" t="s">
        <v>2700</v>
      </c>
      <c r="B10083" t="s">
        <v>2701</v>
      </c>
    </row>
    <row r="10084" spans="1:2">
      <c r="A10084" t="s">
        <v>268</v>
      </c>
      <c r="B10084" t="s">
        <v>2007</v>
      </c>
    </row>
    <row r="10085" spans="1:2">
      <c r="A10085" t="s">
        <v>21255</v>
      </c>
      <c r="B10085" t="s">
        <v>21256</v>
      </c>
    </row>
    <row r="10086" spans="1:2">
      <c r="A10086" t="s">
        <v>9784</v>
      </c>
      <c r="B10086" t="s">
        <v>9785</v>
      </c>
    </row>
    <row r="10087" spans="1:2">
      <c r="A10087" t="s">
        <v>5728</v>
      </c>
      <c r="B10087" t="s">
        <v>5729</v>
      </c>
    </row>
    <row r="10088" spans="1:2">
      <c r="A10088" t="s">
        <v>5416</v>
      </c>
      <c r="B10088" t="s">
        <v>5417</v>
      </c>
    </row>
    <row r="10089" spans="1:2">
      <c r="A10089" t="s">
        <v>12943</v>
      </c>
      <c r="B10089" t="s">
        <v>12944</v>
      </c>
    </row>
    <row r="10090" spans="1:2">
      <c r="A10090" t="s">
        <v>13994</v>
      </c>
      <c r="B10090" t="s">
        <v>13995</v>
      </c>
    </row>
    <row r="10091" spans="1:2">
      <c r="A10091" t="s">
        <v>21286</v>
      </c>
      <c r="B10091" t="s">
        <v>21287</v>
      </c>
    </row>
    <row r="10092" spans="1:2">
      <c r="A10092" t="s">
        <v>19701</v>
      </c>
      <c r="B10092" t="s">
        <v>19757</v>
      </c>
    </row>
    <row r="10093" spans="1:2">
      <c r="A10093" t="s">
        <v>22148</v>
      </c>
      <c r="B10093" t="s">
        <v>22149</v>
      </c>
    </row>
    <row r="10094" spans="1:2">
      <c r="A10094" t="s">
        <v>7815</v>
      </c>
      <c r="B10094" t="s">
        <v>7816</v>
      </c>
    </row>
    <row r="10095" spans="1:2">
      <c r="A10095" t="s">
        <v>1876</v>
      </c>
      <c r="B10095" t="s">
        <v>7741</v>
      </c>
    </row>
    <row r="10096" spans="1:2">
      <c r="A10096" t="s">
        <v>852</v>
      </c>
      <c r="B10096" t="s">
        <v>853</v>
      </c>
    </row>
    <row r="10097" spans="1:2">
      <c r="A10097" t="s">
        <v>13996</v>
      </c>
      <c r="B10097" t="s">
        <v>13997</v>
      </c>
    </row>
    <row r="10098" spans="1:2">
      <c r="A10098" t="s">
        <v>13998</v>
      </c>
      <c r="B10098" t="s">
        <v>13999</v>
      </c>
    </row>
    <row r="10099" spans="1:2">
      <c r="A10099" t="s">
        <v>21284</v>
      </c>
      <c r="B10099" t="s">
        <v>21285</v>
      </c>
    </row>
    <row r="10100" spans="1:2">
      <c r="A10100" t="s">
        <v>4061</v>
      </c>
      <c r="B10100" t="s">
        <v>4062</v>
      </c>
    </row>
    <row r="10101" spans="1:2">
      <c r="A10101" t="s">
        <v>14002</v>
      </c>
      <c r="B10101" t="s">
        <v>14003</v>
      </c>
    </row>
    <row r="10102" spans="1:2">
      <c r="A10102" t="s">
        <v>206</v>
      </c>
      <c r="B10102" t="s">
        <v>3492</v>
      </c>
    </row>
    <row r="10103" spans="1:2">
      <c r="A10103" t="s">
        <v>5328</v>
      </c>
      <c r="B10103" t="s">
        <v>5329</v>
      </c>
    </row>
    <row r="10104" spans="1:2">
      <c r="A10104" t="s">
        <v>20690</v>
      </c>
      <c r="B10104" t="s">
        <v>5186</v>
      </c>
    </row>
    <row r="10105" spans="1:2">
      <c r="A10105" t="s">
        <v>20691</v>
      </c>
      <c r="B10105" t="s">
        <v>5186</v>
      </c>
    </row>
    <row r="10106" spans="1:2">
      <c r="A10106" t="s">
        <v>5185</v>
      </c>
      <c r="B10106" t="s">
        <v>5186</v>
      </c>
    </row>
    <row r="10107" spans="1:2">
      <c r="A10107" t="s">
        <v>5187</v>
      </c>
      <c r="B10107" t="s">
        <v>5186</v>
      </c>
    </row>
    <row r="10108" spans="1:2">
      <c r="A10108" t="s">
        <v>14000</v>
      </c>
      <c r="B10108" t="s">
        <v>14001</v>
      </c>
    </row>
    <row r="10109" spans="1:2">
      <c r="A10109" t="s">
        <v>20692</v>
      </c>
      <c r="B10109" t="s">
        <v>20693</v>
      </c>
    </row>
    <row r="10110" spans="1:2">
      <c r="A10110" t="s">
        <v>20694</v>
      </c>
      <c r="B10110" t="s">
        <v>20695</v>
      </c>
    </row>
    <row r="10111" spans="1:2">
      <c r="A10111" t="s">
        <v>9846</v>
      </c>
      <c r="B10111" t="s">
        <v>9847</v>
      </c>
    </row>
    <row r="10112" spans="1:2">
      <c r="A10112" t="s">
        <v>20696</v>
      </c>
      <c r="B10112" t="s">
        <v>20697</v>
      </c>
    </row>
    <row r="10113" spans="1:2">
      <c r="A10113" t="s">
        <v>20334</v>
      </c>
      <c r="B10113" t="s">
        <v>20335</v>
      </c>
    </row>
    <row r="10114" spans="1:2">
      <c r="A10114" t="s">
        <v>24217</v>
      </c>
      <c r="B10114" t="s">
        <v>24218</v>
      </c>
    </row>
    <row r="10115" spans="1:2">
      <c r="A10115" t="s">
        <v>13982</v>
      </c>
      <c r="B10115" t="s">
        <v>13983</v>
      </c>
    </row>
    <row r="10116" spans="1:2">
      <c r="A10116" t="s">
        <v>12596</v>
      </c>
      <c r="B10116" t="s">
        <v>12597</v>
      </c>
    </row>
    <row r="10117" spans="1:2">
      <c r="A10117" t="s">
        <v>13518</v>
      </c>
      <c r="B10117" t="s">
        <v>13519</v>
      </c>
    </row>
    <row r="10118" spans="1:2">
      <c r="A10118" t="s">
        <v>24219</v>
      </c>
      <c r="B10118" t="s">
        <v>24220</v>
      </c>
    </row>
    <row r="10119" spans="1:2">
      <c r="A10119" t="s">
        <v>7563</v>
      </c>
      <c r="B10119" t="s">
        <v>7564</v>
      </c>
    </row>
    <row r="10120" spans="1:2">
      <c r="A10120" t="s">
        <v>140</v>
      </c>
      <c r="B10120" t="s">
        <v>3465</v>
      </c>
    </row>
    <row r="10121" spans="1:2">
      <c r="A10121" t="s">
        <v>1478</v>
      </c>
      <c r="B10121" t="s">
        <v>7700</v>
      </c>
    </row>
    <row r="10122" spans="1:2">
      <c r="A10122" t="s">
        <v>20897</v>
      </c>
      <c r="B10122" t="s">
        <v>20898</v>
      </c>
    </row>
    <row r="10123" spans="1:2">
      <c r="A10123" t="s">
        <v>22340</v>
      </c>
      <c r="B10123" t="s">
        <v>22341</v>
      </c>
    </row>
    <row r="10124" spans="1:2">
      <c r="A10124" t="s">
        <v>1476</v>
      </c>
      <c r="B10124" t="s">
        <v>8823</v>
      </c>
    </row>
    <row r="10125" spans="1:2">
      <c r="A10125" t="s">
        <v>21748</v>
      </c>
      <c r="B10125" t="s">
        <v>21749</v>
      </c>
    </row>
    <row r="10126" spans="1:2">
      <c r="A10126" t="s">
        <v>1477</v>
      </c>
      <c r="B10126" t="s">
        <v>8824</v>
      </c>
    </row>
    <row r="10127" spans="1:2">
      <c r="A10127" t="s">
        <v>12607</v>
      </c>
      <c r="B10127" t="s">
        <v>12608</v>
      </c>
    </row>
    <row r="10128" spans="1:2">
      <c r="A10128" t="s">
        <v>6912</v>
      </c>
      <c r="B10128" t="s">
        <v>6913</v>
      </c>
    </row>
    <row r="10129" spans="1:2">
      <c r="A10129" t="s">
        <v>216</v>
      </c>
      <c r="B10129" t="s">
        <v>1902</v>
      </c>
    </row>
    <row r="10130" spans="1:2">
      <c r="A10130" t="s">
        <v>652</v>
      </c>
      <c r="B10130" t="s">
        <v>2725</v>
      </c>
    </row>
    <row r="10131" spans="1:2">
      <c r="A10131" t="s">
        <v>1370</v>
      </c>
      <c r="B10131" t="s">
        <v>6292</v>
      </c>
    </row>
    <row r="10132" spans="1:2">
      <c r="A10132" t="s">
        <v>1371</v>
      </c>
      <c r="B10132" t="s">
        <v>6183</v>
      </c>
    </row>
    <row r="10133" spans="1:2">
      <c r="A10133" t="s">
        <v>5156</v>
      </c>
      <c r="B10133" t="s">
        <v>5157</v>
      </c>
    </row>
    <row r="10134" spans="1:2">
      <c r="A10134" t="s">
        <v>14004</v>
      </c>
      <c r="B10134" t="s">
        <v>14005</v>
      </c>
    </row>
    <row r="10135" spans="1:2">
      <c r="A10135" t="s">
        <v>2060</v>
      </c>
      <c r="B10135" t="s">
        <v>2061</v>
      </c>
    </row>
    <row r="10136" spans="1:2">
      <c r="A10136" t="s">
        <v>21336</v>
      </c>
      <c r="B10136" t="s">
        <v>21337</v>
      </c>
    </row>
    <row r="10137" spans="1:2">
      <c r="A10137" t="s">
        <v>233</v>
      </c>
      <c r="B10137" t="s">
        <v>1944</v>
      </c>
    </row>
    <row r="10138" spans="1:2">
      <c r="A10138" t="s">
        <v>1375</v>
      </c>
      <c r="B10138" t="s">
        <v>10182</v>
      </c>
    </row>
    <row r="10139" spans="1:2">
      <c r="A10139" t="s">
        <v>1376</v>
      </c>
      <c r="B10139" t="s">
        <v>8812</v>
      </c>
    </row>
    <row r="10140" spans="1:2">
      <c r="A10140" t="s">
        <v>18170</v>
      </c>
      <c r="B10140" t="s">
        <v>20071</v>
      </c>
    </row>
    <row r="10141" spans="1:2">
      <c r="A10141" t="s">
        <v>6838</v>
      </c>
      <c r="B10141" t="s">
        <v>6839</v>
      </c>
    </row>
    <row r="10142" spans="1:2">
      <c r="A10142" t="s">
        <v>17420</v>
      </c>
      <c r="B10142" t="s">
        <v>17421</v>
      </c>
    </row>
    <row r="10143" spans="1:2">
      <c r="A10143" t="s">
        <v>17214</v>
      </c>
      <c r="B10143" t="s">
        <v>17215</v>
      </c>
    </row>
    <row r="10144" spans="1:2">
      <c r="A10144" t="s">
        <v>1377</v>
      </c>
      <c r="B10144" t="s">
        <v>9401</v>
      </c>
    </row>
    <row r="10145" spans="1:2">
      <c r="A10145" t="s">
        <v>804</v>
      </c>
      <c r="B10145" t="s">
        <v>2965</v>
      </c>
    </row>
    <row r="10146" spans="1:2">
      <c r="A10146" t="s">
        <v>8714</v>
      </c>
      <c r="B10146" t="s">
        <v>8122</v>
      </c>
    </row>
    <row r="10147" spans="1:2">
      <c r="A10147" t="s">
        <v>8121</v>
      </c>
      <c r="B10147" t="s">
        <v>8122</v>
      </c>
    </row>
    <row r="10148" spans="1:2">
      <c r="A10148" t="s">
        <v>7813</v>
      </c>
      <c r="B10148" t="s">
        <v>7814</v>
      </c>
    </row>
    <row r="10149" spans="1:2">
      <c r="A10149" t="s">
        <v>1378</v>
      </c>
      <c r="B10149" t="s">
        <v>9894</v>
      </c>
    </row>
    <row r="10150" spans="1:2">
      <c r="A10150" t="s">
        <v>1379</v>
      </c>
      <c r="B10150" t="s">
        <v>6872</v>
      </c>
    </row>
    <row r="10151" spans="1:2">
      <c r="A10151" t="s">
        <v>655</v>
      </c>
      <c r="B10151" t="s">
        <v>2727</v>
      </c>
    </row>
    <row r="10152" spans="1:2">
      <c r="A10152" t="s">
        <v>740</v>
      </c>
      <c r="B10152" t="s">
        <v>2890</v>
      </c>
    </row>
    <row r="10153" spans="1:2">
      <c r="A10153" t="s">
        <v>132</v>
      </c>
      <c r="B10153" t="s">
        <v>10406</v>
      </c>
    </row>
    <row r="10154" spans="1:2">
      <c r="A10154" t="s">
        <v>242</v>
      </c>
      <c r="B10154" t="s">
        <v>1952</v>
      </c>
    </row>
    <row r="10155" spans="1:2">
      <c r="A10155" t="s">
        <v>221</v>
      </c>
      <c r="B10155" t="s">
        <v>1917</v>
      </c>
    </row>
    <row r="10156" spans="1:2">
      <c r="A10156" t="s">
        <v>24221</v>
      </c>
      <c r="B10156" t="s">
        <v>24222</v>
      </c>
    </row>
    <row r="10157" spans="1:2">
      <c r="A10157" t="s">
        <v>1372</v>
      </c>
      <c r="B10157" t="s">
        <v>8810</v>
      </c>
    </row>
    <row r="10158" spans="1:2">
      <c r="A10158" t="s">
        <v>562</v>
      </c>
      <c r="B10158" t="s">
        <v>2570</v>
      </c>
    </row>
    <row r="10159" spans="1:2">
      <c r="A10159" t="s">
        <v>143</v>
      </c>
      <c r="B10159" t="s">
        <v>10419</v>
      </c>
    </row>
    <row r="10160" spans="1:2">
      <c r="A10160" t="s">
        <v>38</v>
      </c>
      <c r="B10160" t="s">
        <v>2311</v>
      </c>
    </row>
    <row r="10161" spans="1:2">
      <c r="A10161" t="s">
        <v>410</v>
      </c>
      <c r="B10161" t="s">
        <v>2312</v>
      </c>
    </row>
    <row r="10162" spans="1:2">
      <c r="A10162" t="s">
        <v>320</v>
      </c>
      <c r="B10162" t="s">
        <v>2123</v>
      </c>
    </row>
    <row r="10163" spans="1:2">
      <c r="A10163" t="s">
        <v>1012</v>
      </c>
      <c r="B10163" t="s">
        <v>3375</v>
      </c>
    </row>
    <row r="10164" spans="1:2">
      <c r="A10164" t="s">
        <v>20194</v>
      </c>
      <c r="B10164" t="s">
        <v>20195</v>
      </c>
    </row>
    <row r="10165" spans="1:2">
      <c r="A10165" t="s">
        <v>10206</v>
      </c>
      <c r="B10165" t="s">
        <v>10207</v>
      </c>
    </row>
    <row r="10166" spans="1:2">
      <c r="A10166" t="s">
        <v>2833</v>
      </c>
      <c r="B10166" t="s">
        <v>2834</v>
      </c>
    </row>
    <row r="10167" spans="1:2">
      <c r="A10167" t="s">
        <v>11974</v>
      </c>
      <c r="B10167" t="s">
        <v>11975</v>
      </c>
    </row>
    <row r="10168" spans="1:2">
      <c r="A10168" t="s">
        <v>1877</v>
      </c>
      <c r="B10168" t="s">
        <v>9463</v>
      </c>
    </row>
    <row r="10169" spans="1:2">
      <c r="A10169" t="s">
        <v>1878</v>
      </c>
      <c r="B10169" t="s">
        <v>6899</v>
      </c>
    </row>
    <row r="10170" spans="1:2">
      <c r="A10170" t="s">
        <v>5435</v>
      </c>
      <c r="B10170" t="s">
        <v>5436</v>
      </c>
    </row>
    <row r="10171" spans="1:2">
      <c r="A10171" t="s">
        <v>11744</v>
      </c>
      <c r="B10171" t="s">
        <v>11745</v>
      </c>
    </row>
    <row r="10172" spans="1:2">
      <c r="A10172" t="s">
        <v>1099</v>
      </c>
      <c r="B10172" t="s">
        <v>3473</v>
      </c>
    </row>
    <row r="10173" spans="1:2">
      <c r="A10173" t="s">
        <v>4205</v>
      </c>
      <c r="B10173" t="s">
        <v>4206</v>
      </c>
    </row>
    <row r="10174" spans="1:2">
      <c r="A10174" t="s">
        <v>24223</v>
      </c>
      <c r="B10174" t="s">
        <v>24223</v>
      </c>
    </row>
    <row r="10175" spans="1:2">
      <c r="A10175" t="s">
        <v>24224</v>
      </c>
      <c r="B10175" t="s">
        <v>24225</v>
      </c>
    </row>
    <row r="10176" spans="1:2">
      <c r="A10176" t="s">
        <v>24226</v>
      </c>
      <c r="B10176" t="s">
        <v>24227</v>
      </c>
    </row>
    <row r="10177" spans="1:2">
      <c r="A10177" t="s">
        <v>24228</v>
      </c>
      <c r="B10177" t="s">
        <v>24229</v>
      </c>
    </row>
    <row r="10178" spans="1:2">
      <c r="A10178" t="s">
        <v>24230</v>
      </c>
      <c r="B10178" t="s">
        <v>24231</v>
      </c>
    </row>
    <row r="10179" spans="1:2">
      <c r="A10179" t="s">
        <v>24232</v>
      </c>
      <c r="B10179" t="s">
        <v>24233</v>
      </c>
    </row>
    <row r="10180" spans="1:2">
      <c r="A10180" t="s">
        <v>24234</v>
      </c>
      <c r="B10180" t="s">
        <v>22600</v>
      </c>
    </row>
    <row r="10181" spans="1:2">
      <c r="A10181" t="s">
        <v>24235</v>
      </c>
      <c r="B10181" t="s">
        <v>24236</v>
      </c>
    </row>
    <row r="10182" spans="1:2">
      <c r="A10182" t="s">
        <v>24237</v>
      </c>
      <c r="B10182" t="s">
        <v>24238</v>
      </c>
    </row>
    <row r="10183" spans="1:2">
      <c r="A10183" t="s">
        <v>24239</v>
      </c>
      <c r="B10183" t="s">
        <v>24240</v>
      </c>
    </row>
    <row r="10184" spans="1:2">
      <c r="A10184" t="s">
        <v>24241</v>
      </c>
      <c r="B10184" t="s">
        <v>24242</v>
      </c>
    </row>
    <row r="10185" spans="1:2">
      <c r="A10185" t="s">
        <v>24243</v>
      </c>
      <c r="B10185" t="s">
        <v>24244</v>
      </c>
    </row>
    <row r="10186" spans="1:2">
      <c r="A10186" t="s">
        <v>24245</v>
      </c>
      <c r="B10186" t="s">
        <v>24246</v>
      </c>
    </row>
    <row r="10187" spans="1:2">
      <c r="A10187" t="s">
        <v>24247</v>
      </c>
      <c r="B10187" t="s">
        <v>24248</v>
      </c>
    </row>
    <row r="10188" spans="1:2">
      <c r="A10188" t="s">
        <v>24249</v>
      </c>
      <c r="B10188" t="s">
        <v>24250</v>
      </c>
    </row>
    <row r="10189" spans="1:2">
      <c r="A10189" t="s">
        <v>24251</v>
      </c>
      <c r="B10189" t="s">
        <v>24252</v>
      </c>
    </row>
    <row r="10190" spans="1:2">
      <c r="A10190" t="s">
        <v>24253</v>
      </c>
      <c r="B10190" t="s">
        <v>24254</v>
      </c>
    </row>
    <row r="10191" spans="1:2">
      <c r="A10191" t="s">
        <v>24255</v>
      </c>
      <c r="B10191" t="s">
        <v>24256</v>
      </c>
    </row>
    <row r="10192" spans="1:2">
      <c r="A10192" t="s">
        <v>24257</v>
      </c>
      <c r="B10192" t="s">
        <v>24258</v>
      </c>
    </row>
    <row r="10193" spans="1:2">
      <c r="A10193" t="s">
        <v>24259</v>
      </c>
      <c r="B10193" t="s">
        <v>24260</v>
      </c>
    </row>
    <row r="10194" spans="1:2">
      <c r="A10194" t="s">
        <v>24261</v>
      </c>
      <c r="B10194" t="s">
        <v>24262</v>
      </c>
    </row>
    <row r="10195" spans="1:2">
      <c r="A10195" t="s">
        <v>24263</v>
      </c>
      <c r="B10195" t="s">
        <v>24264</v>
      </c>
    </row>
    <row r="10196" spans="1:2">
      <c r="A10196" t="s">
        <v>24265</v>
      </c>
      <c r="B10196" t="s">
        <v>24266</v>
      </c>
    </row>
    <row r="10197" spans="1:2">
      <c r="A10197" t="s">
        <v>24267</v>
      </c>
      <c r="B10197" t="s">
        <v>24268</v>
      </c>
    </row>
    <row r="10198" spans="1:2">
      <c r="A10198" t="s">
        <v>24269</v>
      </c>
      <c r="B10198" t="s">
        <v>24270</v>
      </c>
    </row>
    <row r="10199" spans="1:2">
      <c r="A10199" t="s">
        <v>24271</v>
      </c>
      <c r="B10199" t="s">
        <v>24272</v>
      </c>
    </row>
    <row r="10200" spans="1:2">
      <c r="A10200" t="s">
        <v>24273</v>
      </c>
      <c r="B10200" t="s">
        <v>24274</v>
      </c>
    </row>
    <row r="10201" spans="1:2">
      <c r="A10201" t="s">
        <v>24275</v>
      </c>
      <c r="B10201" t="s">
        <v>24276</v>
      </c>
    </row>
    <row r="10202" spans="1:2">
      <c r="A10202" t="s">
        <v>24277</v>
      </c>
      <c r="B10202" t="s">
        <v>11675</v>
      </c>
    </row>
    <row r="10203" spans="1:2">
      <c r="A10203" t="s">
        <v>5855</v>
      </c>
      <c r="B10203" t="s">
        <v>5856</v>
      </c>
    </row>
    <row r="10204" spans="1:2">
      <c r="A10204" t="s">
        <v>24278</v>
      </c>
      <c r="B10204" t="s">
        <v>24279</v>
      </c>
    </row>
    <row r="10205" spans="1:2">
      <c r="A10205" t="s">
        <v>24280</v>
      </c>
      <c r="B10205" t="s">
        <v>24281</v>
      </c>
    </row>
    <row r="10206" spans="1:2">
      <c r="A10206" t="s">
        <v>24282</v>
      </c>
      <c r="B10206" t="s">
        <v>24283</v>
      </c>
    </row>
    <row r="10207" spans="1:2">
      <c r="A10207" t="s">
        <v>24284</v>
      </c>
      <c r="B10207" t="s">
        <v>4434</v>
      </c>
    </row>
    <row r="10208" spans="1:2">
      <c r="A10208" t="s">
        <v>24285</v>
      </c>
      <c r="B10208" t="s">
        <v>24286</v>
      </c>
    </row>
    <row r="10209" spans="1:2">
      <c r="A10209" t="s">
        <v>24287</v>
      </c>
      <c r="B10209" t="s">
        <v>24288</v>
      </c>
    </row>
    <row r="10210" spans="1:2">
      <c r="A10210" t="s">
        <v>24289</v>
      </c>
      <c r="B10210" t="s">
        <v>24290</v>
      </c>
    </row>
    <row r="10211" spans="1:2">
      <c r="A10211" t="s">
        <v>24291</v>
      </c>
      <c r="B10211" t="s">
        <v>24292</v>
      </c>
    </row>
    <row r="10212" spans="1:2">
      <c r="A10212" t="s">
        <v>24293</v>
      </c>
      <c r="B10212" t="s">
        <v>24294</v>
      </c>
    </row>
    <row r="10213" spans="1:2">
      <c r="A10213" t="s">
        <v>24295</v>
      </c>
      <c r="B10213" t="s">
        <v>24296</v>
      </c>
    </row>
    <row r="10214" spans="1:2">
      <c r="A10214" t="s">
        <v>24297</v>
      </c>
      <c r="B10214" t="s">
        <v>24298</v>
      </c>
    </row>
    <row r="10215" spans="1:2">
      <c r="A10215" t="s">
        <v>24299</v>
      </c>
      <c r="B10215" t="s">
        <v>24300</v>
      </c>
    </row>
    <row r="10216" spans="1:2">
      <c r="A10216" t="s">
        <v>24301</v>
      </c>
      <c r="B10216" t="s">
        <v>24302</v>
      </c>
    </row>
    <row r="10217" spans="1:2">
      <c r="A10217" t="s">
        <v>24303</v>
      </c>
      <c r="B10217" t="s">
        <v>24304</v>
      </c>
    </row>
    <row r="10218" spans="1:2">
      <c r="A10218" t="s">
        <v>24305</v>
      </c>
      <c r="B10218" t="s">
        <v>24306</v>
      </c>
    </row>
    <row r="10219" spans="1:2">
      <c r="A10219" t="s">
        <v>24307</v>
      </c>
      <c r="B10219" t="s">
        <v>22592</v>
      </c>
    </row>
    <row r="10220" spans="1:2">
      <c r="A10220" t="s">
        <v>24308</v>
      </c>
      <c r="B10220" t="s">
        <v>2981</v>
      </c>
    </row>
    <row r="10221" spans="1:2">
      <c r="A10221" t="s">
        <v>24309</v>
      </c>
      <c r="B10221" t="s">
        <v>24310</v>
      </c>
    </row>
    <row r="10222" spans="1:2">
      <c r="A10222" t="s">
        <v>24311</v>
      </c>
      <c r="B10222" t="s">
        <v>24312</v>
      </c>
    </row>
    <row r="10223" spans="1:2">
      <c r="A10223" t="s">
        <v>24313</v>
      </c>
      <c r="B10223" t="s">
        <v>24314</v>
      </c>
    </row>
    <row r="10224" spans="1:2">
      <c r="A10224" t="s">
        <v>24315</v>
      </c>
      <c r="B10224" t="s">
        <v>24316</v>
      </c>
    </row>
    <row r="10225" spans="1:2">
      <c r="A10225" t="s">
        <v>24317</v>
      </c>
      <c r="B10225" t="s">
        <v>24318</v>
      </c>
    </row>
    <row r="10226" spans="1:2">
      <c r="A10226" t="s">
        <v>24319</v>
      </c>
      <c r="B10226" t="s">
        <v>24320</v>
      </c>
    </row>
    <row r="10227" spans="1:2">
      <c r="A10227" t="s">
        <v>24321</v>
      </c>
      <c r="B10227" t="s">
        <v>24322</v>
      </c>
    </row>
    <row r="10228" spans="1:2">
      <c r="A10228" t="s">
        <v>24323</v>
      </c>
      <c r="B10228" t="s">
        <v>24324</v>
      </c>
    </row>
    <row r="10229" spans="1:2">
      <c r="A10229" t="s">
        <v>24325</v>
      </c>
      <c r="B10229" t="s">
        <v>24326</v>
      </c>
    </row>
    <row r="10230" spans="1:2">
      <c r="A10230" t="s">
        <v>24327</v>
      </c>
      <c r="B10230" t="s">
        <v>24328</v>
      </c>
    </row>
    <row r="10231" spans="1:2">
      <c r="A10231" t="s">
        <v>24329</v>
      </c>
      <c r="B10231" t="s">
        <v>24330</v>
      </c>
    </row>
    <row r="10232" spans="1:2">
      <c r="A10232" t="s">
        <v>15886</v>
      </c>
      <c r="B10232" t="s">
        <v>4622</v>
      </c>
    </row>
    <row r="10233" spans="1:2">
      <c r="A10233" t="s">
        <v>1052</v>
      </c>
      <c r="B10233" t="s">
        <v>11629</v>
      </c>
    </row>
    <row r="10234" spans="1:2">
      <c r="A10234" t="s">
        <v>24331</v>
      </c>
      <c r="B10234" t="s">
        <v>24332</v>
      </c>
    </row>
    <row r="10235" spans="1:2">
      <c r="A10235" t="s">
        <v>24333</v>
      </c>
      <c r="B10235" t="s">
        <v>24334</v>
      </c>
    </row>
    <row r="10236" spans="1:2">
      <c r="A10236" t="s">
        <v>24335</v>
      </c>
      <c r="B10236" t="s">
        <v>24336</v>
      </c>
    </row>
    <row r="10237" spans="1:2">
      <c r="A10237" t="s">
        <v>24337</v>
      </c>
      <c r="B10237" t="s">
        <v>24338</v>
      </c>
    </row>
    <row r="10238" spans="1:2">
      <c r="A10238" t="s">
        <v>24339</v>
      </c>
      <c r="B10238" t="s">
        <v>24340</v>
      </c>
    </row>
    <row r="10239" spans="1:2">
      <c r="A10239" t="s">
        <v>24341</v>
      </c>
      <c r="B10239" t="s">
        <v>24342</v>
      </c>
    </row>
    <row r="10240" spans="1:2">
      <c r="A10240" t="s">
        <v>24343</v>
      </c>
      <c r="B10240" t="s">
        <v>24344</v>
      </c>
    </row>
    <row r="10241" spans="1:2">
      <c r="A10241" t="s">
        <v>24345</v>
      </c>
      <c r="B10241" t="s">
        <v>24346</v>
      </c>
    </row>
    <row r="10242" spans="1:2">
      <c r="A10242" t="s">
        <v>24347</v>
      </c>
      <c r="B10242" t="s">
        <v>24348</v>
      </c>
    </row>
    <row r="10243" spans="1:2">
      <c r="A10243" t="s">
        <v>5065</v>
      </c>
      <c r="B10243" t="s">
        <v>5066</v>
      </c>
    </row>
    <row r="10244" spans="1:2">
      <c r="A10244" t="s">
        <v>24349</v>
      </c>
      <c r="B10244" t="s">
        <v>24350</v>
      </c>
    </row>
    <row r="10245" spans="1:2">
      <c r="A10245" t="s">
        <v>24351</v>
      </c>
      <c r="B10245" t="s">
        <v>12083</v>
      </c>
    </row>
    <row r="10246" spans="1:2">
      <c r="A10246" t="s">
        <v>24352</v>
      </c>
      <c r="B10246" t="s">
        <v>24353</v>
      </c>
    </row>
    <row r="10247" spans="1:2">
      <c r="A10247" t="s">
        <v>24354</v>
      </c>
      <c r="B10247" t="s">
        <v>24355</v>
      </c>
    </row>
    <row r="10248" spans="1:2">
      <c r="A10248" t="s">
        <v>24356</v>
      </c>
      <c r="B10248" t="s">
        <v>24357</v>
      </c>
    </row>
    <row r="10249" spans="1:2">
      <c r="A10249" t="s">
        <v>24358</v>
      </c>
      <c r="B10249" t="s">
        <v>24359</v>
      </c>
    </row>
    <row r="10250" spans="1:2">
      <c r="A10250" t="s">
        <v>9068</v>
      </c>
      <c r="B10250" t="s">
        <v>24360</v>
      </c>
    </row>
    <row r="10251" spans="1:2">
      <c r="A10251" t="s">
        <v>24361</v>
      </c>
      <c r="B10251" t="s">
        <v>24362</v>
      </c>
    </row>
    <row r="10252" spans="1:2">
      <c r="A10252" t="s">
        <v>24363</v>
      </c>
      <c r="B10252" t="s">
        <v>24364</v>
      </c>
    </row>
    <row r="10253" spans="1:2">
      <c r="A10253" t="s">
        <v>24365</v>
      </c>
      <c r="B10253" t="s">
        <v>24366</v>
      </c>
    </row>
    <row r="10254" spans="1:2">
      <c r="A10254" t="s">
        <v>24367</v>
      </c>
      <c r="B10254" t="s">
        <v>24368</v>
      </c>
    </row>
    <row r="10255" spans="1:2">
      <c r="A10255" t="s">
        <v>24369</v>
      </c>
      <c r="B10255" t="s">
        <v>24370</v>
      </c>
    </row>
    <row r="10256" spans="1:2">
      <c r="A10256" t="s">
        <v>24371</v>
      </c>
      <c r="B10256" t="s">
        <v>24372</v>
      </c>
    </row>
    <row r="10257" spans="1:2">
      <c r="A10257" t="s">
        <v>24373</v>
      </c>
      <c r="B10257" t="s">
        <v>24374</v>
      </c>
    </row>
    <row r="10258" spans="1:2">
      <c r="A10258" t="s">
        <v>24375</v>
      </c>
      <c r="B10258" t="s">
        <v>24376</v>
      </c>
    </row>
    <row r="10259" spans="1:2">
      <c r="A10259" t="s">
        <v>24377</v>
      </c>
      <c r="B10259" t="s">
        <v>24378</v>
      </c>
    </row>
    <row r="10260" spans="1:2">
      <c r="A10260" t="s">
        <v>24379</v>
      </c>
      <c r="B10260" t="s">
        <v>24380</v>
      </c>
    </row>
    <row r="10261" spans="1:2">
      <c r="A10261" t="s">
        <v>24381</v>
      </c>
      <c r="B10261" t="s">
        <v>24382</v>
      </c>
    </row>
    <row r="10262" spans="1:2">
      <c r="A10262" t="s">
        <v>24383</v>
      </c>
      <c r="B10262" t="s">
        <v>24384</v>
      </c>
    </row>
    <row r="10263" spans="1:2">
      <c r="A10263" t="s">
        <v>24385</v>
      </c>
      <c r="B10263" t="s">
        <v>24386</v>
      </c>
    </row>
    <row r="10264" spans="1:2">
      <c r="A10264" t="s">
        <v>24387</v>
      </c>
      <c r="B10264" t="s">
        <v>24388</v>
      </c>
    </row>
    <row r="10265" spans="1:2">
      <c r="A10265" t="s">
        <v>24389</v>
      </c>
      <c r="B10265" t="s">
        <v>24390</v>
      </c>
    </row>
    <row r="10266" spans="1:2">
      <c r="A10266" t="s">
        <v>24391</v>
      </c>
      <c r="B10266" t="s">
        <v>24392</v>
      </c>
    </row>
    <row r="10267" spans="1:2">
      <c r="A10267" t="s">
        <v>24393</v>
      </c>
      <c r="B10267" t="s">
        <v>24394</v>
      </c>
    </row>
    <row r="10268" spans="1:2">
      <c r="A10268" t="s">
        <v>10061</v>
      </c>
      <c r="B10268" t="s">
        <v>10062</v>
      </c>
    </row>
    <row r="10269" spans="1:2">
      <c r="A10269" t="s">
        <v>1373</v>
      </c>
      <c r="B10269" t="s">
        <v>3028</v>
      </c>
    </row>
    <row r="10270" spans="1:2">
      <c r="A10270" t="s">
        <v>24395</v>
      </c>
      <c r="B10270" t="s">
        <v>24396</v>
      </c>
    </row>
    <row r="10271" spans="1:2">
      <c r="A10271" t="s">
        <v>15652</v>
      </c>
      <c r="B10271" t="s">
        <v>16708</v>
      </c>
    </row>
    <row r="10272" spans="1:2">
      <c r="A10272" t="s">
        <v>24397</v>
      </c>
      <c r="B10272" t="s">
        <v>24398</v>
      </c>
    </row>
    <row r="10273" spans="1:2">
      <c r="A10273" t="s">
        <v>24399</v>
      </c>
      <c r="B10273" t="s">
        <v>24400</v>
      </c>
    </row>
    <row r="10274" spans="1:2">
      <c r="A10274" t="s">
        <v>24401</v>
      </c>
      <c r="B10274" t="s">
        <v>24402</v>
      </c>
    </row>
    <row r="10275" spans="1:2">
      <c r="A10275" t="s">
        <v>4002</v>
      </c>
      <c r="B10275" t="s">
        <v>4003</v>
      </c>
    </row>
    <row r="10276" spans="1:2">
      <c r="A10276" t="s">
        <v>24403</v>
      </c>
      <c r="B10276" t="s">
        <v>24404</v>
      </c>
    </row>
    <row r="10277" spans="1:2">
      <c r="A10277" t="s">
        <v>24405</v>
      </c>
      <c r="B10277" t="s">
        <v>24406</v>
      </c>
    </row>
    <row r="10278" spans="1:2">
      <c r="A10278" t="s">
        <v>24407</v>
      </c>
      <c r="B10278" t="s">
        <v>24408</v>
      </c>
    </row>
    <row r="10279" spans="1:2">
      <c r="A10279" t="s">
        <v>898</v>
      </c>
      <c r="B10279" t="s">
        <v>18075</v>
      </c>
    </row>
    <row r="10280" spans="1:2">
      <c r="A10280" t="s">
        <v>24409</v>
      </c>
      <c r="B10280" t="s">
        <v>24410</v>
      </c>
    </row>
    <row r="10281" spans="1:2">
      <c r="A10281" t="s">
        <v>24411</v>
      </c>
      <c r="B10281" t="s">
        <v>24412</v>
      </c>
    </row>
    <row r="10282" spans="1:2">
      <c r="A10282" t="s">
        <v>24413</v>
      </c>
      <c r="B10282" t="s">
        <v>24414</v>
      </c>
    </row>
    <row r="10283" spans="1:2">
      <c r="A10283" t="s">
        <v>18165</v>
      </c>
      <c r="B10283" t="s">
        <v>19865</v>
      </c>
    </row>
    <row r="10284" spans="1:2">
      <c r="A10284" t="s">
        <v>24415</v>
      </c>
      <c r="B10284" t="s">
        <v>24416</v>
      </c>
    </row>
    <row r="10285" spans="1:2">
      <c r="A10285" t="s">
        <v>24417</v>
      </c>
      <c r="B10285" t="s">
        <v>24418</v>
      </c>
    </row>
    <row r="10286" spans="1:2">
      <c r="A10286" t="s">
        <v>24419</v>
      </c>
      <c r="B10286" t="s">
        <v>24420</v>
      </c>
    </row>
    <row r="10287" spans="1:2">
      <c r="A10287" t="s">
        <v>24421</v>
      </c>
      <c r="B10287" t="s">
        <v>24422</v>
      </c>
    </row>
    <row r="10288" spans="1:2">
      <c r="A10288" t="s">
        <v>24423</v>
      </c>
      <c r="B10288" t="s">
        <v>24424</v>
      </c>
    </row>
    <row r="10289" spans="1:2">
      <c r="A10289" t="s">
        <v>24425</v>
      </c>
      <c r="B10289" t="s">
        <v>24426</v>
      </c>
    </row>
    <row r="10290" spans="1:2">
      <c r="A10290" t="s">
        <v>24427</v>
      </c>
      <c r="B10290" t="s">
        <v>24428</v>
      </c>
    </row>
    <row r="10291" spans="1:2">
      <c r="A10291" t="s">
        <v>24429</v>
      </c>
      <c r="B10291" t="s">
        <v>24430</v>
      </c>
    </row>
    <row r="10292" spans="1:2">
      <c r="A10292" t="s">
        <v>24431</v>
      </c>
      <c r="B10292" t="s">
        <v>24432</v>
      </c>
    </row>
    <row r="10293" spans="1:2">
      <c r="A10293" t="s">
        <v>10055</v>
      </c>
      <c r="B10293" t="s">
        <v>10056</v>
      </c>
    </row>
    <row r="10294" spans="1:2">
      <c r="A10294" t="s">
        <v>24433</v>
      </c>
      <c r="B10294" t="s">
        <v>24434</v>
      </c>
    </row>
    <row r="10295" spans="1:2">
      <c r="A10295" t="s">
        <v>24435</v>
      </c>
      <c r="B10295" t="s">
        <v>24436</v>
      </c>
    </row>
    <row r="10296" spans="1:2">
      <c r="A10296" t="s">
        <v>24437</v>
      </c>
      <c r="B10296" t="s">
        <v>3157</v>
      </c>
    </row>
    <row r="10297" spans="1:2">
      <c r="A10297" t="s">
        <v>4260</v>
      </c>
      <c r="B10297" t="s">
        <v>4261</v>
      </c>
    </row>
    <row r="10298" spans="1:2">
      <c r="A10298" t="s">
        <v>24438</v>
      </c>
      <c r="B10298" t="s">
        <v>24439</v>
      </c>
    </row>
    <row r="10299" spans="1:2">
      <c r="A10299" t="s">
        <v>1086</v>
      </c>
      <c r="B10299" t="s">
        <v>10124</v>
      </c>
    </row>
    <row r="10300" spans="1:2">
      <c r="A10300" t="s">
        <v>17904</v>
      </c>
      <c r="B10300" t="s">
        <v>12768</v>
      </c>
    </row>
    <row r="10301" spans="1:2">
      <c r="A10301" t="s">
        <v>1074</v>
      </c>
      <c r="B10301" t="s">
        <v>1075</v>
      </c>
    </row>
    <row r="10302" spans="1:2">
      <c r="A10302" t="s">
        <v>24440</v>
      </c>
      <c r="B10302" t="s">
        <v>24441</v>
      </c>
    </row>
    <row r="10303" spans="1:2">
      <c r="A10303" t="s">
        <v>24442</v>
      </c>
      <c r="B10303" t="s">
        <v>24443</v>
      </c>
    </row>
    <row r="10304" spans="1:2">
      <c r="A10304" t="s">
        <v>20231</v>
      </c>
      <c r="B10304" t="s">
        <v>12362</v>
      </c>
    </row>
    <row r="10305" spans="1:2">
      <c r="A10305" t="s">
        <v>24444</v>
      </c>
      <c r="B10305" t="s">
        <v>24445</v>
      </c>
    </row>
    <row r="10306" spans="1:2">
      <c r="A10306" t="s">
        <v>11719</v>
      </c>
      <c r="B10306" t="s">
        <v>11720</v>
      </c>
    </row>
    <row r="10307" spans="1:2">
      <c r="A10307" t="s">
        <v>24446</v>
      </c>
      <c r="B10307" t="s">
        <v>24447</v>
      </c>
    </row>
    <row r="10308" spans="1:2">
      <c r="A10308" t="s">
        <v>4318</v>
      </c>
      <c r="B10308" t="s">
        <v>4319</v>
      </c>
    </row>
    <row r="10309" spans="1:2">
      <c r="A10309" t="s">
        <v>57</v>
      </c>
      <c r="B10309" t="s">
        <v>20367</v>
      </c>
    </row>
    <row r="10310" spans="1:2">
      <c r="A10310" t="s">
        <v>24448</v>
      </c>
      <c r="B10310" t="s">
        <v>24449</v>
      </c>
    </row>
    <row r="10311" spans="1:2">
      <c r="A10311" t="s">
        <v>4621</v>
      </c>
      <c r="B10311" t="s">
        <v>24450</v>
      </c>
    </row>
    <row r="10312" spans="1:2">
      <c r="A10312" t="s">
        <v>24451</v>
      </c>
      <c r="B10312" t="s">
        <v>24452</v>
      </c>
    </row>
    <row r="10313" spans="1:2">
      <c r="A10313" t="s">
        <v>24453</v>
      </c>
      <c r="B10313" t="s">
        <v>24454</v>
      </c>
    </row>
    <row r="10314" spans="1:2">
      <c r="A10314" t="s">
        <v>24455</v>
      </c>
      <c r="B10314" t="s">
        <v>24456</v>
      </c>
    </row>
    <row r="10315" spans="1:2">
      <c r="A10315" t="s">
        <v>24457</v>
      </c>
      <c r="B10315" t="s">
        <v>24458</v>
      </c>
    </row>
    <row r="10316" spans="1:2">
      <c r="A10316" t="s">
        <v>24459</v>
      </c>
      <c r="B10316" t="s">
        <v>24460</v>
      </c>
    </row>
    <row r="10317" spans="1:2">
      <c r="A10317" t="s">
        <v>24461</v>
      </c>
      <c r="B10317" t="s">
        <v>24462</v>
      </c>
    </row>
    <row r="10318" spans="1:2">
      <c r="A10318" t="s">
        <v>24463</v>
      </c>
      <c r="B10318" t="s">
        <v>24464</v>
      </c>
    </row>
    <row r="10319" spans="1:2">
      <c r="A10319" t="s">
        <v>21951</v>
      </c>
      <c r="B10319" t="s">
        <v>21952</v>
      </c>
    </row>
    <row r="10320" spans="1:2">
      <c r="A10320" t="s">
        <v>20309</v>
      </c>
      <c r="B10320" t="s">
        <v>20310</v>
      </c>
    </row>
    <row r="10321" spans="1:2">
      <c r="A10321" t="s">
        <v>24465</v>
      </c>
      <c r="B10321" t="s">
        <v>24466</v>
      </c>
    </row>
    <row r="10322" spans="1:2">
      <c r="A10322" t="s">
        <v>24467</v>
      </c>
      <c r="B10322" t="s">
        <v>24468</v>
      </c>
    </row>
    <row r="10323" spans="1:2">
      <c r="A10323" t="s">
        <v>11573</v>
      </c>
      <c r="B10323" t="s">
        <v>11574</v>
      </c>
    </row>
    <row r="10324" spans="1:2">
      <c r="A10324" t="s">
        <v>24469</v>
      </c>
      <c r="B10324" t="s">
        <v>24470</v>
      </c>
    </row>
    <row r="10325" spans="1:2">
      <c r="A10325" t="s">
        <v>24471</v>
      </c>
      <c r="B10325" t="s">
        <v>24472</v>
      </c>
    </row>
    <row r="10326" spans="1:2">
      <c r="A10326" t="s">
        <v>24473</v>
      </c>
      <c r="B10326" t="s">
        <v>24474</v>
      </c>
    </row>
    <row r="10327" spans="1:2">
      <c r="A10327" t="s">
        <v>56</v>
      </c>
      <c r="B10327" t="s">
        <v>24475</v>
      </c>
    </row>
    <row r="10328" spans="1:2">
      <c r="A10328" t="s">
        <v>24476</v>
      </c>
      <c r="B10328" t="s">
        <v>24477</v>
      </c>
    </row>
    <row r="10329" spans="1:2">
      <c r="A10329" t="s">
        <v>17611</v>
      </c>
      <c r="B10329" t="s">
        <v>16211</v>
      </c>
    </row>
    <row r="10330" spans="1:2">
      <c r="A10330" t="s">
        <v>24478</v>
      </c>
      <c r="B10330" t="s">
        <v>24479</v>
      </c>
    </row>
    <row r="10331" spans="1:2">
      <c r="A10331" t="s">
        <v>846</v>
      </c>
      <c r="B10331" t="s">
        <v>3111</v>
      </c>
    </row>
    <row r="10332" spans="1:2">
      <c r="A10332" t="s">
        <v>24480</v>
      </c>
      <c r="B10332" t="s">
        <v>24481</v>
      </c>
    </row>
    <row r="10333" spans="1:2">
      <c r="A10333" t="s">
        <v>24482</v>
      </c>
      <c r="B10333" t="s">
        <v>24483</v>
      </c>
    </row>
    <row r="10334" spans="1:2">
      <c r="A10334" t="s">
        <v>24484</v>
      </c>
      <c r="B10334" t="s">
        <v>960</v>
      </c>
    </row>
    <row r="10335" spans="1:2">
      <c r="A10335" t="s">
        <v>24485</v>
      </c>
      <c r="B10335" t="s">
        <v>24486</v>
      </c>
    </row>
    <row r="10336" spans="1:2">
      <c r="A10336" t="s">
        <v>24487</v>
      </c>
      <c r="B10336" t="s">
        <v>24488</v>
      </c>
    </row>
    <row r="10337" spans="1:2">
      <c r="A10337" t="s">
        <v>24489</v>
      </c>
      <c r="B10337" t="s">
        <v>24490</v>
      </c>
    </row>
    <row r="10338" spans="1:2">
      <c r="A10338" t="s">
        <v>20931</v>
      </c>
      <c r="B10338" t="s">
        <v>20932</v>
      </c>
    </row>
    <row r="10339" spans="1:2">
      <c r="A10339" t="s">
        <v>24491</v>
      </c>
      <c r="B10339" t="s">
        <v>24492</v>
      </c>
    </row>
    <row r="10340" spans="1:2">
      <c r="A10340" t="s">
        <v>24493</v>
      </c>
      <c r="B10340" t="s">
        <v>24494</v>
      </c>
    </row>
    <row r="10341" spans="1:2">
      <c r="A10341" t="s">
        <v>21999</v>
      </c>
      <c r="B10341" t="s">
        <v>22000</v>
      </c>
    </row>
    <row r="10342" spans="1:2">
      <c r="A10342" t="s">
        <v>20925</v>
      </c>
      <c r="B10342" t="s">
        <v>20926</v>
      </c>
    </row>
    <row r="10343" spans="1:2">
      <c r="A10343" t="s">
        <v>15097</v>
      </c>
      <c r="B10343" t="s">
        <v>21760</v>
      </c>
    </row>
    <row r="10344" spans="1:2">
      <c r="A10344" t="s">
        <v>11673</v>
      </c>
      <c r="B10344" t="s">
        <v>11674</v>
      </c>
    </row>
    <row r="10345" spans="1:2">
      <c r="A10345" t="s">
        <v>24495</v>
      </c>
      <c r="B10345" t="s">
        <v>24496</v>
      </c>
    </row>
    <row r="10346" spans="1:2">
      <c r="A10346" t="s">
        <v>24497</v>
      </c>
      <c r="B10346" t="s">
        <v>24498</v>
      </c>
    </row>
    <row r="10347" spans="1:2">
      <c r="A10347" t="s">
        <v>24499</v>
      </c>
      <c r="B10347" t="s">
        <v>24500</v>
      </c>
    </row>
    <row r="10348" spans="1:2">
      <c r="A10348" t="s">
        <v>24501</v>
      </c>
      <c r="B10348" t="s">
        <v>24502</v>
      </c>
    </row>
    <row r="10349" spans="1:2">
      <c r="A10349" t="s">
        <v>24503</v>
      </c>
      <c r="B10349" t="s">
        <v>24504</v>
      </c>
    </row>
    <row r="10350" spans="1:2">
      <c r="A10350" t="s">
        <v>24505</v>
      </c>
      <c r="B10350" t="s">
        <v>24506</v>
      </c>
    </row>
    <row r="10351" spans="1:2">
      <c r="A10351" t="s">
        <v>24507</v>
      </c>
      <c r="B10351" t="s">
        <v>24508</v>
      </c>
    </row>
    <row r="10352" spans="1:2">
      <c r="A10352" t="s">
        <v>24509</v>
      </c>
      <c r="B10352" t="s">
        <v>24510</v>
      </c>
    </row>
    <row r="10353" spans="1:2">
      <c r="A10353" t="s">
        <v>24511</v>
      </c>
      <c r="B10353" t="s">
        <v>24512</v>
      </c>
    </row>
    <row r="10354" spans="1:2">
      <c r="A10354" t="s">
        <v>24513</v>
      </c>
      <c r="B10354" t="s">
        <v>24514</v>
      </c>
    </row>
    <row r="10355" spans="1:2">
      <c r="A10355" t="s">
        <v>24515</v>
      </c>
      <c r="B10355" t="s">
        <v>24516</v>
      </c>
    </row>
    <row r="10356" spans="1:2">
      <c r="A10356" t="s">
        <v>24517</v>
      </c>
      <c r="B10356" t="s">
        <v>24518</v>
      </c>
    </row>
    <row r="10357" spans="1:2">
      <c r="A10357" t="s">
        <v>24519</v>
      </c>
      <c r="B10357" t="s">
        <v>24520</v>
      </c>
    </row>
    <row r="10358" spans="1:2">
      <c r="A10358" t="s">
        <v>24521</v>
      </c>
      <c r="B10358" t="s">
        <v>24522</v>
      </c>
    </row>
    <row r="10359" spans="1:2">
      <c r="A10359" t="s">
        <v>24523</v>
      </c>
      <c r="B10359" t="s">
        <v>24524</v>
      </c>
    </row>
    <row r="10360" spans="1:2">
      <c r="A10360" t="s">
        <v>24525</v>
      </c>
      <c r="B10360" t="s">
        <v>24526</v>
      </c>
    </row>
    <row r="10361" spans="1:2">
      <c r="A10361" t="s">
        <v>24527</v>
      </c>
      <c r="B10361" t="s">
        <v>24528</v>
      </c>
    </row>
    <row r="10362" spans="1:2">
      <c r="A10362" t="s">
        <v>24529</v>
      </c>
      <c r="B10362" t="s">
        <v>24530</v>
      </c>
    </row>
    <row r="10363" spans="1:2">
      <c r="A10363" t="s">
        <v>9720</v>
      </c>
      <c r="B10363" t="s">
        <v>9721</v>
      </c>
    </row>
    <row r="10364" spans="1:2">
      <c r="A10364" t="s">
        <v>24531</v>
      </c>
      <c r="B10364" t="s">
        <v>24532</v>
      </c>
    </row>
    <row r="10365" spans="1:2">
      <c r="A10365" t="s">
        <v>24533</v>
      </c>
      <c r="B10365" t="s">
        <v>24534</v>
      </c>
    </row>
    <row r="10366" spans="1:2">
      <c r="A10366" t="s">
        <v>24535</v>
      </c>
      <c r="B10366" t="s">
        <v>24536</v>
      </c>
    </row>
    <row r="10367" spans="1:2">
      <c r="A10367" t="s">
        <v>24537</v>
      </c>
      <c r="B10367" t="s">
        <v>24538</v>
      </c>
    </row>
    <row r="10368" spans="1:2">
      <c r="A10368" t="s">
        <v>24539</v>
      </c>
      <c r="B10368" t="s">
        <v>24540</v>
      </c>
    </row>
    <row r="10369" spans="1:2">
      <c r="A10369" t="s">
        <v>9066</v>
      </c>
      <c r="B10369" t="s">
        <v>24541</v>
      </c>
    </row>
    <row r="10370" spans="1:2">
      <c r="A10370" t="s">
        <v>24542</v>
      </c>
      <c r="B10370" t="s">
        <v>24543</v>
      </c>
    </row>
    <row r="10371" spans="1:2">
      <c r="A10371" t="s">
        <v>24544</v>
      </c>
      <c r="B10371" t="s">
        <v>24545</v>
      </c>
    </row>
    <row r="10372" spans="1:2">
      <c r="A10372" t="s">
        <v>24546</v>
      </c>
      <c r="B10372" t="s">
        <v>24547</v>
      </c>
    </row>
    <row r="10373" spans="1:2">
      <c r="A10373" t="s">
        <v>24548</v>
      </c>
      <c r="B10373" t="s">
        <v>24549</v>
      </c>
    </row>
    <row r="10374" spans="1:2">
      <c r="A10374" t="s">
        <v>24550</v>
      </c>
      <c r="B10374" t="s">
        <v>24551</v>
      </c>
    </row>
    <row r="10375" spans="1:2">
      <c r="A10375" t="s">
        <v>24552</v>
      </c>
      <c r="B10375" t="s">
        <v>24553</v>
      </c>
    </row>
    <row r="10376" spans="1:2">
      <c r="A10376" t="s">
        <v>24554</v>
      </c>
      <c r="B10376" t="s">
        <v>24555</v>
      </c>
    </row>
    <row r="10377" spans="1:2">
      <c r="A10377" t="s">
        <v>24556</v>
      </c>
      <c r="B10377" t="s">
        <v>24557</v>
      </c>
    </row>
    <row r="10378" spans="1:2">
      <c r="A10378" t="s">
        <v>24558</v>
      </c>
      <c r="B10378" t="s">
        <v>24559</v>
      </c>
    </row>
    <row r="10379" spans="1:2">
      <c r="A10379" t="s">
        <v>24560</v>
      </c>
      <c r="B10379" t="s">
        <v>24561</v>
      </c>
    </row>
    <row r="10380" spans="1:2">
      <c r="A10380" t="s">
        <v>24562</v>
      </c>
      <c r="B10380" t="s">
        <v>24563</v>
      </c>
    </row>
    <row r="10381" spans="1:2">
      <c r="A10381" t="s">
        <v>24564</v>
      </c>
      <c r="B10381" t="s">
        <v>24565</v>
      </c>
    </row>
    <row r="10382" spans="1:2">
      <c r="A10382" t="s">
        <v>20287</v>
      </c>
      <c r="B10382" t="s">
        <v>24566</v>
      </c>
    </row>
    <row r="10383" spans="1:2">
      <c r="A10383" t="s">
        <v>24567</v>
      </c>
      <c r="B10383" t="s">
        <v>24568</v>
      </c>
    </row>
    <row r="10384" spans="1:2">
      <c r="A10384" t="s">
        <v>24569</v>
      </c>
      <c r="B10384" t="s">
        <v>24570</v>
      </c>
    </row>
    <row r="10385" spans="1:2">
      <c r="A10385" t="s">
        <v>24571</v>
      </c>
      <c r="B10385" t="s">
        <v>24572</v>
      </c>
    </row>
    <row r="10386" spans="1:2">
      <c r="A10386" t="s">
        <v>24573</v>
      </c>
      <c r="B10386" t="s">
        <v>24574</v>
      </c>
    </row>
    <row r="10387" spans="1:2">
      <c r="A10387" t="s">
        <v>8302</v>
      </c>
      <c r="B10387" t="s">
        <v>8303</v>
      </c>
    </row>
    <row r="10388" spans="1:2">
      <c r="A10388" t="s">
        <v>24575</v>
      </c>
      <c r="B10388" t="s">
        <v>24576</v>
      </c>
    </row>
    <row r="10389" spans="1:2">
      <c r="A10389" t="s">
        <v>24577</v>
      </c>
      <c r="B10389" t="s">
        <v>24578</v>
      </c>
    </row>
    <row r="10390" spans="1:2">
      <c r="A10390" t="s">
        <v>24579</v>
      </c>
      <c r="B10390" t="s">
        <v>18783</v>
      </c>
    </row>
    <row r="10391" spans="1:2">
      <c r="A10391" t="s">
        <v>24580</v>
      </c>
      <c r="B10391" t="s">
        <v>24581</v>
      </c>
    </row>
    <row r="10392" spans="1:2">
      <c r="A10392" t="s">
        <v>15124</v>
      </c>
      <c r="B10392" t="s">
        <v>24582</v>
      </c>
    </row>
    <row r="10393" spans="1:2">
      <c r="A10393" t="s">
        <v>24583</v>
      </c>
      <c r="B10393" t="s">
        <v>24584</v>
      </c>
    </row>
    <row r="10394" spans="1:2">
      <c r="A10394" t="s">
        <v>24585</v>
      </c>
      <c r="B10394" t="s">
        <v>24586</v>
      </c>
    </row>
    <row r="10395" spans="1:2">
      <c r="A10395" t="s">
        <v>24587</v>
      </c>
      <c r="B10395" t="s">
        <v>24588</v>
      </c>
    </row>
    <row r="10396" spans="1:2">
      <c r="A10396" t="s">
        <v>24589</v>
      </c>
      <c r="B10396" t="s">
        <v>24590</v>
      </c>
    </row>
    <row r="10397" spans="1:2">
      <c r="A10397" t="s">
        <v>24591</v>
      </c>
      <c r="B10397" t="s">
        <v>24592</v>
      </c>
    </row>
    <row r="10398" spans="1:2">
      <c r="A10398" t="s">
        <v>91</v>
      </c>
      <c r="B10398" t="s">
        <v>24593</v>
      </c>
    </row>
    <row r="10399" spans="1:2">
      <c r="A10399" t="s">
        <v>24594</v>
      </c>
      <c r="B10399" t="s">
        <v>24595</v>
      </c>
    </row>
    <row r="10400" spans="1:2">
      <c r="A10400" t="s">
        <v>24596</v>
      </c>
      <c r="B10400" t="s">
        <v>24597</v>
      </c>
    </row>
    <row r="10401" spans="1:2">
      <c r="A10401" t="s">
        <v>24598</v>
      </c>
      <c r="B10401" t="s">
        <v>24599</v>
      </c>
    </row>
    <row r="10402" spans="1:2">
      <c r="A10402" t="s">
        <v>24600</v>
      </c>
      <c r="B10402" t="s">
        <v>24601</v>
      </c>
    </row>
    <row r="10403" spans="1:2">
      <c r="A10403" t="s">
        <v>24373</v>
      </c>
      <c r="B10403" t="s">
        <v>24374</v>
      </c>
    </row>
    <row r="10404" spans="1:2">
      <c r="A10404" t="s">
        <v>24602</v>
      </c>
      <c r="B10404" t="s">
        <v>24603</v>
      </c>
    </row>
    <row r="10405" spans="1:2">
      <c r="A10405" t="s">
        <v>24604</v>
      </c>
      <c r="B10405" t="s">
        <v>24605</v>
      </c>
    </row>
    <row r="10406" spans="1:2">
      <c r="A10406" t="s">
        <v>24606</v>
      </c>
      <c r="B10406" t="s">
        <v>24607</v>
      </c>
    </row>
    <row r="10407" spans="1:2">
      <c r="A10407" t="s">
        <v>24608</v>
      </c>
      <c r="B10407" t="s">
        <v>24609</v>
      </c>
    </row>
    <row r="10408" spans="1:2">
      <c r="A10408" t="s">
        <v>24610</v>
      </c>
      <c r="B10408" t="s">
        <v>24611</v>
      </c>
    </row>
    <row r="10409" spans="1:2">
      <c r="A10409" t="s">
        <v>24612</v>
      </c>
      <c r="B10409" t="s">
        <v>24613</v>
      </c>
    </row>
    <row r="10410" spans="1:2">
      <c r="A10410" t="s">
        <v>24614</v>
      </c>
      <c r="B10410" t="s">
        <v>24615</v>
      </c>
    </row>
    <row r="10411" spans="1:2">
      <c r="A10411" t="s">
        <v>24616</v>
      </c>
      <c r="B10411" t="s">
        <v>24617</v>
      </c>
    </row>
    <row r="10412" spans="1:2">
      <c r="A10412" t="s">
        <v>24618</v>
      </c>
      <c r="B10412" t="s">
        <v>24619</v>
      </c>
    </row>
    <row r="10413" spans="1:2">
      <c r="A10413" t="s">
        <v>24620</v>
      </c>
      <c r="B10413" t="s">
        <v>24621</v>
      </c>
    </row>
    <row r="10414" spans="1:2">
      <c r="A10414" t="s">
        <v>24622</v>
      </c>
      <c r="B10414" t="s">
        <v>24623</v>
      </c>
    </row>
    <row r="10415" spans="1:2">
      <c r="A10415" t="s">
        <v>24624</v>
      </c>
      <c r="B10415" t="s">
        <v>24625</v>
      </c>
    </row>
    <row r="10416" spans="1:2">
      <c r="A10416" t="s">
        <v>24626</v>
      </c>
      <c r="B10416" t="s">
        <v>24627</v>
      </c>
    </row>
    <row r="10417" spans="1:2">
      <c r="A10417" t="s">
        <v>24628</v>
      </c>
      <c r="B10417" t="s">
        <v>24629</v>
      </c>
    </row>
    <row r="10418" spans="1:2">
      <c r="A10418" t="s">
        <v>24630</v>
      </c>
      <c r="B10418" t="s">
        <v>24631</v>
      </c>
    </row>
    <row r="10419" spans="1:2">
      <c r="A10419" t="s">
        <v>15363</v>
      </c>
      <c r="B10419" t="s">
        <v>24632</v>
      </c>
    </row>
    <row r="10420" spans="1:2">
      <c r="A10420" t="s">
        <v>24633</v>
      </c>
      <c r="B10420" t="s">
        <v>24634</v>
      </c>
    </row>
    <row r="10421" spans="1:2">
      <c r="A10421" t="s">
        <v>24635</v>
      </c>
      <c r="B10421" t="s">
        <v>24636</v>
      </c>
    </row>
    <row r="10422" spans="1:2">
      <c r="A10422" t="s">
        <v>24637</v>
      </c>
      <c r="B10422" t="s">
        <v>24638</v>
      </c>
    </row>
    <row r="10423" spans="1:2">
      <c r="A10423" t="s">
        <v>24639</v>
      </c>
      <c r="B10423" t="s">
        <v>24640</v>
      </c>
    </row>
    <row r="10424" spans="1:2">
      <c r="A10424" t="s">
        <v>24641</v>
      </c>
      <c r="B10424" t="s">
        <v>24642</v>
      </c>
    </row>
    <row r="10425" spans="1:2">
      <c r="A10425" t="s">
        <v>24643</v>
      </c>
      <c r="B10425" t="s">
        <v>24644</v>
      </c>
    </row>
    <row r="10426" spans="1:2">
      <c r="A10426" t="s">
        <v>24645</v>
      </c>
      <c r="B10426" t="s">
        <v>24646</v>
      </c>
    </row>
    <row r="10427" spans="1:2">
      <c r="A10427" t="s">
        <v>7349</v>
      </c>
      <c r="B10427" t="s">
        <v>24647</v>
      </c>
    </row>
    <row r="10428" spans="1:2">
      <c r="A10428" t="s">
        <v>24648</v>
      </c>
      <c r="B10428" t="s">
        <v>24649</v>
      </c>
    </row>
    <row r="10429" spans="1:2">
      <c r="A10429" t="s">
        <v>24650</v>
      </c>
      <c r="B10429" t="s">
        <v>24651</v>
      </c>
    </row>
    <row r="10430" spans="1:2">
      <c r="A10430" t="s">
        <v>24652</v>
      </c>
      <c r="B10430" t="s">
        <v>24653</v>
      </c>
    </row>
    <row r="10431" spans="1:2">
      <c r="A10431" t="s">
        <v>24654</v>
      </c>
      <c r="B10431" t="s">
        <v>24655</v>
      </c>
    </row>
    <row r="10432" spans="1:2">
      <c r="A10432" t="s">
        <v>24656</v>
      </c>
      <c r="B10432" t="s">
        <v>24657</v>
      </c>
    </row>
    <row r="10433" spans="1:2">
      <c r="A10433" t="s">
        <v>24658</v>
      </c>
      <c r="B10433" t="s">
        <v>24659</v>
      </c>
    </row>
    <row r="10434" spans="1:2">
      <c r="A10434" t="s">
        <v>1809</v>
      </c>
      <c r="B10434" t="s">
        <v>17455</v>
      </c>
    </row>
    <row r="10435" spans="1:2">
      <c r="A10435" t="s">
        <v>24660</v>
      </c>
      <c r="B10435" t="s">
        <v>24661</v>
      </c>
    </row>
    <row r="10436" spans="1:2">
      <c r="A10436" t="s">
        <v>24662</v>
      </c>
      <c r="B10436" t="s">
        <v>24663</v>
      </c>
    </row>
    <row r="10437" spans="1:2">
      <c r="A10437" t="s">
        <v>79</v>
      </c>
      <c r="B10437" t="s">
        <v>24664</v>
      </c>
    </row>
    <row r="10438" spans="1:2">
      <c r="A10438" t="s">
        <v>24665</v>
      </c>
      <c r="B10438" t="s">
        <v>24666</v>
      </c>
    </row>
    <row r="10439" spans="1:2">
      <c r="A10439" t="s">
        <v>24667</v>
      </c>
      <c r="B10439" t="s">
        <v>24668</v>
      </c>
    </row>
    <row r="10440" spans="1:2">
      <c r="A10440" t="s">
        <v>24669</v>
      </c>
      <c r="B10440" t="s">
        <v>24670</v>
      </c>
    </row>
    <row r="10441" spans="1:2">
      <c r="A10441" t="s">
        <v>20129</v>
      </c>
      <c r="B10441" t="s">
        <v>24671</v>
      </c>
    </row>
    <row r="10442" spans="1:2">
      <c r="A10442" t="s">
        <v>15515</v>
      </c>
      <c r="B10442" t="s">
        <v>24672</v>
      </c>
    </row>
    <row r="10443" spans="1:2">
      <c r="A10443" t="s">
        <v>24673</v>
      </c>
      <c r="B10443" t="s">
        <v>24674</v>
      </c>
    </row>
    <row r="10444" spans="1:2">
      <c r="A10444" t="s">
        <v>24675</v>
      </c>
      <c r="B10444" t="s">
        <v>24676</v>
      </c>
    </row>
    <row r="10445" spans="1:2">
      <c r="A10445" t="s">
        <v>24677</v>
      </c>
      <c r="B10445" t="s">
        <v>24678</v>
      </c>
    </row>
    <row r="10446" spans="1:2">
      <c r="A10446" t="s">
        <v>24679</v>
      </c>
      <c r="B10446" t="s">
        <v>24680</v>
      </c>
    </row>
    <row r="10447" spans="1:2">
      <c r="A10447" t="s">
        <v>24681</v>
      </c>
      <c r="B10447" t="s">
        <v>24682</v>
      </c>
    </row>
    <row r="10448" spans="1:2">
      <c r="A10448" t="s">
        <v>24683</v>
      </c>
      <c r="B10448" t="s">
        <v>24684</v>
      </c>
    </row>
    <row r="10449" spans="1:2">
      <c r="A10449" t="s">
        <v>24685</v>
      </c>
      <c r="B10449" t="s">
        <v>24686</v>
      </c>
    </row>
    <row r="10450" spans="1:2">
      <c r="A10450" t="s">
        <v>24687</v>
      </c>
      <c r="B10450" t="s">
        <v>24688</v>
      </c>
    </row>
    <row r="10451" spans="1:2">
      <c r="A10451" t="s">
        <v>1487</v>
      </c>
      <c r="B10451" t="s">
        <v>3266</v>
      </c>
    </row>
    <row r="10452" spans="1:2">
      <c r="A10452" t="s">
        <v>21754</v>
      </c>
      <c r="B10452" t="s">
        <v>21755</v>
      </c>
    </row>
    <row r="10453" spans="1:2">
      <c r="A10453" t="s">
        <v>24689</v>
      </c>
      <c r="B10453" t="s">
        <v>24690</v>
      </c>
    </row>
    <row r="10454" spans="1:2">
      <c r="A10454" t="s">
        <v>24691</v>
      </c>
      <c r="B10454" t="s">
        <v>24692</v>
      </c>
    </row>
    <row r="10455" spans="1:2">
      <c r="A10455" t="s">
        <v>24693</v>
      </c>
      <c r="B10455" t="s">
        <v>24694</v>
      </c>
    </row>
    <row r="10456" spans="1:2">
      <c r="A10456" t="s">
        <v>24695</v>
      </c>
      <c r="B10456" t="s">
        <v>24696</v>
      </c>
    </row>
    <row r="10457" spans="1:2">
      <c r="A10457" t="s">
        <v>23166</v>
      </c>
      <c r="B10457" t="s">
        <v>23167</v>
      </c>
    </row>
    <row r="10458" spans="1:2">
      <c r="A10458" t="s">
        <v>24697</v>
      </c>
      <c r="B10458" t="s">
        <v>24698</v>
      </c>
    </row>
    <row r="10459" spans="1:2">
      <c r="A10459" t="s">
        <v>11421</v>
      </c>
      <c r="B10459" t="s">
        <v>11422</v>
      </c>
    </row>
    <row r="10460" spans="1:2">
      <c r="A10460" t="s">
        <v>24699</v>
      </c>
      <c r="B10460" t="s">
        <v>24700</v>
      </c>
    </row>
    <row r="10461" spans="1:2">
      <c r="A10461" t="s">
        <v>24701</v>
      </c>
      <c r="B10461" t="s">
        <v>24702</v>
      </c>
    </row>
    <row r="10462" spans="1:2">
      <c r="A10462" t="s">
        <v>18346</v>
      </c>
      <c r="B10462" t="s">
        <v>24703</v>
      </c>
    </row>
    <row r="10463" spans="1:2">
      <c r="A10463" t="s">
        <v>13345</v>
      </c>
      <c r="B10463" t="s">
        <v>13346</v>
      </c>
    </row>
    <row r="10464" spans="1:2">
      <c r="A10464" t="s">
        <v>24704</v>
      </c>
      <c r="B10464" t="s">
        <v>24705</v>
      </c>
    </row>
    <row r="10465" spans="1:2">
      <c r="A10465" t="s">
        <v>24706</v>
      </c>
      <c r="B10465" t="s">
        <v>24707</v>
      </c>
    </row>
    <row r="10466" spans="1:2">
      <c r="A10466" t="s">
        <v>24708</v>
      </c>
      <c r="B10466" t="s">
        <v>24709</v>
      </c>
    </row>
    <row r="10467" spans="1:2">
      <c r="A10467" t="s">
        <v>24710</v>
      </c>
      <c r="B10467" t="s">
        <v>24711</v>
      </c>
    </row>
    <row r="10468" spans="1:2">
      <c r="A10468" t="s">
        <v>24712</v>
      </c>
      <c r="B10468" t="s">
        <v>24713</v>
      </c>
    </row>
    <row r="10469" spans="1:2">
      <c r="A10469" t="s">
        <v>24714</v>
      </c>
      <c r="B10469" t="s">
        <v>24715</v>
      </c>
    </row>
    <row r="10470" spans="1:2">
      <c r="A10470" t="s">
        <v>24716</v>
      </c>
      <c r="B10470" t="s">
        <v>24717</v>
      </c>
    </row>
    <row r="10471" spans="1:2">
      <c r="A10471" t="s">
        <v>24718</v>
      </c>
      <c r="B10471" t="s">
        <v>24719</v>
      </c>
    </row>
    <row r="10472" spans="1:2">
      <c r="A10472" t="s">
        <v>24720</v>
      </c>
      <c r="B10472" t="s">
        <v>24721</v>
      </c>
    </row>
    <row r="10473" spans="1:2">
      <c r="A10473" t="s">
        <v>24722</v>
      </c>
      <c r="B10473" t="s">
        <v>24723</v>
      </c>
    </row>
    <row r="10474" spans="1:2">
      <c r="A10474" t="s">
        <v>8523</v>
      </c>
      <c r="B10474" t="s">
        <v>24724</v>
      </c>
    </row>
    <row r="10475" spans="1:2">
      <c r="A10475" t="s">
        <v>10293</v>
      </c>
      <c r="B10475" t="s">
        <v>12832</v>
      </c>
    </row>
    <row r="10476" spans="1:2">
      <c r="A10476" t="s">
        <v>24725</v>
      </c>
      <c r="B10476" t="s">
        <v>24726</v>
      </c>
    </row>
    <row r="10477" spans="1:2">
      <c r="A10477" t="s">
        <v>24727</v>
      </c>
      <c r="B10477" t="s">
        <v>24728</v>
      </c>
    </row>
    <row r="10478" spans="1:2">
      <c r="A10478" t="s">
        <v>19296</v>
      </c>
      <c r="B10478" t="s">
        <v>11186</v>
      </c>
    </row>
    <row r="10479" spans="1:2">
      <c r="A10479" t="s">
        <v>24729</v>
      </c>
      <c r="B10479" t="s">
        <v>24730</v>
      </c>
    </row>
    <row r="10480" spans="1:2">
      <c r="A10480" t="s">
        <v>4486</v>
      </c>
      <c r="B10480" t="s">
        <v>4487</v>
      </c>
    </row>
    <row r="10481" spans="1:2">
      <c r="A10481" t="s">
        <v>8478</v>
      </c>
      <c r="B10481" t="s">
        <v>8479</v>
      </c>
    </row>
    <row r="10482" spans="1:2">
      <c r="A10482" t="s">
        <v>52</v>
      </c>
      <c r="B10482" t="s">
        <v>5826</v>
      </c>
    </row>
    <row r="10483" spans="1:2">
      <c r="A10483" t="s">
        <v>7778</v>
      </c>
      <c r="B10483" t="s">
        <v>7779</v>
      </c>
    </row>
    <row r="10484" spans="1:2">
      <c r="A10484" t="s">
        <v>24731</v>
      </c>
      <c r="B10484" t="s">
        <v>24732</v>
      </c>
    </row>
    <row r="10485" spans="1:2">
      <c r="A10485" t="s">
        <v>24733</v>
      </c>
      <c r="B10485" t="s">
        <v>24734</v>
      </c>
    </row>
    <row r="10486" spans="1:2">
      <c r="A10486" t="s">
        <v>24735</v>
      </c>
      <c r="B10486" t="s">
        <v>24736</v>
      </c>
    </row>
    <row r="10487" spans="1:2">
      <c r="A10487" t="s">
        <v>24737</v>
      </c>
      <c r="B10487" t="s">
        <v>24738</v>
      </c>
    </row>
    <row r="10488" spans="1:2">
      <c r="A10488" t="s">
        <v>10205</v>
      </c>
      <c r="B10488" t="s">
        <v>1085</v>
      </c>
    </row>
    <row r="10489" spans="1:2">
      <c r="A10489" t="s">
        <v>24739</v>
      </c>
      <c r="B10489" t="s">
        <v>24740</v>
      </c>
    </row>
    <row r="10490" spans="1:2">
      <c r="A10490" t="s">
        <v>24741</v>
      </c>
      <c r="B10490" t="s">
        <v>24742</v>
      </c>
    </row>
    <row r="10491" spans="1:2">
      <c r="A10491" t="s">
        <v>24743</v>
      </c>
      <c r="B10491" t="s">
        <v>24744</v>
      </c>
    </row>
    <row r="10492" spans="1:2">
      <c r="A10492" t="s">
        <v>24745</v>
      </c>
      <c r="B10492" t="s">
        <v>24746</v>
      </c>
    </row>
    <row r="10493" spans="1:2">
      <c r="A10493" t="s">
        <v>24747</v>
      </c>
      <c r="B10493" t="s">
        <v>24748</v>
      </c>
    </row>
    <row r="10494" spans="1:2">
      <c r="A10494" t="s">
        <v>24749</v>
      </c>
      <c r="B10494" t="s">
        <v>24750</v>
      </c>
    </row>
    <row r="10495" spans="1:2">
      <c r="A10495" t="s">
        <v>24751</v>
      </c>
      <c r="B10495" t="s">
        <v>24752</v>
      </c>
    </row>
    <row r="10496" spans="1:2">
      <c r="A10496" t="s">
        <v>24753</v>
      </c>
      <c r="B10496" t="s">
        <v>24754</v>
      </c>
    </row>
    <row r="10497" spans="1:2">
      <c r="A10497" t="s">
        <v>24755</v>
      </c>
      <c r="B10497" t="s">
        <v>24756</v>
      </c>
    </row>
    <row r="10498" spans="1:2">
      <c r="A10498" t="s">
        <v>24757</v>
      </c>
      <c r="B10498" t="s">
        <v>24758</v>
      </c>
    </row>
    <row r="10499" spans="1:2">
      <c r="A10499" t="s">
        <v>24759</v>
      </c>
      <c r="B10499" t="s">
        <v>24760</v>
      </c>
    </row>
    <row r="10500" spans="1:2">
      <c r="A10500" t="s">
        <v>11272</v>
      </c>
      <c r="B10500" t="s">
        <v>24761</v>
      </c>
    </row>
    <row r="10501" spans="1:2">
      <c r="A10501" t="s">
        <v>24762</v>
      </c>
      <c r="B10501" t="s">
        <v>24763</v>
      </c>
    </row>
    <row r="10502" spans="1:2">
      <c r="A10502" t="s">
        <v>24764</v>
      </c>
      <c r="B10502" t="s">
        <v>24765</v>
      </c>
    </row>
    <row r="10503" spans="1:2">
      <c r="A10503" t="s">
        <v>24766</v>
      </c>
      <c r="B10503" t="s">
        <v>24767</v>
      </c>
    </row>
    <row r="10504" spans="1:2">
      <c r="A10504" t="s">
        <v>24768</v>
      </c>
      <c r="B10504" t="s">
        <v>24769</v>
      </c>
    </row>
    <row r="10505" spans="1:2">
      <c r="A10505" t="s">
        <v>24770</v>
      </c>
      <c r="B10505" t="s">
        <v>24771</v>
      </c>
    </row>
    <row r="10506" spans="1:2">
      <c r="A10506" t="s">
        <v>24772</v>
      </c>
      <c r="B10506" t="s">
        <v>24773</v>
      </c>
    </row>
    <row r="10507" spans="1:2">
      <c r="A10507" t="s">
        <v>12261</v>
      </c>
      <c r="B10507" t="s">
        <v>12262</v>
      </c>
    </row>
    <row r="10508" spans="1:2">
      <c r="A10508" t="s">
        <v>24774</v>
      </c>
      <c r="B10508" t="s">
        <v>24775</v>
      </c>
    </row>
    <row r="10509" spans="1:2">
      <c r="A10509" t="s">
        <v>24776</v>
      </c>
      <c r="B10509" t="s">
        <v>24777</v>
      </c>
    </row>
    <row r="10510" spans="1:2">
      <c r="A10510" t="s">
        <v>24778</v>
      </c>
      <c r="B10510" t="s">
        <v>24779</v>
      </c>
    </row>
    <row r="10511" spans="1:2">
      <c r="A10511" t="s">
        <v>24780</v>
      </c>
      <c r="B10511" t="s">
        <v>24781</v>
      </c>
    </row>
    <row r="10512" spans="1:2">
      <c r="A10512" t="s">
        <v>24782</v>
      </c>
      <c r="B10512" t="s">
        <v>24783</v>
      </c>
    </row>
    <row r="10513" spans="1:2">
      <c r="A10513" t="s">
        <v>24784</v>
      </c>
      <c r="B10513" t="s">
        <v>24785</v>
      </c>
    </row>
    <row r="10514" spans="1:2">
      <c r="A10514" t="s">
        <v>24786</v>
      </c>
      <c r="B10514" t="s">
        <v>24787</v>
      </c>
    </row>
    <row r="10515" spans="1:2">
      <c r="A10515" t="s">
        <v>24788</v>
      </c>
      <c r="B10515" t="s">
        <v>24789</v>
      </c>
    </row>
    <row r="10516" spans="1:2">
      <c r="A10516" t="s">
        <v>24790</v>
      </c>
      <c r="B10516" t="s">
        <v>24791</v>
      </c>
    </row>
    <row r="10517" spans="1:2">
      <c r="A10517" t="s">
        <v>24792</v>
      </c>
      <c r="B10517" t="s">
        <v>24793</v>
      </c>
    </row>
    <row r="10518" spans="1:2">
      <c r="A10518" t="s">
        <v>24794</v>
      </c>
      <c r="B10518" t="s">
        <v>24793</v>
      </c>
    </row>
    <row r="10519" spans="1:2">
      <c r="A10519" t="s">
        <v>24795</v>
      </c>
      <c r="B10519" t="s">
        <v>24796</v>
      </c>
    </row>
    <row r="10520" spans="1:2">
      <c r="A10520" t="s">
        <v>24797</v>
      </c>
      <c r="B10520" t="s">
        <v>24798</v>
      </c>
    </row>
    <row r="10521" spans="1:2">
      <c r="A10521" t="s">
        <v>4199</v>
      </c>
      <c r="B10521" t="s">
        <v>4200</v>
      </c>
    </row>
    <row r="10522" spans="1:2">
      <c r="A10522" t="s">
        <v>24799</v>
      </c>
      <c r="B10522" t="s">
        <v>24353</v>
      </c>
    </row>
    <row r="10523" spans="1:2">
      <c r="A10523" t="s">
        <v>24114</v>
      </c>
      <c r="B10523" t="s">
        <v>24115</v>
      </c>
    </row>
    <row r="10524" spans="1:2">
      <c r="A10524" t="s">
        <v>24800</v>
      </c>
      <c r="B10524" t="s">
        <v>24801</v>
      </c>
    </row>
    <row r="10525" spans="1:2">
      <c r="A10525" t="s">
        <v>24802</v>
      </c>
      <c r="B10525" t="s">
        <v>24803</v>
      </c>
    </row>
    <row r="10526" spans="1:2">
      <c r="A10526" t="s">
        <v>24804</v>
      </c>
      <c r="B10526" t="s">
        <v>24359</v>
      </c>
    </row>
    <row r="10527" spans="1:2">
      <c r="A10527" t="s">
        <v>24805</v>
      </c>
      <c r="B10527" t="s">
        <v>24796</v>
      </c>
    </row>
    <row r="10528" spans="1:2">
      <c r="A10528" t="s">
        <v>24806</v>
      </c>
      <c r="B10528" t="s">
        <v>24807</v>
      </c>
    </row>
    <row r="10529" spans="1:2">
      <c r="A10529" t="s">
        <v>16063</v>
      </c>
      <c r="B10529" t="s">
        <v>24808</v>
      </c>
    </row>
    <row r="10530" spans="1:2">
      <c r="A10530" t="s">
        <v>24809</v>
      </c>
      <c r="B10530" t="s">
        <v>24810</v>
      </c>
    </row>
    <row r="10531" spans="1:2">
      <c r="A10531" t="s">
        <v>24811</v>
      </c>
      <c r="B10531" t="s">
        <v>24812</v>
      </c>
    </row>
    <row r="10532" spans="1:2">
      <c r="A10532" t="s">
        <v>24813</v>
      </c>
      <c r="B10532" t="s">
        <v>24814</v>
      </c>
    </row>
    <row r="10533" spans="1:2">
      <c r="A10533" t="s">
        <v>24815</v>
      </c>
      <c r="B10533" t="s">
        <v>24816</v>
      </c>
    </row>
    <row r="10534" spans="1:2">
      <c r="A10534" t="s">
        <v>24817</v>
      </c>
      <c r="B10534" t="s">
        <v>24659</v>
      </c>
    </row>
    <row r="10535" spans="1:2">
      <c r="A10535" t="s">
        <v>24818</v>
      </c>
      <c r="B10535" t="s">
        <v>24819</v>
      </c>
    </row>
    <row r="10536" spans="1:2">
      <c r="A10536" t="s">
        <v>9677</v>
      </c>
      <c r="B10536" t="s">
        <v>9678</v>
      </c>
    </row>
    <row r="10537" spans="1:2">
      <c r="A10537" t="s">
        <v>24820</v>
      </c>
      <c r="B10537" t="s">
        <v>24821</v>
      </c>
    </row>
    <row r="10538" spans="1:2">
      <c r="A10538" t="s">
        <v>24822</v>
      </c>
      <c r="B10538" t="s">
        <v>24823</v>
      </c>
    </row>
    <row r="10539" spans="1:2">
      <c r="A10539" t="s">
        <v>24824</v>
      </c>
      <c r="B10539" t="s">
        <v>24825</v>
      </c>
    </row>
    <row r="10540" spans="1:2">
      <c r="A10540" t="s">
        <v>24826</v>
      </c>
      <c r="B10540" t="s">
        <v>24827</v>
      </c>
    </row>
    <row r="10541" spans="1:2">
      <c r="A10541" t="s">
        <v>24828</v>
      </c>
      <c r="B10541" t="s">
        <v>24829</v>
      </c>
    </row>
    <row r="10542" spans="1:2">
      <c r="A10542" t="s">
        <v>24830</v>
      </c>
      <c r="B10542" t="s">
        <v>24831</v>
      </c>
    </row>
    <row r="10543" spans="1:2">
      <c r="A10543" t="s">
        <v>24832</v>
      </c>
      <c r="B10543" t="s">
        <v>24833</v>
      </c>
    </row>
    <row r="10544" spans="1:2">
      <c r="A10544" t="s">
        <v>24834</v>
      </c>
      <c r="B10544" t="s">
        <v>24835</v>
      </c>
    </row>
    <row r="10545" spans="1:2">
      <c r="A10545" t="s">
        <v>24836</v>
      </c>
      <c r="B10545" t="s">
        <v>24837</v>
      </c>
    </row>
    <row r="10546" spans="1:2">
      <c r="A10546" t="s">
        <v>24838</v>
      </c>
      <c r="B10546" t="s">
        <v>24839</v>
      </c>
    </row>
    <row r="10547" spans="1:2">
      <c r="A10547" t="s">
        <v>24840</v>
      </c>
      <c r="B10547" t="s">
        <v>24841</v>
      </c>
    </row>
    <row r="10548" spans="1:2">
      <c r="A10548" t="s">
        <v>24842</v>
      </c>
      <c r="B10548" t="s">
        <v>24843</v>
      </c>
    </row>
    <row r="10549" spans="1:2">
      <c r="A10549" t="s">
        <v>24844</v>
      </c>
      <c r="B10549" t="s">
        <v>10199</v>
      </c>
    </row>
    <row r="10550" spans="1:2">
      <c r="A10550" t="s">
        <v>24845</v>
      </c>
      <c r="B10550" t="s">
        <v>24846</v>
      </c>
    </row>
    <row r="10551" spans="1:2">
      <c r="A10551" t="s">
        <v>24847</v>
      </c>
      <c r="B10551" t="s">
        <v>24848</v>
      </c>
    </row>
    <row r="10552" spans="1:2">
      <c r="A10552" t="s">
        <v>24849</v>
      </c>
      <c r="B10552" t="s">
        <v>24850</v>
      </c>
    </row>
    <row r="10553" spans="1:2">
      <c r="A10553" t="s">
        <v>24851</v>
      </c>
      <c r="B10553" t="s">
        <v>24852</v>
      </c>
    </row>
    <row r="10554" spans="1:2">
      <c r="A10554" t="s">
        <v>20204</v>
      </c>
      <c r="B10554" t="s">
        <v>21981</v>
      </c>
    </row>
    <row r="10555" spans="1:2">
      <c r="A10555" t="s">
        <v>24853</v>
      </c>
      <c r="B10555" t="s">
        <v>22000</v>
      </c>
    </row>
    <row r="10556" spans="1:2">
      <c r="A10556" t="s">
        <v>24854</v>
      </c>
      <c r="B10556" t="s">
        <v>24855</v>
      </c>
    </row>
    <row r="10557" spans="1:2">
      <c r="A10557" t="s">
        <v>24856</v>
      </c>
      <c r="B10557" t="s">
        <v>24857</v>
      </c>
    </row>
    <row r="10558" spans="1:2">
      <c r="A10558" t="s">
        <v>24858</v>
      </c>
      <c r="B10558" t="s">
        <v>24859</v>
      </c>
    </row>
    <row r="10559" spans="1:2">
      <c r="A10559" t="s">
        <v>24860</v>
      </c>
      <c r="B10559" t="s">
        <v>24861</v>
      </c>
    </row>
    <row r="10560" spans="1:2">
      <c r="A10560" t="s">
        <v>24862</v>
      </c>
      <c r="B10560" t="s">
        <v>24863</v>
      </c>
    </row>
    <row r="10561" spans="1:2">
      <c r="A10561" t="s">
        <v>24864</v>
      </c>
      <c r="B10561" t="s">
        <v>24865</v>
      </c>
    </row>
    <row r="10562" spans="1:2">
      <c r="A10562" t="s">
        <v>24866</v>
      </c>
      <c r="B10562" t="s">
        <v>24867</v>
      </c>
    </row>
    <row r="10563" spans="1:2">
      <c r="A10563" t="s">
        <v>10076</v>
      </c>
      <c r="B10563" t="s">
        <v>24868</v>
      </c>
    </row>
    <row r="10564" spans="1:2">
      <c r="A10564" t="s">
        <v>24869</v>
      </c>
      <c r="B10564" t="s">
        <v>24870</v>
      </c>
    </row>
    <row r="10565" spans="1:2">
      <c r="A10565" t="s">
        <v>24871</v>
      </c>
      <c r="B10565" t="s">
        <v>24872</v>
      </c>
    </row>
    <row r="10566" spans="1:2">
      <c r="A10566" t="s">
        <v>24873</v>
      </c>
      <c r="B10566" t="s">
        <v>24874</v>
      </c>
    </row>
    <row r="10567" spans="1:2">
      <c r="A10567" t="s">
        <v>24875</v>
      </c>
      <c r="B10567" t="s">
        <v>24876</v>
      </c>
    </row>
    <row r="10568" spans="1:2">
      <c r="A10568" t="s">
        <v>24877</v>
      </c>
      <c r="B10568" t="s">
        <v>24878</v>
      </c>
    </row>
    <row r="10569" spans="1:2">
      <c r="A10569" t="s">
        <v>24879</v>
      </c>
      <c r="B10569" t="s">
        <v>24880</v>
      </c>
    </row>
    <row r="10570" spans="1:2">
      <c r="A10570" t="s">
        <v>24881</v>
      </c>
      <c r="B10570" t="s">
        <v>24882</v>
      </c>
    </row>
    <row r="10571" spans="1:2">
      <c r="A10571" t="s">
        <v>24883</v>
      </c>
      <c r="B10571" t="s">
        <v>24884</v>
      </c>
    </row>
    <row r="10572" spans="1:2">
      <c r="A10572" t="s">
        <v>24885</v>
      </c>
      <c r="B10572" t="s">
        <v>24886</v>
      </c>
    </row>
    <row r="10573" spans="1:2">
      <c r="A10573" t="s">
        <v>24887</v>
      </c>
      <c r="B10573" t="s">
        <v>24888</v>
      </c>
    </row>
    <row r="10574" spans="1:2">
      <c r="A10574" t="s">
        <v>24889</v>
      </c>
      <c r="B10574" t="s">
        <v>24890</v>
      </c>
    </row>
    <row r="10575" spans="1:2">
      <c r="A10575" t="s">
        <v>24891</v>
      </c>
      <c r="B10575" t="s">
        <v>24892</v>
      </c>
    </row>
    <row r="10576" spans="1:2">
      <c r="A10576" t="s">
        <v>24893</v>
      </c>
      <c r="B10576" t="s">
        <v>24894</v>
      </c>
    </row>
    <row r="10577" spans="1:2">
      <c r="A10577" t="s">
        <v>1581</v>
      </c>
      <c r="B10577" t="s">
        <v>24895</v>
      </c>
    </row>
    <row r="10578" spans="1:2">
      <c r="A10578" t="s">
        <v>24896</v>
      </c>
      <c r="B10578" t="s">
        <v>24897</v>
      </c>
    </row>
    <row r="10579" spans="1:2">
      <c r="A10579" t="s">
        <v>24898</v>
      </c>
      <c r="B10579" t="s">
        <v>24899</v>
      </c>
    </row>
    <row r="10580" spans="1:2">
      <c r="A10580" t="s">
        <v>24900</v>
      </c>
      <c r="B10580" s="13" t="s">
        <v>24901</v>
      </c>
    </row>
    <row r="10581" spans="1:2">
      <c r="A10581" t="s">
        <v>20644</v>
      </c>
      <c r="B10581" s="16" t="s">
        <v>24902</v>
      </c>
    </row>
    <row r="10582" spans="1:2">
      <c r="A10582" t="s">
        <v>17818</v>
      </c>
      <c r="B10582" s="16" t="s">
        <v>24903</v>
      </c>
    </row>
    <row r="10583" spans="1:2">
      <c r="A10583" t="s">
        <v>24904</v>
      </c>
      <c r="B10583" s="16" t="s">
        <v>7779</v>
      </c>
    </row>
    <row r="10584" spans="1:2">
      <c r="A10584" t="s">
        <v>24905</v>
      </c>
      <c r="B10584" s="16" t="s">
        <v>24906</v>
      </c>
    </row>
    <row r="10585" spans="1:2">
      <c r="A10585" t="s">
        <v>7417</v>
      </c>
      <c r="B10585" s="16" t="s">
        <v>24907</v>
      </c>
    </row>
    <row r="10586" spans="1:2">
      <c r="A10586" t="s">
        <v>24908</v>
      </c>
      <c r="B10586" s="16" t="s">
        <v>24909</v>
      </c>
    </row>
    <row r="10587" spans="1:2">
      <c r="A10587" t="s">
        <v>24910</v>
      </c>
      <c r="B10587" s="16" t="s">
        <v>24911</v>
      </c>
    </row>
    <row r="10588" spans="1:2">
      <c r="A10588" t="s">
        <v>24912</v>
      </c>
      <c r="B10588" s="16" t="s">
        <v>24913</v>
      </c>
    </row>
    <row r="10589" spans="1:2">
      <c r="A10589" t="s">
        <v>935</v>
      </c>
      <c r="B10589" s="16" t="s">
        <v>11435</v>
      </c>
    </row>
    <row r="10590" spans="1:2">
      <c r="A10590" t="s">
        <v>24914</v>
      </c>
      <c r="B10590" s="16" t="s">
        <v>24915</v>
      </c>
    </row>
    <row r="10591" spans="1:2">
      <c r="A10591" t="s">
        <v>24916</v>
      </c>
      <c r="B10591" s="16" t="s">
        <v>24917</v>
      </c>
    </row>
    <row r="10592" spans="1:2">
      <c r="A10592" t="s">
        <v>24918</v>
      </c>
      <c r="B10592" s="16" t="s">
        <v>24919</v>
      </c>
    </row>
    <row r="10593" spans="1:2">
      <c r="A10593" t="s">
        <v>24920</v>
      </c>
      <c r="B10593" s="16" t="s">
        <v>24921</v>
      </c>
    </row>
    <row r="10594" spans="1:2">
      <c r="A10594" t="s">
        <v>24922</v>
      </c>
      <c r="B10594" s="16" t="s">
        <v>24923</v>
      </c>
    </row>
    <row r="10595" spans="1:2">
      <c r="A10595" t="s">
        <v>24924</v>
      </c>
      <c r="B10595" s="16" t="s">
        <v>24925</v>
      </c>
    </row>
    <row r="10596" spans="1:2">
      <c r="A10596" t="s">
        <v>24926</v>
      </c>
      <c r="B10596" s="16" t="s">
        <v>24927</v>
      </c>
    </row>
    <row r="10597" spans="1:2">
      <c r="A10597" t="s">
        <v>146</v>
      </c>
      <c r="B10597" s="16" t="s">
        <v>24928</v>
      </c>
    </row>
    <row r="10598" spans="1:2">
      <c r="A10598" t="s">
        <v>24929</v>
      </c>
      <c r="B10598" s="16" t="s">
        <v>24930</v>
      </c>
    </row>
    <row r="10599" spans="1:2">
      <c r="A10599" t="s">
        <v>24931</v>
      </c>
      <c r="B10599" s="16" t="s">
        <v>24932</v>
      </c>
    </row>
    <row r="10600" spans="1:2">
      <c r="A10600" t="s">
        <v>24933</v>
      </c>
      <c r="B10600" s="16" t="s">
        <v>24934</v>
      </c>
    </row>
    <row r="10601" spans="1:2">
      <c r="A10601" t="s">
        <v>24935</v>
      </c>
      <c r="B10601" s="16" t="s">
        <v>24936</v>
      </c>
    </row>
    <row r="10602" spans="1:2">
      <c r="A10602" t="s">
        <v>24937</v>
      </c>
      <c r="B10602" s="16" t="s">
        <v>24938</v>
      </c>
    </row>
    <row r="10603" spans="1:2">
      <c r="A10603" t="s">
        <v>33</v>
      </c>
      <c r="B10603" s="17" t="s">
        <v>18740</v>
      </c>
    </row>
    <row r="10604" spans="1:2">
      <c r="A10604" t="s">
        <v>24939</v>
      </c>
      <c r="B10604" s="16" t="s">
        <v>24940</v>
      </c>
    </row>
    <row r="10605" spans="1:2">
      <c r="A10605" t="s">
        <v>8969</v>
      </c>
      <c r="B10605" s="16" t="s">
        <v>24941</v>
      </c>
    </row>
    <row r="10606" spans="1:2">
      <c r="A10606" t="s">
        <v>24942</v>
      </c>
      <c r="B10606" s="16" t="s">
        <v>24943</v>
      </c>
    </row>
    <row r="10607" spans="1:2">
      <c r="A10607" t="s">
        <v>24944</v>
      </c>
      <c r="B10607" s="16" t="s">
        <v>24945</v>
      </c>
    </row>
    <row r="10608" spans="1:2">
      <c r="A10608" t="s">
        <v>9054</v>
      </c>
      <c r="B10608" s="16" t="s">
        <v>24946</v>
      </c>
    </row>
    <row r="10609" spans="1:2">
      <c r="A10609" t="s">
        <v>24947</v>
      </c>
      <c r="B10609" s="16" t="s">
        <v>24948</v>
      </c>
    </row>
    <row r="10610" spans="1:2">
      <c r="A10610" t="s">
        <v>24949</v>
      </c>
      <c r="B10610" s="16" t="s">
        <v>24950</v>
      </c>
    </row>
    <row r="10611" spans="1:2">
      <c r="A10611" t="s">
        <v>24951</v>
      </c>
      <c r="B10611" s="16" t="s">
        <v>24952</v>
      </c>
    </row>
    <row r="10612" spans="1:2">
      <c r="A10612" t="s">
        <v>24953</v>
      </c>
      <c r="B10612" s="16" t="s">
        <v>24954</v>
      </c>
    </row>
    <row r="10613" spans="1:2">
      <c r="A10613" t="s">
        <v>24955</v>
      </c>
      <c r="B10613" s="16" t="s">
        <v>24956</v>
      </c>
    </row>
    <row r="10614" spans="1:2">
      <c r="A10614" t="s">
        <v>24957</v>
      </c>
      <c r="B10614" s="16" t="s">
        <v>24958</v>
      </c>
    </row>
    <row r="10615" spans="1:2">
      <c r="A10615" t="s">
        <v>24959</v>
      </c>
      <c r="B10615" s="16" t="s">
        <v>24960</v>
      </c>
    </row>
    <row r="10616" spans="1:2">
      <c r="A10616" t="s">
        <v>24961</v>
      </c>
      <c r="B10616" s="16" t="s">
        <v>24962</v>
      </c>
    </row>
    <row r="10617" spans="1:2">
      <c r="A10617" t="s">
        <v>24963</v>
      </c>
      <c r="B10617" s="16" t="s">
        <v>20876</v>
      </c>
    </row>
    <row r="10618" spans="1:2">
      <c r="A10618" t="s">
        <v>24964</v>
      </c>
      <c r="B10618" s="16" t="s">
        <v>24965</v>
      </c>
    </row>
    <row r="10619" spans="1:2">
      <c r="A10619" t="s">
        <v>10285</v>
      </c>
      <c r="B10619" s="16" t="s">
        <v>17490</v>
      </c>
    </row>
    <row r="10620" spans="1:2">
      <c r="A10620" t="s">
        <v>24966</v>
      </c>
      <c r="B10620" s="16" t="s">
        <v>24967</v>
      </c>
    </row>
    <row r="10621" spans="1:2">
      <c r="A10621" t="s">
        <v>24968</v>
      </c>
      <c r="B10621" s="16" t="s">
        <v>24969</v>
      </c>
    </row>
    <row r="10622" spans="1:2">
      <c r="A10622" t="s">
        <v>24970</v>
      </c>
      <c r="B10622" s="16" t="s">
        <v>24971</v>
      </c>
    </row>
    <row r="10623" spans="1:2">
      <c r="A10623" t="s">
        <v>24972</v>
      </c>
      <c r="B10623" s="16" t="s">
        <v>24973</v>
      </c>
    </row>
    <row r="10624" spans="1:2">
      <c r="A10624" t="s">
        <v>24974</v>
      </c>
      <c r="B10624" s="16" t="s">
        <v>24975</v>
      </c>
    </row>
    <row r="10625" spans="1:2">
      <c r="A10625" t="s">
        <v>24976</v>
      </c>
      <c r="B10625" s="16" t="s">
        <v>24977</v>
      </c>
    </row>
    <row r="10626" spans="1:2">
      <c r="A10626" t="s">
        <v>24978</v>
      </c>
      <c r="B10626" s="16" t="s">
        <v>24979</v>
      </c>
    </row>
    <row r="10627" spans="1:2">
      <c r="A10627" t="s">
        <v>24980</v>
      </c>
      <c r="B10627" s="16" t="s">
        <v>24981</v>
      </c>
    </row>
    <row r="10628" spans="1:2">
      <c r="A10628" t="s">
        <v>24982</v>
      </c>
      <c r="B10628" s="16" t="s">
        <v>24983</v>
      </c>
    </row>
    <row r="10629" spans="1:2">
      <c r="A10629" t="s">
        <v>24984</v>
      </c>
      <c r="B10629" s="17" t="s">
        <v>24985</v>
      </c>
    </row>
    <row r="10630" spans="1:2">
      <c r="A10630" t="s">
        <v>24986</v>
      </c>
      <c r="B10630" s="16" t="s">
        <v>24987</v>
      </c>
    </row>
    <row r="10631" spans="1:2">
      <c r="A10631" t="s">
        <v>4326</v>
      </c>
      <c r="B10631" s="16" t="s">
        <v>4327</v>
      </c>
    </row>
    <row r="10632" spans="1:2">
      <c r="A10632" t="s">
        <v>24988</v>
      </c>
      <c r="B10632" s="16" t="s">
        <v>24989</v>
      </c>
    </row>
    <row r="10633" spans="1:2">
      <c r="A10633" t="s">
        <v>24990</v>
      </c>
      <c r="B10633" s="16" t="s">
        <v>24991</v>
      </c>
    </row>
    <row r="10634" spans="1:2">
      <c r="A10634" t="s">
        <v>24992</v>
      </c>
      <c r="B10634" s="16" t="s">
        <v>24993</v>
      </c>
    </row>
    <row r="10635" spans="1:2">
      <c r="A10635" t="s">
        <v>24994</v>
      </c>
      <c r="B10635" s="16" t="s">
        <v>24995</v>
      </c>
    </row>
    <row r="10636" spans="1:2">
      <c r="A10636" t="s">
        <v>24996</v>
      </c>
      <c r="B10636" s="16" t="s">
        <v>24997</v>
      </c>
    </row>
    <row r="10637" spans="1:2">
      <c r="A10637" t="s">
        <v>24998</v>
      </c>
      <c r="B10637" s="16" t="s">
        <v>24999</v>
      </c>
    </row>
    <row r="10638" spans="1:2">
      <c r="A10638" t="s">
        <v>25000</v>
      </c>
      <c r="B10638" s="16" t="s">
        <v>25001</v>
      </c>
    </row>
    <row r="10639" spans="1:2">
      <c r="A10639" t="s">
        <v>25002</v>
      </c>
      <c r="B10639" s="16" t="s">
        <v>24357</v>
      </c>
    </row>
    <row r="10640" spans="1:2">
      <c r="A10640" t="s">
        <v>25003</v>
      </c>
      <c r="B10640" s="16" t="s">
        <v>24357</v>
      </c>
    </row>
    <row r="10641" spans="1:2">
      <c r="A10641" t="s">
        <v>25004</v>
      </c>
      <c r="B10641" s="16" t="s">
        <v>25005</v>
      </c>
    </row>
    <row r="10642" spans="1:2">
      <c r="A10642" t="s">
        <v>25006</v>
      </c>
      <c r="B10642" s="16" t="s">
        <v>25007</v>
      </c>
    </row>
    <row r="10643" spans="1:2">
      <c r="A10643" t="s">
        <v>25008</v>
      </c>
      <c r="B10643" s="16" t="s">
        <v>25009</v>
      </c>
    </row>
    <row r="10644" spans="1:2">
      <c r="A10644" t="s">
        <v>25010</v>
      </c>
      <c r="B10644" s="16" t="s">
        <v>25011</v>
      </c>
    </row>
    <row r="10645" spans="1:2">
      <c r="A10645" t="s">
        <v>25012</v>
      </c>
      <c r="B10645" s="16" t="s">
        <v>25013</v>
      </c>
    </row>
    <row r="10646" spans="1:2">
      <c r="A10646" t="s">
        <v>25014</v>
      </c>
      <c r="B10646" s="16" t="s">
        <v>25015</v>
      </c>
    </row>
    <row r="10647" spans="1:2">
      <c r="A10647" t="s">
        <v>25016</v>
      </c>
      <c r="B10647" s="16" t="s">
        <v>25017</v>
      </c>
    </row>
    <row r="10648" spans="1:2">
      <c r="A10648" t="s">
        <v>25018</v>
      </c>
      <c r="B10648" s="16" t="s">
        <v>25019</v>
      </c>
    </row>
    <row r="10649" spans="1:2">
      <c r="A10649" t="s">
        <v>25020</v>
      </c>
      <c r="B10649" t="s">
        <v>25021</v>
      </c>
    </row>
    <row r="10650" spans="1:2">
      <c r="A10650" t="s">
        <v>25022</v>
      </c>
      <c r="B10650" t="s">
        <v>9813</v>
      </c>
    </row>
    <row r="10651" spans="1:2">
      <c r="A10651" t="s">
        <v>25023</v>
      </c>
      <c r="B10651" s="16" t="s">
        <v>25024</v>
      </c>
    </row>
    <row r="10652" spans="1:2">
      <c r="A10652" t="s">
        <v>25025</v>
      </c>
      <c r="B10652" s="16" t="s">
        <v>25026</v>
      </c>
    </row>
    <row r="10653" spans="1:2">
      <c r="A10653" t="s">
        <v>25027</v>
      </c>
      <c r="B10653" s="16" t="s">
        <v>25028</v>
      </c>
    </row>
    <row r="10654" spans="1:2">
      <c r="A10654" t="s">
        <v>25029</v>
      </c>
      <c r="B10654" s="16" t="s">
        <v>25030</v>
      </c>
    </row>
    <row r="10655" spans="1:2">
      <c r="A10655" t="s">
        <v>25031</v>
      </c>
      <c r="B10655" s="16" t="s">
        <v>25032</v>
      </c>
    </row>
    <row r="10656" spans="1:2">
      <c r="A10656" t="s">
        <v>25033</v>
      </c>
      <c r="B10656" s="16" t="s">
        <v>25034</v>
      </c>
    </row>
    <row r="10657" spans="1:2">
      <c r="A10657" t="s">
        <v>25035</v>
      </c>
      <c r="B10657" s="16" t="s">
        <v>25036</v>
      </c>
    </row>
    <row r="10658" spans="1:2">
      <c r="A10658" t="s">
        <v>25037</v>
      </c>
      <c r="B10658" s="16" t="s">
        <v>25038</v>
      </c>
    </row>
    <row r="10659" spans="1:2">
      <c r="A10659" t="s">
        <v>25039</v>
      </c>
      <c r="B10659" s="16" t="s">
        <v>25040</v>
      </c>
    </row>
    <row r="10660" spans="1:2">
      <c r="A10660" t="s">
        <v>25041</v>
      </c>
      <c r="B10660" s="16" t="s">
        <v>25042</v>
      </c>
    </row>
    <row r="10661" spans="1:2">
      <c r="A10661" t="s">
        <v>25043</v>
      </c>
      <c r="B10661" s="16" t="s">
        <v>24502</v>
      </c>
    </row>
    <row r="10662" spans="1:2">
      <c r="A10662" t="s">
        <v>25044</v>
      </c>
      <c r="B10662" s="16" t="s">
        <v>25045</v>
      </c>
    </row>
    <row r="10663" spans="1:2">
      <c r="A10663" t="s">
        <v>25046</v>
      </c>
      <c r="B10663" s="16" t="s">
        <v>25047</v>
      </c>
    </row>
    <row r="10664" spans="1:2">
      <c r="A10664" t="s">
        <v>25048</v>
      </c>
      <c r="B10664" s="16" t="s">
        <v>25049</v>
      </c>
    </row>
    <row r="10665" spans="1:2">
      <c r="A10665" t="s">
        <v>25050</v>
      </c>
      <c r="B10665" s="16" t="s">
        <v>25051</v>
      </c>
    </row>
    <row r="10666" spans="1:2">
      <c r="A10666" t="s">
        <v>25052</v>
      </c>
      <c r="B10666" s="16" t="s">
        <v>25053</v>
      </c>
    </row>
    <row r="10667" spans="1:2">
      <c r="A10667" t="s">
        <v>25054</v>
      </c>
      <c r="B10667" s="16" t="s">
        <v>25055</v>
      </c>
    </row>
    <row r="10668" spans="1:2">
      <c r="A10668" t="s">
        <v>8955</v>
      </c>
      <c r="B10668" s="16" t="s">
        <v>8956</v>
      </c>
    </row>
    <row r="10669" spans="1:2">
      <c r="A10669" t="s">
        <v>10094</v>
      </c>
      <c r="B10669" s="16" t="s">
        <v>5844</v>
      </c>
    </row>
    <row r="10670" spans="1:2">
      <c r="A10670" t="s">
        <v>25056</v>
      </c>
      <c r="B10670" s="16" t="s">
        <v>25057</v>
      </c>
    </row>
    <row r="10671" spans="1:2">
      <c r="A10671" t="s">
        <v>1162</v>
      </c>
      <c r="B10671" s="16" t="s">
        <v>8418</v>
      </c>
    </row>
    <row r="10672" spans="1:2">
      <c r="A10672" t="s">
        <v>25058</v>
      </c>
      <c r="B10672" s="16" t="s">
        <v>25059</v>
      </c>
    </row>
    <row r="10673" spans="1:2">
      <c r="A10673" t="s">
        <v>25060</v>
      </c>
      <c r="B10673" s="16" t="s">
        <v>25061</v>
      </c>
    </row>
    <row r="10674" spans="1:2">
      <c r="A10674" t="s">
        <v>12220</v>
      </c>
      <c r="B10674" s="16" t="s">
        <v>12221</v>
      </c>
    </row>
    <row r="10675" spans="1:2">
      <c r="A10675" t="s">
        <v>8080</v>
      </c>
      <c r="B10675" s="16" t="s">
        <v>8081</v>
      </c>
    </row>
    <row r="10676" spans="1:2">
      <c r="A10676" t="s">
        <v>25062</v>
      </c>
      <c r="B10676" s="16" t="s">
        <v>24370</v>
      </c>
    </row>
    <row r="10677" spans="1:2">
      <c r="A10677" t="s">
        <v>25063</v>
      </c>
      <c r="B10677" s="16" t="s">
        <v>25064</v>
      </c>
    </row>
    <row r="10678" spans="1:2">
      <c r="A10678" t="s">
        <v>25065</v>
      </c>
      <c r="B10678" s="16" t="s">
        <v>20819</v>
      </c>
    </row>
    <row r="10679" spans="1:2">
      <c r="A10679" t="s">
        <v>25066</v>
      </c>
      <c r="B10679" s="16" t="s">
        <v>20819</v>
      </c>
    </row>
    <row r="10680" spans="1:2">
      <c r="A10680" t="s">
        <v>25067</v>
      </c>
      <c r="B10680" s="16" t="s">
        <v>25068</v>
      </c>
    </row>
    <row r="10681" spans="1:2">
      <c r="A10681" t="s">
        <v>25069</v>
      </c>
      <c r="B10681" s="16" t="s">
        <v>25070</v>
      </c>
    </row>
    <row r="10682" spans="1:2">
      <c r="A10682" t="s">
        <v>25071</v>
      </c>
      <c r="B10682" s="16" t="s">
        <v>18059</v>
      </c>
    </row>
    <row r="10683" spans="1:2">
      <c r="A10683" t="s">
        <v>25072</v>
      </c>
      <c r="B10683" s="16" t="s">
        <v>24350</v>
      </c>
    </row>
    <row r="10684" spans="1:2">
      <c r="A10684" t="s">
        <v>25073</v>
      </c>
      <c r="B10684" s="17" t="s">
        <v>25074</v>
      </c>
    </row>
    <row r="10685" spans="1:2">
      <c r="A10685" t="s">
        <v>25075</v>
      </c>
      <c r="B10685" s="16" t="s">
        <v>25076</v>
      </c>
    </row>
    <row r="10686" spans="1:2">
      <c r="A10686" t="s">
        <v>25077</v>
      </c>
      <c r="B10686" s="16" t="s">
        <v>24357</v>
      </c>
    </row>
    <row r="10687" spans="1:2">
      <c r="A10687" t="s">
        <v>25078</v>
      </c>
      <c r="B10687" s="16" t="s">
        <v>25079</v>
      </c>
    </row>
    <row r="10688" spans="1:2">
      <c r="A10688" t="s">
        <v>25080</v>
      </c>
      <c r="B10688" s="16" t="s">
        <v>25081</v>
      </c>
    </row>
    <row r="10689" spans="1:2">
      <c r="A10689" t="s">
        <v>25082</v>
      </c>
      <c r="B10689" s="16" t="s">
        <v>25083</v>
      </c>
    </row>
    <row r="10690" spans="1:2">
      <c r="A10690" t="s">
        <v>25084</v>
      </c>
      <c r="B10690" s="16" t="s">
        <v>25085</v>
      </c>
    </row>
    <row r="10691" spans="1:2">
      <c r="A10691" t="s">
        <v>25086</v>
      </c>
      <c r="B10691" s="16" t="s">
        <v>24357</v>
      </c>
    </row>
    <row r="10692" spans="1:2">
      <c r="A10692" t="s">
        <v>25087</v>
      </c>
      <c r="B10692" s="16" t="s">
        <v>24353</v>
      </c>
    </row>
    <row r="10693" spans="1:2">
      <c r="A10693" t="s">
        <v>25088</v>
      </c>
      <c r="B10693" s="16" t="s">
        <v>25089</v>
      </c>
    </row>
    <row r="10694" spans="1:2">
      <c r="A10694" t="s">
        <v>25090</v>
      </c>
      <c r="B10694" s="16" t="s">
        <v>25091</v>
      </c>
    </row>
    <row r="10695" spans="1:2">
      <c r="A10695" t="s">
        <v>25092</v>
      </c>
      <c r="B10695" s="16" t="s">
        <v>24350</v>
      </c>
    </row>
    <row r="10696" spans="1:2">
      <c r="A10696" t="s">
        <v>25093</v>
      </c>
      <c r="B10696" s="16" t="s">
        <v>25094</v>
      </c>
    </row>
    <row r="10697" spans="1:2">
      <c r="A10697" t="s">
        <v>25095</v>
      </c>
      <c r="B10697" s="16" t="s">
        <v>25096</v>
      </c>
    </row>
    <row r="10698" spans="1:2">
      <c r="A10698" t="s">
        <v>25097</v>
      </c>
      <c r="B10698" s="16" t="s">
        <v>24362</v>
      </c>
    </row>
    <row r="10699" spans="1:2">
      <c r="A10699" t="s">
        <v>25098</v>
      </c>
      <c r="B10699" s="16" t="s">
        <v>25099</v>
      </c>
    </row>
    <row r="10700" spans="1:2">
      <c r="A10700" t="s">
        <v>25100</v>
      </c>
      <c r="B10700" s="16" t="s">
        <v>25101</v>
      </c>
    </row>
    <row r="10701" spans="1:2">
      <c r="A10701" t="s">
        <v>25102</v>
      </c>
      <c r="B10701" s="16" t="s">
        <v>25103</v>
      </c>
    </row>
    <row r="10702" spans="1:2">
      <c r="A10702" t="s">
        <v>25104</v>
      </c>
      <c r="B10702" s="16" t="s">
        <v>25105</v>
      </c>
    </row>
    <row r="10703" spans="1:2">
      <c r="A10703" t="s">
        <v>25106</v>
      </c>
      <c r="B10703" s="16" t="s">
        <v>24366</v>
      </c>
    </row>
    <row r="10704" spans="1:2">
      <c r="A10704" t="s">
        <v>25107</v>
      </c>
      <c r="B10704" s="16" t="s">
        <v>25108</v>
      </c>
    </row>
    <row r="10705" spans="1:2">
      <c r="A10705" t="s">
        <v>25109</v>
      </c>
      <c r="B10705" s="16" t="s">
        <v>24449</v>
      </c>
    </row>
    <row r="10706" spans="1:2">
      <c r="A10706" t="s">
        <v>25110</v>
      </c>
      <c r="B10706" s="16" t="s">
        <v>24418</v>
      </c>
    </row>
    <row r="10707" spans="1:2">
      <c r="A10707" t="s">
        <v>25111</v>
      </c>
      <c r="B10707" s="16" t="s">
        <v>16708</v>
      </c>
    </row>
    <row r="10708" spans="1:2">
      <c r="A10708" t="s">
        <v>25112</v>
      </c>
      <c r="B10708" s="16" t="s">
        <v>24436</v>
      </c>
    </row>
    <row r="10709" spans="1:2">
      <c r="A10709" t="s">
        <v>25113</v>
      </c>
      <c r="B10709" s="16" t="s">
        <v>25114</v>
      </c>
    </row>
    <row r="10710" spans="1:2">
      <c r="A10710" t="s">
        <v>25115</v>
      </c>
      <c r="B10710" s="16" t="s">
        <v>25116</v>
      </c>
    </row>
    <row r="10711" spans="1:2">
      <c r="A10711" t="s">
        <v>25117</v>
      </c>
      <c r="B10711" s="16" t="s">
        <v>24357</v>
      </c>
    </row>
    <row r="10712" spans="1:2">
      <c r="A10712" t="s">
        <v>25118</v>
      </c>
      <c r="B10712" s="16" t="s">
        <v>24646</v>
      </c>
    </row>
    <row r="10713" spans="1:2">
      <c r="A10713" t="s">
        <v>25119</v>
      </c>
      <c r="B10713" s="16" t="s">
        <v>24617</v>
      </c>
    </row>
    <row r="10714" spans="1:2">
      <c r="A10714" t="s">
        <v>25120</v>
      </c>
      <c r="B10714" t="s">
        <v>24370</v>
      </c>
    </row>
    <row r="10715" spans="1:2">
      <c r="A10715" t="s">
        <v>25121</v>
      </c>
      <c r="B10715" s="17" t="s">
        <v>25122</v>
      </c>
    </row>
    <row r="10716" spans="1:2">
      <c r="A10716" t="s">
        <v>25123</v>
      </c>
      <c r="B10716" t="s">
        <v>24470</v>
      </c>
    </row>
    <row r="10717" spans="1:2">
      <c r="A10717" t="s">
        <v>25124</v>
      </c>
      <c r="B10717" s="16" t="s">
        <v>25125</v>
      </c>
    </row>
    <row r="10718" spans="1:2">
      <c r="A10718" t="s">
        <v>1047</v>
      </c>
      <c r="B10718" t="s">
        <v>11622</v>
      </c>
    </row>
    <row r="10719" spans="1:2">
      <c r="A10719" t="s">
        <v>25126</v>
      </c>
      <c r="B10719" t="s">
        <v>24518</v>
      </c>
    </row>
    <row r="10720" spans="1:2">
      <c r="A10720" t="s">
        <v>25127</v>
      </c>
      <c r="B10720" t="s">
        <v>25128</v>
      </c>
    </row>
    <row r="10721" spans="1:2">
      <c r="A10721" t="s">
        <v>25129</v>
      </c>
      <c r="B10721" t="s">
        <v>25130</v>
      </c>
    </row>
    <row r="10722" spans="1:2">
      <c r="A10722" t="s">
        <v>25131</v>
      </c>
      <c r="B10722" t="s">
        <v>24362</v>
      </c>
    </row>
    <row r="10723" spans="1:2">
      <c r="A10723" t="s">
        <v>25132</v>
      </c>
      <c r="B10723" t="s">
        <v>24441</v>
      </c>
    </row>
    <row r="10724" spans="1:2">
      <c r="A10724" t="s">
        <v>25133</v>
      </c>
      <c r="B10724" t="s">
        <v>25134</v>
      </c>
    </row>
    <row r="10725" spans="1:2">
      <c r="A10725" t="s">
        <v>25135</v>
      </c>
      <c r="B10725" t="s">
        <v>24360</v>
      </c>
    </row>
    <row r="10726" spans="1:2">
      <c r="A10726" t="s">
        <v>25136</v>
      </c>
      <c r="B10726" t="s">
        <v>25137</v>
      </c>
    </row>
    <row r="10727" spans="1:2">
      <c r="A10727" t="s">
        <v>25138</v>
      </c>
      <c r="B10727" t="s">
        <v>25139</v>
      </c>
    </row>
    <row r="10728" spans="1:2">
      <c r="A10728" t="s">
        <v>18183</v>
      </c>
      <c r="B10728" t="s">
        <v>19887</v>
      </c>
    </row>
    <row r="10729" spans="1:2">
      <c r="A10729" t="s">
        <v>25140</v>
      </c>
      <c r="B10729" t="s">
        <v>25141</v>
      </c>
    </row>
    <row r="10730" spans="1:2">
      <c r="A10730" t="s">
        <v>25142</v>
      </c>
      <c r="B10730" t="s">
        <v>25143</v>
      </c>
    </row>
    <row r="10731" spans="1:2">
      <c r="A10731" t="s">
        <v>25144</v>
      </c>
      <c r="B10731" t="s">
        <v>24496</v>
      </c>
    </row>
    <row r="10732" spans="1:2">
      <c r="A10732" t="s">
        <v>25145</v>
      </c>
      <c r="B10732" t="s">
        <v>25146</v>
      </c>
    </row>
    <row r="10733" spans="1:2">
      <c r="A10733" t="s">
        <v>25147</v>
      </c>
      <c r="B10733" t="s">
        <v>24386</v>
      </c>
    </row>
    <row r="10734" spans="1:2">
      <c r="A10734" t="s">
        <v>25148</v>
      </c>
      <c r="B10734" t="s">
        <v>25149</v>
      </c>
    </row>
    <row r="10735" spans="1:2">
      <c r="A10735" t="s">
        <v>25150</v>
      </c>
      <c r="B10735" t="s">
        <v>25151</v>
      </c>
    </row>
    <row r="10736" spans="1:2">
      <c r="A10736" t="s">
        <v>25107</v>
      </c>
      <c r="B10736" t="s">
        <v>25108</v>
      </c>
    </row>
    <row r="10737" spans="1:2">
      <c r="A10737" t="s">
        <v>25152</v>
      </c>
      <c r="B10737" t="s">
        <v>25153</v>
      </c>
    </row>
    <row r="10738" spans="1:2">
      <c r="A10738" t="s">
        <v>25154</v>
      </c>
      <c r="B10738" t="s">
        <v>25155</v>
      </c>
    </row>
    <row r="10739" spans="1:2">
      <c r="A10739" t="s">
        <v>25156</v>
      </c>
      <c r="B10739" t="s">
        <v>13937</v>
      </c>
    </row>
    <row r="10740" spans="1:2">
      <c r="A10740" t="s">
        <v>25088</v>
      </c>
      <c r="B10740" t="s">
        <v>25089</v>
      </c>
    </row>
    <row r="10741" spans="1:2">
      <c r="A10741" t="s">
        <v>25157</v>
      </c>
      <c r="B10741" t="s">
        <v>25158</v>
      </c>
    </row>
    <row r="10742" spans="1:2">
      <c r="A10742" t="s">
        <v>25159</v>
      </c>
      <c r="B10742" t="s">
        <v>25125</v>
      </c>
    </row>
    <row r="10743" spans="1:2">
      <c r="A10743" t="s">
        <v>25160</v>
      </c>
      <c r="B10743" t="s">
        <v>25161</v>
      </c>
    </row>
    <row r="10744" spans="1:2">
      <c r="A10744" t="s">
        <v>25162</v>
      </c>
      <c r="B10744" t="s">
        <v>25161</v>
      </c>
    </row>
    <row r="10745" spans="1:2">
      <c r="A10745" t="s">
        <v>25163</v>
      </c>
      <c r="B10745" t="s">
        <v>24420</v>
      </c>
    </row>
    <row r="10746" spans="1:2">
      <c r="A10746" t="s">
        <v>25164</v>
      </c>
      <c r="B10746" t="s">
        <v>24536</v>
      </c>
    </row>
    <row r="10747" spans="1:2">
      <c r="A10747" t="s">
        <v>25165</v>
      </c>
      <c r="B10747" t="s">
        <v>25166</v>
      </c>
    </row>
    <row r="10748" spans="1:2">
      <c r="A10748" t="s">
        <v>25167</v>
      </c>
      <c r="B10748" t="s">
        <v>25168</v>
      </c>
    </row>
    <row r="10749" spans="1:2">
      <c r="A10749" t="s">
        <v>25169</v>
      </c>
      <c r="B10749" t="s">
        <v>25170</v>
      </c>
    </row>
    <row r="10750" spans="1:2">
      <c r="A10750" t="s">
        <v>25171</v>
      </c>
      <c r="B10750" t="s">
        <v>25172</v>
      </c>
    </row>
    <row r="10751" spans="1:2">
      <c r="A10751" t="s">
        <v>25173</v>
      </c>
      <c r="B10751" t="s">
        <v>25174</v>
      </c>
    </row>
    <row r="10752" spans="1:2">
      <c r="A10752" t="s">
        <v>25175</v>
      </c>
      <c r="B10752" t="s">
        <v>25176</v>
      </c>
    </row>
    <row r="10753" spans="1:2">
      <c r="A10753" t="s">
        <v>25177</v>
      </c>
      <c r="B10753" t="s">
        <v>24400</v>
      </c>
    </row>
    <row r="10754" spans="1:2">
      <c r="A10754" t="s">
        <v>25178</v>
      </c>
      <c r="B10754" t="s">
        <v>25179</v>
      </c>
    </row>
    <row r="10755" spans="1:2">
      <c r="A10755" t="s">
        <v>25180</v>
      </c>
      <c r="B10755" t="s">
        <v>24360</v>
      </c>
    </row>
    <row r="10756" spans="1:2">
      <c r="A10756" t="s">
        <v>25181</v>
      </c>
      <c r="B10756" t="s">
        <v>3157</v>
      </c>
    </row>
    <row r="10757" spans="1:2">
      <c r="A10757" t="s">
        <v>25182</v>
      </c>
      <c r="B10757" t="s">
        <v>10062</v>
      </c>
    </row>
    <row r="10758" spans="1:2">
      <c r="A10758" t="s">
        <v>25183</v>
      </c>
      <c r="B10758" t="s">
        <v>24372</v>
      </c>
    </row>
    <row r="10759" spans="1:2">
      <c r="A10759" t="s">
        <v>25184</v>
      </c>
      <c r="B10759" t="s">
        <v>25185</v>
      </c>
    </row>
    <row r="10760" spans="1:2">
      <c r="A10760" t="s">
        <v>25186</v>
      </c>
      <c r="B10760" t="s">
        <v>25187</v>
      </c>
    </row>
    <row r="10761" spans="1:2">
      <c r="A10761" t="s">
        <v>25188</v>
      </c>
      <c r="B10761" s="13" t="s">
        <v>25189</v>
      </c>
    </row>
    <row r="10762" spans="1:2">
      <c r="A10762" t="s">
        <v>25190</v>
      </c>
      <c r="B10762" t="s">
        <v>24436</v>
      </c>
    </row>
    <row r="10763" spans="1:2">
      <c r="A10763" t="s">
        <v>25191</v>
      </c>
      <c r="B10763" t="s">
        <v>25192</v>
      </c>
    </row>
    <row r="10764" spans="1:2">
      <c r="A10764" t="s">
        <v>25193</v>
      </c>
      <c r="B10764" t="s">
        <v>25194</v>
      </c>
    </row>
    <row r="10765" spans="1:2">
      <c r="A10765" t="s">
        <v>25195</v>
      </c>
      <c r="B10765" t="s">
        <v>25116</v>
      </c>
    </row>
    <row r="10766" spans="1:2">
      <c r="A10766" t="s">
        <v>25196</v>
      </c>
      <c r="B10766" t="s">
        <v>24973</v>
      </c>
    </row>
    <row r="10767" spans="1:2">
      <c r="A10767" t="s">
        <v>25197</v>
      </c>
      <c r="B10767" t="s">
        <v>25198</v>
      </c>
    </row>
    <row r="10768" spans="1:2">
      <c r="A10768" t="s">
        <v>25199</v>
      </c>
      <c r="B10768" t="s">
        <v>25200</v>
      </c>
    </row>
    <row r="10769" spans="1:2">
      <c r="A10769" t="s">
        <v>25201</v>
      </c>
      <c r="B10769" t="s">
        <v>25202</v>
      </c>
    </row>
    <row r="10770" spans="1:2">
      <c r="A10770" t="s">
        <v>25203</v>
      </c>
      <c r="B10770" t="s">
        <v>25204</v>
      </c>
    </row>
    <row r="10771" spans="1:2">
      <c r="A10771" t="s">
        <v>25205</v>
      </c>
      <c r="B10771" s="13" t="s">
        <v>24376</v>
      </c>
    </row>
    <row r="10772" spans="1:2">
      <c r="A10772" t="s">
        <v>25206</v>
      </c>
      <c r="B10772" t="s">
        <v>24492</v>
      </c>
    </row>
    <row r="10773" spans="1:2">
      <c r="A10773" t="s">
        <v>25207</v>
      </c>
      <c r="B10773" t="s">
        <v>25208</v>
      </c>
    </row>
    <row r="10774" spans="1:2">
      <c r="A10774" t="s">
        <v>25093</v>
      </c>
      <c r="B10774" t="s">
        <v>25094</v>
      </c>
    </row>
    <row r="10775" spans="1:2">
      <c r="A10775" t="s">
        <v>25209</v>
      </c>
      <c r="B10775" t="s">
        <v>25210</v>
      </c>
    </row>
    <row r="10776" spans="1:2">
      <c r="A10776" t="s">
        <v>25211</v>
      </c>
      <c r="B10776" t="s">
        <v>25210</v>
      </c>
    </row>
    <row r="10777" spans="1:2">
      <c r="A10777" t="s">
        <v>25212</v>
      </c>
      <c r="B10777" t="s">
        <v>25213</v>
      </c>
    </row>
    <row r="10778" spans="1:2">
      <c r="A10778" t="s">
        <v>25214</v>
      </c>
      <c r="B10778" t="s">
        <v>16211</v>
      </c>
    </row>
    <row r="10779" spans="1:2">
      <c r="A10779" t="s">
        <v>25215</v>
      </c>
      <c r="B10779" t="s">
        <v>25216</v>
      </c>
    </row>
    <row r="10780" spans="1:2">
      <c r="A10780" t="s">
        <v>25217</v>
      </c>
      <c r="B10780" t="s">
        <v>24368</v>
      </c>
    </row>
    <row r="10781" spans="1:2">
      <c r="A10781" t="s">
        <v>25218</v>
      </c>
      <c r="B10781" s="13" t="s">
        <v>25219</v>
      </c>
    </row>
    <row r="10782" spans="1:2">
      <c r="A10782" t="s">
        <v>25220</v>
      </c>
      <c r="B10782" t="s">
        <v>25221</v>
      </c>
    </row>
    <row r="10783" spans="1:2">
      <c r="A10783" t="s">
        <v>25222</v>
      </c>
      <c r="B10783" t="s">
        <v>25223</v>
      </c>
    </row>
    <row r="10784" spans="1:2">
      <c r="A10784" t="s">
        <v>25224</v>
      </c>
      <c r="B10784" t="s">
        <v>25225</v>
      </c>
    </row>
    <row r="10785" spans="1:2">
      <c r="A10785" t="s">
        <v>25226</v>
      </c>
      <c r="B10785" t="s">
        <v>25227</v>
      </c>
    </row>
    <row r="10786" spans="1:2">
      <c r="A10786" t="s">
        <v>25228</v>
      </c>
      <c r="B10786" t="s">
        <v>25229</v>
      </c>
    </row>
    <row r="10787" spans="1:2">
      <c r="A10787" t="s">
        <v>25230</v>
      </c>
      <c r="B10787" t="s">
        <v>25231</v>
      </c>
    </row>
    <row r="10788" spans="1:2">
      <c r="A10788" t="s">
        <v>25232</v>
      </c>
      <c r="B10788" t="s">
        <v>25233</v>
      </c>
    </row>
    <row r="10789" spans="1:2">
      <c r="A10789" t="s">
        <v>25234</v>
      </c>
      <c r="B10789" t="s">
        <v>25235</v>
      </c>
    </row>
    <row r="10790" spans="1:2">
      <c r="A10790" t="s">
        <v>25236</v>
      </c>
      <c r="B10790" t="s">
        <v>25237</v>
      </c>
    </row>
    <row r="10791" spans="1:2">
      <c r="A10791" t="s">
        <v>25238</v>
      </c>
      <c r="B10791" t="s">
        <v>25239</v>
      </c>
    </row>
    <row r="10792" spans="1:2">
      <c r="A10792" t="s">
        <v>25240</v>
      </c>
      <c r="B10792" t="s">
        <v>25241</v>
      </c>
    </row>
    <row r="10793" spans="1:2">
      <c r="A10793" t="s">
        <v>25242</v>
      </c>
      <c r="B10793" t="s">
        <v>24353</v>
      </c>
    </row>
    <row r="10794" spans="1:2">
      <c r="A10794" t="s">
        <v>25243</v>
      </c>
      <c r="B10794" t="s">
        <v>25244</v>
      </c>
    </row>
    <row r="10795" spans="1:2">
      <c r="A10795" t="s">
        <v>25245</v>
      </c>
      <c r="B10795" t="s">
        <v>25246</v>
      </c>
    </row>
    <row r="10796" spans="1:2">
      <c r="A10796" t="s">
        <v>25123</v>
      </c>
      <c r="B10796" t="s">
        <v>25247</v>
      </c>
    </row>
    <row r="10797" spans="1:2">
      <c r="A10797" t="s">
        <v>25248</v>
      </c>
      <c r="B10797" t="s">
        <v>24470</v>
      </c>
    </row>
    <row r="10798" spans="1:2">
      <c r="A10798" t="s">
        <v>25249</v>
      </c>
      <c r="B10798" t="s">
        <v>25250</v>
      </c>
    </row>
    <row r="10799" spans="1:2">
      <c r="A10799" t="s">
        <v>25251</v>
      </c>
      <c r="B10799" t="s">
        <v>25252</v>
      </c>
    </row>
    <row r="10800" spans="1:2">
      <c r="A10800" t="s">
        <v>25253</v>
      </c>
      <c r="B10800" t="s">
        <v>25254</v>
      </c>
    </row>
    <row r="10801" spans="1:2">
      <c r="A10801" t="s">
        <v>25255</v>
      </c>
      <c r="B10801" t="s">
        <v>25256</v>
      </c>
    </row>
    <row r="10802" spans="1:2">
      <c r="A10802" t="s">
        <v>25257</v>
      </c>
      <c r="B10802" t="s">
        <v>25258</v>
      </c>
    </row>
    <row r="10803" spans="1:2">
      <c r="A10803" t="s">
        <v>25259</v>
      </c>
      <c r="B10803" t="s">
        <v>25260</v>
      </c>
    </row>
    <row r="10804" spans="1:2">
      <c r="A10804" t="s">
        <v>25261</v>
      </c>
      <c r="B10804" t="s">
        <v>25262</v>
      </c>
    </row>
    <row r="10805" spans="1:2">
      <c r="A10805" t="s">
        <v>25263</v>
      </c>
      <c r="B10805" t="s">
        <v>25264</v>
      </c>
    </row>
    <row r="10806" spans="1:2">
      <c r="A10806" t="s">
        <v>25265</v>
      </c>
      <c r="B10806" t="s">
        <v>25264</v>
      </c>
    </row>
    <row r="10807" spans="1:2">
      <c r="A10807" t="s">
        <v>25266</v>
      </c>
      <c r="B10807" t="s">
        <v>25267</v>
      </c>
    </row>
    <row r="10808" spans="1:2">
      <c r="A10808" t="s">
        <v>25268</v>
      </c>
      <c r="B10808" t="s">
        <v>25269</v>
      </c>
    </row>
    <row r="10809" spans="1:2">
      <c r="A10809" t="s">
        <v>25270</v>
      </c>
      <c r="B10809" s="13" t="s">
        <v>25271</v>
      </c>
    </row>
    <row r="10810" spans="1:2">
      <c r="A10810" t="s">
        <v>20218</v>
      </c>
      <c r="B10810" t="s">
        <v>20219</v>
      </c>
    </row>
    <row r="10811" spans="1:2">
      <c r="A10811" t="s">
        <v>25272</v>
      </c>
      <c r="B10811" s="13" t="s">
        <v>25273</v>
      </c>
    </row>
    <row r="10812" spans="1:2">
      <c r="A10812" t="s">
        <v>25274</v>
      </c>
      <c r="B10812" s="13" t="s">
        <v>25275</v>
      </c>
    </row>
    <row r="10813" spans="1:2">
      <c r="A10813" t="s">
        <v>25276</v>
      </c>
      <c r="B10813" t="s">
        <v>25277</v>
      </c>
    </row>
    <row r="10814" spans="1:2">
      <c r="A10814" t="s">
        <v>25278</v>
      </c>
      <c r="B10814" t="s">
        <v>25279</v>
      </c>
    </row>
    <row r="10815" spans="1:2">
      <c r="A10815" t="s">
        <v>25280</v>
      </c>
      <c r="B10815" t="s">
        <v>25281</v>
      </c>
    </row>
    <row r="10816" spans="1:2">
      <c r="A10816" t="s">
        <v>25282</v>
      </c>
      <c r="B10816" t="s">
        <v>25283</v>
      </c>
    </row>
    <row r="10817" spans="1:2">
      <c r="A10817" t="s">
        <v>25088</v>
      </c>
      <c r="B10817" t="s">
        <v>25089</v>
      </c>
    </row>
    <row r="10818" spans="1:2">
      <c r="A10818" t="s">
        <v>25284</v>
      </c>
      <c r="B10818" t="s">
        <v>25285</v>
      </c>
    </row>
    <row r="10819" spans="1:2">
      <c r="A10819" t="s">
        <v>25286</v>
      </c>
      <c r="B10819" t="s">
        <v>25283</v>
      </c>
    </row>
    <row r="10820" spans="1:2">
      <c r="A10820" t="s">
        <v>25088</v>
      </c>
      <c r="B10820" t="s">
        <v>25089</v>
      </c>
    </row>
    <row r="10821" spans="1:2">
      <c r="A10821" t="s">
        <v>25287</v>
      </c>
      <c r="B10821" t="s">
        <v>25288</v>
      </c>
    </row>
    <row r="10822" spans="1:2">
      <c r="A10822" t="s">
        <v>25289</v>
      </c>
      <c r="B10822" t="s">
        <v>25290</v>
      </c>
    </row>
    <row r="10823" spans="1:2">
      <c r="A10823" t="s">
        <v>25291</v>
      </c>
      <c r="B10823" t="s">
        <v>17455</v>
      </c>
    </row>
    <row r="10824" spans="1:2">
      <c r="A10824" t="s">
        <v>24038</v>
      </c>
      <c r="B10824" t="s">
        <v>24039</v>
      </c>
    </row>
    <row r="10825" spans="1:2">
      <c r="A10825" t="s">
        <v>25292</v>
      </c>
      <c r="B10825" t="s">
        <v>25293</v>
      </c>
    </row>
    <row r="10826" spans="1:2">
      <c r="A10826" t="s">
        <v>25294</v>
      </c>
      <c r="B10826" t="s">
        <v>25295</v>
      </c>
    </row>
    <row r="10827" spans="1:2">
      <c r="A10827" t="s">
        <v>25296</v>
      </c>
      <c r="B10827" t="s">
        <v>25297</v>
      </c>
    </row>
    <row r="10828" spans="1:2">
      <c r="A10828" t="s">
        <v>25298</v>
      </c>
      <c r="B10828" t="s">
        <v>25299</v>
      </c>
    </row>
    <row r="10829" spans="1:2">
      <c r="A10829" t="s">
        <v>25300</v>
      </c>
      <c r="B10829" t="s">
        <v>24449</v>
      </c>
    </row>
    <row r="10830" spans="1:2">
      <c r="A10830" t="s">
        <v>25301</v>
      </c>
      <c r="B10830" t="s">
        <v>25302</v>
      </c>
    </row>
    <row r="10831" spans="1:2">
      <c r="A10831" t="s">
        <v>25303</v>
      </c>
      <c r="B10831" t="s">
        <v>25304</v>
      </c>
    </row>
    <row r="10832" spans="1:2">
      <c r="A10832" t="s">
        <v>25305</v>
      </c>
      <c r="B10832" t="s">
        <v>25306</v>
      </c>
    </row>
    <row r="10833" spans="1:2">
      <c r="A10833" t="s">
        <v>25307</v>
      </c>
      <c r="B10833" t="s">
        <v>25308</v>
      </c>
    </row>
    <row r="10834" spans="1:2">
      <c r="A10834" t="s">
        <v>25309</v>
      </c>
      <c r="B10834" t="s">
        <v>25310</v>
      </c>
    </row>
    <row r="10835" spans="1:2">
      <c r="A10835" t="s">
        <v>25311</v>
      </c>
      <c r="B10835" t="s">
        <v>25312</v>
      </c>
    </row>
    <row r="10836" spans="1:2">
      <c r="A10836" t="s">
        <v>25313</v>
      </c>
      <c r="B10836" t="s">
        <v>25314</v>
      </c>
    </row>
    <row r="10837" spans="1:2">
      <c r="A10837" t="s">
        <v>25315</v>
      </c>
      <c r="B10837" t="s">
        <v>25161</v>
      </c>
    </row>
    <row r="10838" spans="1:2">
      <c r="A10838" t="s">
        <v>25316</v>
      </c>
      <c r="B10838" t="s">
        <v>25317</v>
      </c>
    </row>
    <row r="10839" spans="1:2">
      <c r="A10839" t="s">
        <v>25318</v>
      </c>
      <c r="B10839" t="s">
        <v>25319</v>
      </c>
    </row>
    <row r="10840" spans="1:2">
      <c r="A10840" t="s">
        <v>25320</v>
      </c>
      <c r="B10840" t="s">
        <v>25321</v>
      </c>
    </row>
    <row r="10841" spans="1:2">
      <c r="A10841" t="s">
        <v>25322</v>
      </c>
      <c r="B10841" t="s">
        <v>25323</v>
      </c>
    </row>
    <row r="10842" spans="1:2">
      <c r="A10842" t="s">
        <v>25324</v>
      </c>
      <c r="B10842" t="s">
        <v>25323</v>
      </c>
    </row>
    <row r="10843" spans="1:2">
      <c r="A10843" t="s">
        <v>25325</v>
      </c>
      <c r="B10843" t="s">
        <v>24420</v>
      </c>
    </row>
    <row r="10844" spans="1:2">
      <c r="A10844" t="s">
        <v>25326</v>
      </c>
      <c r="B10844" t="s">
        <v>24445</v>
      </c>
    </row>
    <row r="10845" spans="1:2">
      <c r="A10845" t="s">
        <v>25327</v>
      </c>
      <c r="B10845" t="s">
        <v>25328</v>
      </c>
    </row>
    <row r="10846" spans="1:2">
      <c r="A10846" t="s">
        <v>25329</v>
      </c>
      <c r="B10846" t="s">
        <v>25330</v>
      </c>
    </row>
    <row r="10847" spans="1:2">
      <c r="A10847" t="s">
        <v>25331</v>
      </c>
      <c r="B10847" t="s">
        <v>25332</v>
      </c>
    </row>
    <row r="10848" spans="1:2">
      <c r="A10848" t="s">
        <v>25333</v>
      </c>
      <c r="B10848" t="s">
        <v>24536</v>
      </c>
    </row>
    <row r="10849" spans="1:2">
      <c r="A10849" t="s">
        <v>25334</v>
      </c>
      <c r="B10849" t="s">
        <v>25335</v>
      </c>
    </row>
    <row r="10850" spans="1:2">
      <c r="A10850" t="s">
        <v>25336</v>
      </c>
      <c r="B10850" t="s">
        <v>25337</v>
      </c>
    </row>
    <row r="10851" spans="1:2">
      <c r="A10851" t="s">
        <v>25338</v>
      </c>
      <c r="B10851" s="13" t="s">
        <v>25339</v>
      </c>
    </row>
    <row r="10852" spans="1:2">
      <c r="A10852" t="s">
        <v>25340</v>
      </c>
      <c r="B10852" t="s">
        <v>25341</v>
      </c>
    </row>
    <row r="10853" spans="1:2">
      <c r="A10853" t="s">
        <v>25342</v>
      </c>
      <c r="B10853" t="s">
        <v>25343</v>
      </c>
    </row>
    <row r="10854" spans="1:2">
      <c r="A10854" t="s">
        <v>25344</v>
      </c>
      <c r="B10854" t="s">
        <v>25345</v>
      </c>
    </row>
    <row r="10855" spans="1:2">
      <c r="A10855" t="s">
        <v>25346</v>
      </c>
      <c r="B10855" t="s">
        <v>25128</v>
      </c>
    </row>
    <row r="10856" spans="1:2">
      <c r="A10856" t="s">
        <v>25347</v>
      </c>
      <c r="B10856" t="s">
        <v>9721</v>
      </c>
    </row>
    <row r="10857" spans="1:2">
      <c r="A10857" t="s">
        <v>25348</v>
      </c>
      <c r="B10857" t="s">
        <v>25349</v>
      </c>
    </row>
    <row r="10858" spans="1:2">
      <c r="A10858" t="s">
        <v>25350</v>
      </c>
      <c r="B10858" t="s">
        <v>24481</v>
      </c>
    </row>
    <row r="10859" spans="1:2">
      <c r="A10859" t="s">
        <v>25351</v>
      </c>
      <c r="B10859" t="s">
        <v>24481</v>
      </c>
    </row>
    <row r="10860" spans="1:2">
      <c r="A10860" t="s">
        <v>25352</v>
      </c>
      <c r="B10860" t="s">
        <v>25349</v>
      </c>
    </row>
    <row r="10861" spans="1:2">
      <c r="A10861" t="s">
        <v>25353</v>
      </c>
      <c r="B10861" t="s">
        <v>24538</v>
      </c>
    </row>
    <row r="10862" spans="1:2">
      <c r="A10862" t="s">
        <v>25354</v>
      </c>
      <c r="B10862" t="s">
        <v>18075</v>
      </c>
    </row>
    <row r="10863" spans="1:2">
      <c r="A10863" t="s">
        <v>25355</v>
      </c>
      <c r="B10863" t="s">
        <v>25356</v>
      </c>
    </row>
    <row r="10864" spans="1:2">
      <c r="A10864" t="s">
        <v>25357</v>
      </c>
      <c r="B10864" t="s">
        <v>25358</v>
      </c>
    </row>
    <row r="10865" spans="1:2">
      <c r="A10865" t="s">
        <v>25359</v>
      </c>
      <c r="B10865" t="s">
        <v>24595</v>
      </c>
    </row>
    <row r="10866" spans="1:2">
      <c r="A10866" t="s">
        <v>25360</v>
      </c>
      <c r="B10866" s="13" t="s">
        <v>25361</v>
      </c>
    </row>
    <row r="10867" spans="1:2">
      <c r="A10867" t="s">
        <v>25362</v>
      </c>
      <c r="B10867" t="s">
        <v>25363</v>
      </c>
    </row>
    <row r="10868" spans="1:2">
      <c r="A10868" t="s">
        <v>25364</v>
      </c>
      <c r="B10868" t="s">
        <v>25365</v>
      </c>
    </row>
    <row r="10869" spans="1:2">
      <c r="A10869" t="s">
        <v>25366</v>
      </c>
      <c r="B10869" t="s">
        <v>9435</v>
      </c>
    </row>
    <row r="10870" spans="1:2">
      <c r="A10870" t="s">
        <v>25367</v>
      </c>
      <c r="B10870" t="s">
        <v>25368</v>
      </c>
    </row>
    <row r="10871" spans="1:2">
      <c r="A10871" t="s">
        <v>25369</v>
      </c>
      <c r="B10871" t="s">
        <v>25370</v>
      </c>
    </row>
    <row r="10872" spans="1:2">
      <c r="A10872" t="s">
        <v>25371</v>
      </c>
      <c r="B10872" t="s">
        <v>25074</v>
      </c>
    </row>
    <row r="10873" spans="1:2">
      <c r="A10873" t="s">
        <v>25372</v>
      </c>
      <c r="B10873" t="s">
        <v>24520</v>
      </c>
    </row>
    <row r="10874" spans="1:2">
      <c r="A10874" t="s">
        <v>25373</v>
      </c>
      <c r="B10874" t="s">
        <v>25374</v>
      </c>
    </row>
    <row r="10875" spans="1:2">
      <c r="A10875" t="s">
        <v>25375</v>
      </c>
      <c r="B10875" t="s">
        <v>25376</v>
      </c>
    </row>
    <row r="10876" spans="1:2">
      <c r="A10876" t="s">
        <v>25377</v>
      </c>
      <c r="B10876" t="s">
        <v>25378</v>
      </c>
    </row>
    <row r="10877" spans="1:2">
      <c r="A10877" t="s">
        <v>25379</v>
      </c>
      <c r="B10877" t="s">
        <v>25380</v>
      </c>
    </row>
    <row r="10878" spans="1:2">
      <c r="A10878" t="s">
        <v>25381</v>
      </c>
      <c r="B10878" t="s">
        <v>24456</v>
      </c>
    </row>
    <row r="10879" spans="1:2">
      <c r="A10879" t="s">
        <v>25382</v>
      </c>
      <c r="B10879" t="s">
        <v>24456</v>
      </c>
    </row>
    <row r="10880" spans="1:2">
      <c r="A10880" t="s">
        <v>25383</v>
      </c>
      <c r="B10880" t="s">
        <v>24456</v>
      </c>
    </row>
    <row r="10881" spans="1:2">
      <c r="A10881" t="s">
        <v>25384</v>
      </c>
      <c r="B10881" t="s">
        <v>25385</v>
      </c>
    </row>
    <row r="10882" spans="1:2">
      <c r="A10882" t="s">
        <v>25386</v>
      </c>
      <c r="B10882" t="s">
        <v>25387</v>
      </c>
    </row>
    <row r="10883" spans="1:2">
      <c r="A10883" t="s">
        <v>25388</v>
      </c>
      <c r="B10883" t="s">
        <v>25389</v>
      </c>
    </row>
    <row r="10884" spans="1:2">
      <c r="A10884" t="s">
        <v>25390</v>
      </c>
      <c r="B10884" t="s">
        <v>25391</v>
      </c>
    </row>
    <row r="10885" spans="1:2">
      <c r="A10885" t="s">
        <v>25392</v>
      </c>
      <c r="B10885" t="s">
        <v>25393</v>
      </c>
    </row>
    <row r="10886" spans="1:2">
      <c r="A10886" t="s">
        <v>25394</v>
      </c>
      <c r="B10886" t="s">
        <v>25395</v>
      </c>
    </row>
    <row r="10887" spans="1:2">
      <c r="A10887" t="s">
        <v>25396</v>
      </c>
      <c r="B10887" t="s">
        <v>25397</v>
      </c>
    </row>
    <row r="10888" spans="1:2">
      <c r="A10888" t="s">
        <v>25398</v>
      </c>
      <c r="B10888" t="s">
        <v>25399</v>
      </c>
    </row>
    <row r="10889" spans="1:2">
      <c r="A10889" t="s">
        <v>25400</v>
      </c>
      <c r="B10889" s="13" t="s">
        <v>25401</v>
      </c>
    </row>
    <row r="10890" spans="1:2">
      <c r="A10890" t="s">
        <v>25402</v>
      </c>
      <c r="B10890" t="s">
        <v>25403</v>
      </c>
    </row>
    <row r="10891" spans="1:2">
      <c r="A10891" t="s">
        <v>25404</v>
      </c>
      <c r="B10891" t="s">
        <v>25405</v>
      </c>
    </row>
    <row r="10892" spans="1:2">
      <c r="A10892" t="s">
        <v>25406</v>
      </c>
      <c r="B10892" t="s">
        <v>25407</v>
      </c>
    </row>
    <row r="10893" spans="1:2">
      <c r="A10893" t="s">
        <v>25408</v>
      </c>
      <c r="B10893" t="s">
        <v>24441</v>
      </c>
    </row>
    <row r="10894" spans="1:2">
      <c r="A10894" t="s">
        <v>25409</v>
      </c>
      <c r="B10894" t="s">
        <v>24534</v>
      </c>
    </row>
    <row r="10895" spans="1:2">
      <c r="A10895" t="s">
        <v>25410</v>
      </c>
      <c r="B10895" t="s">
        <v>25407</v>
      </c>
    </row>
    <row r="10896" spans="1:2">
      <c r="A10896" t="s">
        <v>25411</v>
      </c>
      <c r="B10896" t="s">
        <v>25412</v>
      </c>
    </row>
    <row r="10897" spans="1:2">
      <c r="A10897" t="s">
        <v>10435</v>
      </c>
      <c r="B10897" t="s">
        <v>12768</v>
      </c>
    </row>
    <row r="10898" spans="1:2">
      <c r="A10898" t="s">
        <v>25413</v>
      </c>
      <c r="B10898" t="s">
        <v>25414</v>
      </c>
    </row>
    <row r="10899" spans="1:2">
      <c r="A10899" t="s">
        <v>25415</v>
      </c>
      <c r="B10899" t="s">
        <v>25416</v>
      </c>
    </row>
    <row r="10900" spans="1:2">
      <c r="A10900" t="s">
        <v>25417</v>
      </c>
      <c r="B10900" t="s">
        <v>25418</v>
      </c>
    </row>
    <row r="10901" spans="1:2">
      <c r="A10901" t="s">
        <v>25419</v>
      </c>
      <c r="B10901" t="s">
        <v>25420</v>
      </c>
    </row>
    <row r="10902" spans="1:2">
      <c r="A10902" t="s">
        <v>25421</v>
      </c>
      <c r="B10902" t="s">
        <v>25422</v>
      </c>
    </row>
    <row r="10903" spans="1:2">
      <c r="A10903" t="s">
        <v>25423</v>
      </c>
      <c r="B10903" t="s">
        <v>25424</v>
      </c>
    </row>
    <row r="10904" spans="1:2">
      <c r="A10904" t="s">
        <v>25425</v>
      </c>
      <c r="B10904" t="s">
        <v>25426</v>
      </c>
    </row>
    <row r="10905" spans="1:2">
      <c r="A10905" t="s">
        <v>25427</v>
      </c>
      <c r="B10905" t="s">
        <v>25428</v>
      </c>
    </row>
    <row r="10906" spans="1:2">
      <c r="A10906" t="s">
        <v>25429</v>
      </c>
      <c r="B10906" t="s">
        <v>25430</v>
      </c>
    </row>
    <row r="10907" spans="1:2">
      <c r="A10907" t="s">
        <v>25431</v>
      </c>
      <c r="B10907" t="s">
        <v>25432</v>
      </c>
    </row>
    <row r="10908" spans="1:2">
      <c r="A10908" t="s">
        <v>25433</v>
      </c>
      <c r="B10908" t="s">
        <v>25434</v>
      </c>
    </row>
    <row r="10909" spans="1:2">
      <c r="A10909" t="s">
        <v>25435</v>
      </c>
      <c r="B10909" t="s">
        <v>6637</v>
      </c>
    </row>
    <row r="10910" spans="1:2">
      <c r="A10910" t="s">
        <v>25436</v>
      </c>
      <c r="B10910" t="s">
        <v>25437</v>
      </c>
    </row>
    <row r="10911" spans="1:2">
      <c r="A10911" t="s">
        <v>25438</v>
      </c>
      <c r="B10911" t="s">
        <v>25439</v>
      </c>
    </row>
    <row r="10912" spans="1:2">
      <c r="A10912" t="s">
        <v>25440</v>
      </c>
      <c r="B10912" t="s">
        <v>25441</v>
      </c>
    </row>
    <row r="10913" spans="1:2">
      <c r="A10913" t="s">
        <v>25442</v>
      </c>
      <c r="B10913" t="s">
        <v>24913</v>
      </c>
    </row>
    <row r="10914" spans="1:2">
      <c r="A10914" t="s">
        <v>11436</v>
      </c>
      <c r="B10914" t="s">
        <v>11437</v>
      </c>
    </row>
    <row r="10915" spans="1:2">
      <c r="A10915" t="s">
        <v>25443</v>
      </c>
      <c r="B10915" t="s">
        <v>24603</v>
      </c>
    </row>
    <row r="10916" spans="1:2">
      <c r="A10916" t="s">
        <v>25444</v>
      </c>
      <c r="B10916" t="s">
        <v>25445</v>
      </c>
    </row>
    <row r="10917" spans="1:2">
      <c r="A10917" t="s">
        <v>25446</v>
      </c>
      <c r="B10917" t="s">
        <v>25447</v>
      </c>
    </row>
    <row r="10918" spans="1:2">
      <c r="A10918" t="s">
        <v>25136</v>
      </c>
      <c r="B10918" t="s">
        <v>25137</v>
      </c>
    </row>
    <row r="10919" spans="1:2">
      <c r="A10919" t="s">
        <v>25448</v>
      </c>
      <c r="B10919" t="s">
        <v>25449</v>
      </c>
    </row>
    <row r="10920" spans="1:2">
      <c r="A10920" t="s">
        <v>25450</v>
      </c>
      <c r="B10920" t="s">
        <v>25451</v>
      </c>
    </row>
    <row r="10921" spans="1:2">
      <c r="A10921" t="s">
        <v>25452</v>
      </c>
      <c r="B10921" t="s">
        <v>25453</v>
      </c>
    </row>
    <row r="10922" spans="1:2">
      <c r="A10922" t="s">
        <v>25454</v>
      </c>
      <c r="B10922" t="s">
        <v>25455</v>
      </c>
    </row>
    <row r="10923" spans="1:2">
      <c r="A10923" t="s">
        <v>25456</v>
      </c>
      <c r="B10923" t="s">
        <v>25457</v>
      </c>
    </row>
    <row r="10924" spans="1:2">
      <c r="A10924" t="s">
        <v>25458</v>
      </c>
      <c r="B10924" t="s">
        <v>25459</v>
      </c>
    </row>
    <row r="10925" spans="1:2">
      <c r="A10925" t="s">
        <v>25460</v>
      </c>
      <c r="B10925" t="s">
        <v>25461</v>
      </c>
    </row>
    <row r="10926" spans="1:2">
      <c r="A10926" t="s">
        <v>25462</v>
      </c>
      <c r="B10926" t="s">
        <v>25459</v>
      </c>
    </row>
    <row r="10927" spans="1:2">
      <c r="A10927" t="s">
        <v>25463</v>
      </c>
      <c r="B10927" t="s">
        <v>25464</v>
      </c>
    </row>
    <row r="10928" spans="1:2">
      <c r="A10928" t="s">
        <v>25465</v>
      </c>
      <c r="B10928" s="13" t="s">
        <v>3266</v>
      </c>
    </row>
    <row r="10929" spans="1:2">
      <c r="A10929" t="s">
        <v>25466</v>
      </c>
      <c r="B10929" s="13" t="s">
        <v>25467</v>
      </c>
    </row>
    <row r="10930" spans="1:2">
      <c r="A10930" t="s">
        <v>25138</v>
      </c>
      <c r="B10930" t="s">
        <v>25139</v>
      </c>
    </row>
    <row r="10931" spans="1:2">
      <c r="A10931" t="s">
        <v>25468</v>
      </c>
      <c r="B10931" t="s">
        <v>25469</v>
      </c>
    </row>
    <row r="10932" spans="1:2">
      <c r="A10932" t="s">
        <v>25470</v>
      </c>
      <c r="B10932" t="s">
        <v>25471</v>
      </c>
    </row>
    <row r="10933" spans="1:2">
      <c r="A10933" t="s">
        <v>25472</v>
      </c>
      <c r="B10933" t="s">
        <v>25473</v>
      </c>
    </row>
    <row r="10934" spans="1:2">
      <c r="A10934" t="s">
        <v>25474</v>
      </c>
      <c r="B10934" t="s">
        <v>25475</v>
      </c>
    </row>
    <row r="10935" spans="1:2">
      <c r="A10935" t="s">
        <v>25476</v>
      </c>
      <c r="B10935" t="s">
        <v>25477</v>
      </c>
    </row>
    <row r="10936" spans="1:2">
      <c r="A10936" t="s">
        <v>25478</v>
      </c>
      <c r="B10936" t="s">
        <v>25477</v>
      </c>
    </row>
    <row r="10937" spans="1:2">
      <c r="A10937" t="s">
        <v>25479</v>
      </c>
      <c r="B10937" t="s">
        <v>24436</v>
      </c>
    </row>
    <row r="10938" spans="1:2">
      <c r="A10938" t="s">
        <v>25480</v>
      </c>
      <c r="B10938" t="s">
        <v>25481</v>
      </c>
    </row>
    <row r="10939" spans="1:2">
      <c r="A10939" t="s">
        <v>25482</v>
      </c>
      <c r="B10939" t="s">
        <v>25483</v>
      </c>
    </row>
    <row r="10940" spans="1:2">
      <c r="A10940" t="s">
        <v>25484</v>
      </c>
      <c r="B10940" t="s">
        <v>25485</v>
      </c>
    </row>
    <row r="10941" spans="1:2">
      <c r="A10941" t="s">
        <v>25486</v>
      </c>
      <c r="B10941" t="s">
        <v>25487</v>
      </c>
    </row>
    <row r="10942" spans="1:2">
      <c r="A10942" t="s">
        <v>25488</v>
      </c>
      <c r="B10942" t="s">
        <v>18740</v>
      </c>
    </row>
    <row r="10943" spans="1:2">
      <c r="A10943" t="s">
        <v>25489</v>
      </c>
      <c r="B10943" t="s">
        <v>25490</v>
      </c>
    </row>
    <row r="10944" spans="1:2">
      <c r="A10944" t="s">
        <v>25491</v>
      </c>
      <c r="B10944" t="s">
        <v>25492</v>
      </c>
    </row>
    <row r="10945" spans="1:2">
      <c r="A10945" t="s">
        <v>25493</v>
      </c>
      <c r="B10945" t="s">
        <v>25494</v>
      </c>
    </row>
    <row r="10946" spans="1:2">
      <c r="A10946" t="s">
        <v>25495</v>
      </c>
      <c r="B10946" t="s">
        <v>25496</v>
      </c>
    </row>
    <row r="10947" spans="1:2">
      <c r="A10947" t="s">
        <v>25497</v>
      </c>
      <c r="B10947" t="s">
        <v>25498</v>
      </c>
    </row>
    <row r="10948" spans="1:2">
      <c r="A10948" t="s">
        <v>25499</v>
      </c>
      <c r="B10948" t="s">
        <v>25500</v>
      </c>
    </row>
    <row r="10949" spans="1:2">
      <c r="A10949" t="s">
        <v>9324</v>
      </c>
      <c r="B10949" t="s">
        <v>742</v>
      </c>
    </row>
    <row r="10950" spans="1:2">
      <c r="A10950" t="s">
        <v>25501</v>
      </c>
      <c r="B10950" t="s">
        <v>25502</v>
      </c>
    </row>
    <row r="10951" spans="1:2">
      <c r="A10951" t="s">
        <v>25503</v>
      </c>
      <c r="B10951" t="s">
        <v>25504</v>
      </c>
    </row>
    <row r="10952" spans="1:2">
      <c r="A10952" t="s">
        <v>25505</v>
      </c>
      <c r="B10952" t="s">
        <v>25506</v>
      </c>
    </row>
    <row r="10953" spans="1:2">
      <c r="A10953" t="s">
        <v>25507</v>
      </c>
      <c r="B10953" t="s">
        <v>25508</v>
      </c>
    </row>
    <row r="10954" spans="1:2">
      <c r="A10954" t="s">
        <v>25509</v>
      </c>
      <c r="B10954" t="s">
        <v>25510</v>
      </c>
    </row>
    <row r="10955" spans="1:2">
      <c r="A10955" t="s">
        <v>25511</v>
      </c>
      <c r="B10955" t="s">
        <v>25512</v>
      </c>
    </row>
    <row r="10956" spans="1:2">
      <c r="A10956" t="s">
        <v>25513</v>
      </c>
      <c r="B10956" t="s">
        <v>25514</v>
      </c>
    </row>
    <row r="10957" spans="1:2">
      <c r="A10957" t="s">
        <v>25515</v>
      </c>
      <c r="B10957" t="s">
        <v>25516</v>
      </c>
    </row>
    <row r="10958" spans="1:2">
      <c r="A10958" t="s">
        <v>25517</v>
      </c>
      <c r="B10958" t="s">
        <v>25518</v>
      </c>
    </row>
    <row r="10959" spans="1:2">
      <c r="A10959" t="s">
        <v>25519</v>
      </c>
      <c r="B10959" t="s">
        <v>25520</v>
      </c>
    </row>
    <row r="10960" spans="1:2">
      <c r="A10960" t="s">
        <v>25521</v>
      </c>
      <c r="B10960" t="s">
        <v>24563</v>
      </c>
    </row>
    <row r="10961" spans="1:2">
      <c r="A10961" t="s">
        <v>25522</v>
      </c>
      <c r="B10961" t="s">
        <v>25523</v>
      </c>
    </row>
    <row r="10962" spans="1:2">
      <c r="A10962" t="s">
        <v>25524</v>
      </c>
      <c r="B10962" t="s">
        <v>25525</v>
      </c>
    </row>
    <row r="10963" spans="1:2">
      <c r="A10963" t="s">
        <v>25526</v>
      </c>
      <c r="B10963" t="s">
        <v>25527</v>
      </c>
    </row>
    <row r="10964" spans="1:2">
      <c r="A10964" t="s">
        <v>25528</v>
      </c>
      <c r="B10964" t="s">
        <v>25529</v>
      </c>
    </row>
    <row r="10965" spans="1:2">
      <c r="A10965" t="s">
        <v>25530</v>
      </c>
      <c r="B10965" t="s">
        <v>25531</v>
      </c>
    </row>
    <row r="10966" spans="1:2">
      <c r="A10966" t="s">
        <v>25532</v>
      </c>
      <c r="B10966" t="s">
        <v>25533</v>
      </c>
    </row>
    <row r="10967" spans="1:2">
      <c r="A10967" t="s">
        <v>25534</v>
      </c>
      <c r="B10967" t="s">
        <v>24702</v>
      </c>
    </row>
    <row r="10968" spans="1:2">
      <c r="A10968" t="s">
        <v>25535</v>
      </c>
      <c r="B10968" t="s">
        <v>25536</v>
      </c>
    </row>
    <row r="10969" spans="1:2">
      <c r="A10969" t="s">
        <v>25537</v>
      </c>
      <c r="B10969" t="s">
        <v>25538</v>
      </c>
    </row>
    <row r="10970" spans="1:2">
      <c r="A10970" t="s">
        <v>25539</v>
      </c>
      <c r="B10970" t="s">
        <v>25540</v>
      </c>
    </row>
    <row r="10971" spans="1:2">
      <c r="A10971" t="s">
        <v>25541</v>
      </c>
      <c r="B10971" t="s">
        <v>25542</v>
      </c>
    </row>
    <row r="10972" spans="1:2">
      <c r="A10972" t="s">
        <v>25543</v>
      </c>
      <c r="B10972" t="s">
        <v>25544</v>
      </c>
    </row>
    <row r="10973" spans="1:2">
      <c r="A10973" t="s">
        <v>25545</v>
      </c>
      <c r="B10973" t="s">
        <v>24496</v>
      </c>
    </row>
    <row r="10974" spans="1:2">
      <c r="A10974" t="s">
        <v>25546</v>
      </c>
      <c r="B10974" t="s">
        <v>25547</v>
      </c>
    </row>
    <row r="10975" spans="1:2">
      <c r="A10975" t="s">
        <v>25548</v>
      </c>
      <c r="B10975" t="s">
        <v>25549</v>
      </c>
    </row>
    <row r="10976" spans="1:2">
      <c r="A10976" t="s">
        <v>25550</v>
      </c>
      <c r="B10976" t="s">
        <v>25551</v>
      </c>
    </row>
    <row r="10977" spans="1:2">
      <c r="A10977" t="s">
        <v>25552</v>
      </c>
      <c r="B10977" t="s">
        <v>25553</v>
      </c>
    </row>
    <row r="10978" spans="1:2">
      <c r="A10978" t="s">
        <v>25554</v>
      </c>
      <c r="B10978" t="s">
        <v>25555</v>
      </c>
    </row>
    <row r="10979" spans="1:2">
      <c r="A10979" t="s">
        <v>25556</v>
      </c>
      <c r="B10979" t="s">
        <v>25557</v>
      </c>
    </row>
    <row r="10980" spans="1:2">
      <c r="A10980" t="s">
        <v>25558</v>
      </c>
      <c r="B10980" t="s">
        <v>24588</v>
      </c>
    </row>
    <row r="10981" spans="1:2">
      <c r="A10981" t="s">
        <v>25559</v>
      </c>
      <c r="B10981" t="s">
        <v>25560</v>
      </c>
    </row>
    <row r="10982" spans="1:2">
      <c r="A10982" t="s">
        <v>25561</v>
      </c>
      <c r="B10982" t="s">
        <v>24412</v>
      </c>
    </row>
    <row r="10983" spans="1:2">
      <c r="A10983" t="s">
        <v>14696</v>
      </c>
      <c r="B10983" t="s">
        <v>25562</v>
      </c>
    </row>
    <row r="10984" spans="1:2">
      <c r="A10984" t="s">
        <v>16407</v>
      </c>
      <c r="B10984" t="s">
        <v>25563</v>
      </c>
    </row>
    <row r="10985" spans="1:2">
      <c r="A10985" t="s">
        <v>25564</v>
      </c>
      <c r="B10985" t="s">
        <v>25565</v>
      </c>
    </row>
    <row r="10986" spans="1:2">
      <c r="A10986" t="s">
        <v>25566</v>
      </c>
      <c r="B10986" t="s">
        <v>25567</v>
      </c>
    </row>
    <row r="10987" spans="1:2">
      <c r="A10987" t="s">
        <v>25568</v>
      </c>
      <c r="B10987" t="s">
        <v>25567</v>
      </c>
    </row>
    <row r="10988" spans="1:2">
      <c r="A10988" t="s">
        <v>25569</v>
      </c>
      <c r="B10988" t="s">
        <v>24382</v>
      </c>
    </row>
    <row r="10989" spans="1:2">
      <c r="A10989" t="s">
        <v>25570</v>
      </c>
      <c r="B10989" t="s">
        <v>25571</v>
      </c>
    </row>
    <row r="10990" spans="1:2">
      <c r="A10990" t="s">
        <v>25572</v>
      </c>
      <c r="B10990" t="s">
        <v>25019</v>
      </c>
    </row>
    <row r="10991" spans="1:2">
      <c r="A10991" t="s">
        <v>25573</v>
      </c>
      <c r="B10991" t="s">
        <v>25574</v>
      </c>
    </row>
    <row r="10992" spans="1:2">
      <c r="A10992" t="s">
        <v>25575</v>
      </c>
      <c r="B10992" t="s">
        <v>25576</v>
      </c>
    </row>
    <row r="10993" spans="1:2">
      <c r="A10993" t="s">
        <v>25577</v>
      </c>
      <c r="B10993" t="s">
        <v>25578</v>
      </c>
    </row>
    <row r="10994" spans="1:2">
      <c r="A10994" t="s">
        <v>25579</v>
      </c>
      <c r="B10994" t="s">
        <v>25580</v>
      </c>
    </row>
    <row r="10995" spans="1:2">
      <c r="A10995" t="s">
        <v>25581</v>
      </c>
      <c r="B10995" t="s">
        <v>25582</v>
      </c>
    </row>
    <row r="10996" spans="1:2">
      <c r="A10996" t="s">
        <v>25583</v>
      </c>
      <c r="B10996" t="s">
        <v>25584</v>
      </c>
    </row>
    <row r="10997" spans="1:2">
      <c r="A10997" t="s">
        <v>25585</v>
      </c>
      <c r="B10997" t="s">
        <v>25586</v>
      </c>
    </row>
    <row r="10998" spans="1:2">
      <c r="A10998" t="s">
        <v>25587</v>
      </c>
      <c r="B10998" t="s">
        <v>25024</v>
      </c>
    </row>
    <row r="10999" spans="1:2">
      <c r="A10999" t="s">
        <v>25588</v>
      </c>
      <c r="B10999" t="s">
        <v>25589</v>
      </c>
    </row>
    <row r="11000" spans="1:2">
      <c r="A11000" t="s">
        <v>25590</v>
      </c>
      <c r="B11000" t="s">
        <v>25591</v>
      </c>
    </row>
    <row r="11001" spans="1:2">
      <c r="A11001" t="s">
        <v>25592</v>
      </c>
      <c r="B11001" t="s">
        <v>25593</v>
      </c>
    </row>
    <row r="11002" spans="1:2">
      <c r="A11002" t="s">
        <v>25594</v>
      </c>
      <c r="B11002" t="s">
        <v>25595</v>
      </c>
    </row>
    <row r="11003" spans="1:2">
      <c r="A11003" t="s">
        <v>25596</v>
      </c>
      <c r="B11003" t="s">
        <v>24646</v>
      </c>
    </row>
    <row r="11004" spans="1:2">
      <c r="A11004" t="s">
        <v>25597</v>
      </c>
      <c r="B11004" t="s">
        <v>25598</v>
      </c>
    </row>
    <row r="11005" spans="1:2">
      <c r="A11005" t="s">
        <v>25599</v>
      </c>
      <c r="B11005" t="s">
        <v>25600</v>
      </c>
    </row>
    <row r="11006" spans="1:2">
      <c r="A11006" t="s">
        <v>25601</v>
      </c>
      <c r="B11006" t="s">
        <v>25602</v>
      </c>
    </row>
    <row r="11007" spans="1:2">
      <c r="A11007" t="s">
        <v>25603</v>
      </c>
      <c r="B11007" t="s">
        <v>25604</v>
      </c>
    </row>
    <row r="11008" spans="1:2">
      <c r="A11008" t="s">
        <v>25605</v>
      </c>
      <c r="B11008" t="s">
        <v>25606</v>
      </c>
    </row>
    <row r="11009" spans="1:2">
      <c r="A11009" t="s">
        <v>25607</v>
      </c>
      <c r="B11009" t="s">
        <v>4261</v>
      </c>
    </row>
    <row r="11010" spans="1:2">
      <c r="A11010" t="s">
        <v>25608</v>
      </c>
      <c r="B11010" t="s">
        <v>24432</v>
      </c>
    </row>
    <row r="11011" spans="1:2">
      <c r="A11011" t="s">
        <v>25609</v>
      </c>
      <c r="B11011" t="s">
        <v>25610</v>
      </c>
    </row>
    <row r="11012" spans="1:2">
      <c r="A11012" t="s">
        <v>25611</v>
      </c>
      <c r="B11012" t="s">
        <v>25612</v>
      </c>
    </row>
    <row r="11013" spans="1:2">
      <c r="A11013" t="s">
        <v>25613</v>
      </c>
      <c r="B11013" t="s">
        <v>25614</v>
      </c>
    </row>
    <row r="11014" spans="1:2">
      <c r="A11014" t="s">
        <v>25615</v>
      </c>
      <c r="B11014" t="s">
        <v>25614</v>
      </c>
    </row>
    <row r="11015" spans="1:2">
      <c r="A11015" t="s">
        <v>25616</v>
      </c>
      <c r="B11015" t="s">
        <v>25617</v>
      </c>
    </row>
    <row r="11016" spans="1:2">
      <c r="A11016" t="s">
        <v>25618</v>
      </c>
      <c r="B11016" t="s">
        <v>25619</v>
      </c>
    </row>
    <row r="11017" spans="1:2">
      <c r="A11017" t="s">
        <v>25620</v>
      </c>
      <c r="B11017" t="s">
        <v>25621</v>
      </c>
    </row>
    <row r="11018" spans="1:2">
      <c r="A11018" t="s">
        <v>25622</v>
      </c>
      <c r="B11018" t="s">
        <v>25623</v>
      </c>
    </row>
    <row r="11019" spans="1:2">
      <c r="A11019" t="s">
        <v>25624</v>
      </c>
      <c r="B11019" t="s">
        <v>25625</v>
      </c>
    </row>
    <row r="11020" spans="1:2">
      <c r="A11020" t="s">
        <v>25626</v>
      </c>
      <c r="B11020" t="s">
        <v>25627</v>
      </c>
    </row>
    <row r="11021" spans="1:2">
      <c r="A11021" t="s">
        <v>25628</v>
      </c>
      <c r="B11021" t="s">
        <v>25629</v>
      </c>
    </row>
    <row r="11022" spans="1:2">
      <c r="A11022" t="s">
        <v>25630</v>
      </c>
      <c r="B11022" t="s">
        <v>25631</v>
      </c>
    </row>
    <row r="11023" spans="1:2">
      <c r="A11023" t="s">
        <v>25632</v>
      </c>
      <c r="B11023" t="s">
        <v>25633</v>
      </c>
    </row>
    <row r="11024" spans="1:2">
      <c r="A11024" t="s">
        <v>25634</v>
      </c>
      <c r="B11024" t="s">
        <v>25635</v>
      </c>
    </row>
    <row r="11025" spans="1:2">
      <c r="A11025" t="s">
        <v>25636</v>
      </c>
      <c r="B11025" t="s">
        <v>24492</v>
      </c>
    </row>
    <row r="11026" spans="1:2">
      <c r="A11026" t="s">
        <v>25637</v>
      </c>
      <c r="B11026" t="s">
        <v>25638</v>
      </c>
    </row>
    <row r="11027" spans="1:2">
      <c r="A11027" t="s">
        <v>25639</v>
      </c>
      <c r="B11027" t="s">
        <v>25640</v>
      </c>
    </row>
    <row r="11028" spans="1:2">
      <c r="A11028" t="s">
        <v>25641</v>
      </c>
      <c r="B11028" t="s">
        <v>25642</v>
      </c>
    </row>
    <row r="11029" spans="1:2">
      <c r="A11029" t="s">
        <v>25643</v>
      </c>
      <c r="B11029" t="s">
        <v>25644</v>
      </c>
    </row>
    <row r="11030" spans="1:2">
      <c r="A11030" t="s">
        <v>25645</v>
      </c>
      <c r="B11030" t="s">
        <v>25646</v>
      </c>
    </row>
    <row r="11031" spans="1:2">
      <c r="A11031" t="s">
        <v>25647</v>
      </c>
      <c r="B11031" t="s">
        <v>25648</v>
      </c>
    </row>
    <row r="11032" spans="1:2">
      <c r="A11032" t="s">
        <v>25649</v>
      </c>
      <c r="B11032" t="s">
        <v>25650</v>
      </c>
    </row>
    <row r="11033" spans="1:2">
      <c r="A11033" t="s">
        <v>25651</v>
      </c>
      <c r="B11033" t="s">
        <v>25652</v>
      </c>
    </row>
    <row r="11034" spans="1:2">
      <c r="A11034" t="s">
        <v>25207</v>
      </c>
      <c r="B11034" t="s">
        <v>25208</v>
      </c>
    </row>
    <row r="11035" spans="1:2">
      <c r="A11035" t="s">
        <v>25093</v>
      </c>
      <c r="B11035" t="s">
        <v>25094</v>
      </c>
    </row>
    <row r="11036" spans="1:2">
      <c r="A11036" t="s">
        <v>25653</v>
      </c>
      <c r="B11036" t="s">
        <v>25094</v>
      </c>
    </row>
    <row r="11037" spans="1:2">
      <c r="A11037" t="s">
        <v>25654</v>
      </c>
      <c r="B11037" t="s">
        <v>25094</v>
      </c>
    </row>
    <row r="11038" spans="1:2">
      <c r="A11038" t="s">
        <v>25655</v>
      </c>
      <c r="B11038" t="s">
        <v>25656</v>
      </c>
    </row>
    <row r="11039" spans="1:2">
      <c r="A11039" t="s">
        <v>25657</v>
      </c>
      <c r="B11039" t="s">
        <v>960</v>
      </c>
    </row>
    <row r="11040" spans="1:2">
      <c r="A11040" t="s">
        <v>25658</v>
      </c>
      <c r="B11040" t="s">
        <v>24551</v>
      </c>
    </row>
    <row r="11041" spans="1:2">
      <c r="A11041" t="s">
        <v>25659</v>
      </c>
      <c r="B11041" t="s">
        <v>24551</v>
      </c>
    </row>
    <row r="11042" spans="1:2">
      <c r="A11042" t="s">
        <v>25660</v>
      </c>
      <c r="B11042" t="s">
        <v>25661</v>
      </c>
    </row>
    <row r="11043" spans="1:2">
      <c r="A11043" t="s">
        <v>25662</v>
      </c>
      <c r="B11043" t="s">
        <v>25663</v>
      </c>
    </row>
    <row r="11044" spans="1:2">
      <c r="A11044" t="s">
        <v>25664</v>
      </c>
      <c r="B11044" t="s">
        <v>25665</v>
      </c>
    </row>
    <row r="11045" spans="1:2">
      <c r="A11045" t="s">
        <v>25666</v>
      </c>
      <c r="B11045" t="s">
        <v>25667</v>
      </c>
    </row>
    <row r="11046" spans="1:2">
      <c r="A11046" t="s">
        <v>25668</v>
      </c>
      <c r="B11046" t="s">
        <v>25669</v>
      </c>
    </row>
    <row r="11047" spans="1:2">
      <c r="A11047" t="s">
        <v>25670</v>
      </c>
      <c r="B11047" t="s">
        <v>25671</v>
      </c>
    </row>
    <row r="11048" spans="1:2">
      <c r="A11048" t="s">
        <v>25672</v>
      </c>
      <c r="B11048" t="s">
        <v>25673</v>
      </c>
    </row>
    <row r="11049" spans="1:2">
      <c r="A11049" t="s">
        <v>25674</v>
      </c>
      <c r="B11049" t="s">
        <v>25675</v>
      </c>
    </row>
    <row r="11050" spans="1:2">
      <c r="A11050" t="s">
        <v>25222</v>
      </c>
      <c r="B11050" t="s">
        <v>25223</v>
      </c>
    </row>
    <row r="11051" spans="1:2">
      <c r="A11051" t="s">
        <v>25676</v>
      </c>
      <c r="B11051" t="s">
        <v>25677</v>
      </c>
    </row>
    <row r="11052" spans="1:2">
      <c r="A11052" t="s">
        <v>25678</v>
      </c>
      <c r="B11052" t="s">
        <v>25679</v>
      </c>
    </row>
    <row r="11053" spans="1:2">
      <c r="A11053" t="s">
        <v>25680</v>
      </c>
      <c r="B11053" t="s">
        <v>25681</v>
      </c>
    </row>
    <row r="11054" spans="1:2">
      <c r="A11054" t="s">
        <v>25682</v>
      </c>
      <c r="B11054" t="s">
        <v>25683</v>
      </c>
    </row>
    <row r="11055" spans="1:2">
      <c r="A11055" t="s">
        <v>2992</v>
      </c>
      <c r="B11055" t="s">
        <v>25684</v>
      </c>
    </row>
    <row r="11056" spans="1:2">
      <c r="A11056" t="s">
        <v>25685</v>
      </c>
      <c r="B11056" t="s">
        <v>25686</v>
      </c>
    </row>
    <row r="11057" spans="1:2">
      <c r="A11057" t="s">
        <v>25687</v>
      </c>
      <c r="B11057" t="s">
        <v>25688</v>
      </c>
    </row>
    <row r="11058" spans="1:2">
      <c r="A11058" t="s">
        <v>97</v>
      </c>
      <c r="B11058" t="s">
        <v>3333</v>
      </c>
    </row>
    <row r="11059" spans="1:2">
      <c r="A11059" t="s">
        <v>25689</v>
      </c>
      <c r="B11059" t="s">
        <v>25690</v>
      </c>
    </row>
    <row r="11060" spans="1:2">
      <c r="A11060" t="s">
        <v>25691</v>
      </c>
      <c r="B11060" t="s">
        <v>25692</v>
      </c>
    </row>
    <row r="11061" spans="1:2">
      <c r="A11061" t="s">
        <v>633</v>
      </c>
      <c r="B11061" t="s">
        <v>25693</v>
      </c>
    </row>
    <row r="11062" spans="1:2">
      <c r="A11062" t="s">
        <v>25694</v>
      </c>
      <c r="B11062" t="s">
        <v>25695</v>
      </c>
    </row>
    <row r="11063" spans="1:2">
      <c r="A11063" t="s">
        <v>25696</v>
      </c>
      <c r="B11063" t="s">
        <v>25697</v>
      </c>
    </row>
    <row r="11064" spans="1:2">
      <c r="A11064" t="s">
        <v>25698</v>
      </c>
      <c r="B11064" t="s">
        <v>25699</v>
      </c>
    </row>
    <row r="11065" spans="1:2">
      <c r="A11065" t="s">
        <v>3813</v>
      </c>
      <c r="B11065" t="s">
        <v>25700</v>
      </c>
    </row>
    <row r="11066" spans="1:2">
      <c r="A11066" t="s">
        <v>25701</v>
      </c>
      <c r="B11066" t="s">
        <v>19704</v>
      </c>
    </row>
    <row r="11067" spans="1:2">
      <c r="A11067" t="s">
        <v>19640</v>
      </c>
      <c r="B11067" t="s">
        <v>19704</v>
      </c>
    </row>
    <row r="11068" spans="1:2">
      <c r="A11068" t="s">
        <v>102</v>
      </c>
      <c r="B11068" t="s">
        <v>25702</v>
      </c>
    </row>
    <row r="11069" spans="1:2">
      <c r="A11069" t="s">
        <v>1147</v>
      </c>
      <c r="B11069" t="s">
        <v>25703</v>
      </c>
    </row>
    <row r="11070" spans="1:2">
      <c r="A11070" t="s">
        <v>1148</v>
      </c>
      <c r="B11070" t="s">
        <v>25704</v>
      </c>
    </row>
    <row r="11071" spans="1:2">
      <c r="A11071" t="s">
        <v>25705</v>
      </c>
      <c r="B11071" t="s">
        <v>25706</v>
      </c>
    </row>
    <row r="11072" spans="1:2">
      <c r="A11072" t="s">
        <v>25707</v>
      </c>
      <c r="B11072" t="s">
        <v>25708</v>
      </c>
    </row>
    <row r="11073" spans="1:2">
      <c r="A11073" t="s">
        <v>25709</v>
      </c>
      <c r="B11073" t="s">
        <v>25710</v>
      </c>
    </row>
    <row r="11074" spans="1:2">
      <c r="A11074" t="s">
        <v>25711</v>
      </c>
      <c r="B11074" t="s">
        <v>25712</v>
      </c>
    </row>
    <row r="11075" spans="1:2">
      <c r="A11075" t="s">
        <v>25713</v>
      </c>
      <c r="B11075" t="s">
        <v>25714</v>
      </c>
    </row>
    <row r="11076" spans="1:2">
      <c r="A11076" t="s">
        <v>25715</v>
      </c>
      <c r="B11076" t="s">
        <v>25716</v>
      </c>
    </row>
    <row r="11077" spans="1:2">
      <c r="A11077" t="s">
        <v>25717</v>
      </c>
      <c r="B11077" t="s">
        <v>25718</v>
      </c>
    </row>
    <row r="11078" spans="1:2">
      <c r="A11078" t="s">
        <v>25719</v>
      </c>
      <c r="B11078" t="s">
        <v>25704</v>
      </c>
    </row>
    <row r="11079" spans="1:2">
      <c r="A11079" t="s">
        <v>10135</v>
      </c>
      <c r="B11079" t="s">
        <v>10136</v>
      </c>
    </row>
    <row r="11080" spans="1:2">
      <c r="A11080" t="s">
        <v>2445</v>
      </c>
      <c r="B11080" t="s">
        <v>25720</v>
      </c>
    </row>
    <row r="11081" spans="1:2">
      <c r="A11081" t="s">
        <v>25721</v>
      </c>
      <c r="B11081" t="s">
        <v>25722</v>
      </c>
    </row>
    <row r="11082" spans="1:2">
      <c r="A11082" t="s">
        <v>25723</v>
      </c>
      <c r="B11082" t="s">
        <v>25724</v>
      </c>
    </row>
    <row r="11083" spans="1:2">
      <c r="A11083" t="s">
        <v>25725</v>
      </c>
      <c r="B11083" t="s">
        <v>25726</v>
      </c>
    </row>
    <row r="11084" spans="1:2">
      <c r="A11084" t="s">
        <v>25727</v>
      </c>
      <c r="B11084" t="s">
        <v>25728</v>
      </c>
    </row>
    <row r="11085" spans="1:2">
      <c r="A11085" t="s">
        <v>25729</v>
      </c>
      <c r="B11085" t="s">
        <v>25730</v>
      </c>
    </row>
    <row r="11086" spans="1:2">
      <c r="A11086" t="s">
        <v>3493</v>
      </c>
      <c r="B11086" t="s">
        <v>3494</v>
      </c>
    </row>
    <row r="11087" spans="1:2">
      <c r="A11087" t="s">
        <v>25731</v>
      </c>
      <c r="B11087" t="s">
        <v>25732</v>
      </c>
    </row>
    <row r="11088" spans="1:2">
      <c r="A11088" t="s">
        <v>6406</v>
      </c>
      <c r="B11088" t="s">
        <v>25733</v>
      </c>
    </row>
    <row r="11089" spans="1:2">
      <c r="A11089" t="s">
        <v>25734</v>
      </c>
      <c r="B11089" t="s">
        <v>25735</v>
      </c>
    </row>
    <row r="11090" spans="1:2">
      <c r="A11090" t="s">
        <v>25736</v>
      </c>
      <c r="B11090" t="s">
        <v>25737</v>
      </c>
    </row>
    <row r="11091" spans="1:2">
      <c r="A11091" t="s">
        <v>25738</v>
      </c>
      <c r="B11091" t="s">
        <v>25737</v>
      </c>
    </row>
    <row r="11092" spans="1:2">
      <c r="A11092" t="s">
        <v>25739</v>
      </c>
      <c r="B11092" t="s">
        <v>25740</v>
      </c>
    </row>
    <row r="11093" spans="1:2">
      <c r="A11093" t="s">
        <v>25741</v>
      </c>
      <c r="B11093" t="s">
        <v>25742</v>
      </c>
    </row>
    <row r="11094" spans="1:2">
      <c r="A11094" t="s">
        <v>25743</v>
      </c>
      <c r="B11094" t="s">
        <v>25737</v>
      </c>
    </row>
    <row r="11095" spans="1:2">
      <c r="A11095" t="s">
        <v>25744</v>
      </c>
      <c r="B11095" t="s">
        <v>25745</v>
      </c>
    </row>
    <row r="11096" spans="1:2">
      <c r="A11096" t="s">
        <v>25746</v>
      </c>
      <c r="B11096" t="s">
        <v>25747</v>
      </c>
    </row>
    <row r="11097" spans="1:2">
      <c r="A11097" t="s">
        <v>25748</v>
      </c>
      <c r="B11097" t="s">
        <v>25749</v>
      </c>
    </row>
    <row r="11098" spans="1:2">
      <c r="A11098" t="s">
        <v>25750</v>
      </c>
      <c r="B11098" t="s">
        <v>25751</v>
      </c>
    </row>
    <row r="11099" spans="1:2">
      <c r="A11099" t="s">
        <v>25752</v>
      </c>
      <c r="B11099" t="s">
        <v>25749</v>
      </c>
    </row>
    <row r="11100" spans="1:2">
      <c r="A11100" t="s">
        <v>25753</v>
      </c>
      <c r="B11100" t="s">
        <v>25749</v>
      </c>
    </row>
    <row r="11101" spans="1:2">
      <c r="A11101" t="s">
        <v>25754</v>
      </c>
      <c r="B11101" t="s">
        <v>25755</v>
      </c>
    </row>
    <row r="11102" spans="1:2">
      <c r="A11102" t="s">
        <v>3127</v>
      </c>
      <c r="B11102" t="s">
        <v>3128</v>
      </c>
    </row>
    <row r="11103" spans="1:2">
      <c r="A11103" t="s">
        <v>25756</v>
      </c>
      <c r="B11103" t="s">
        <v>25757</v>
      </c>
    </row>
    <row r="11104" spans="1:2">
      <c r="A11104" t="s">
        <v>25758</v>
      </c>
      <c r="B11104" t="s">
        <v>25759</v>
      </c>
    </row>
    <row r="11105" spans="1:2">
      <c r="A11105" t="s">
        <v>7103</v>
      </c>
      <c r="B11105" t="s">
        <v>10345</v>
      </c>
    </row>
    <row r="11106" spans="1:2">
      <c r="A11106" t="s">
        <v>25760</v>
      </c>
      <c r="B11106" t="s">
        <v>25761</v>
      </c>
    </row>
    <row r="11107" spans="1:2">
      <c r="A11107" t="s">
        <v>25762</v>
      </c>
      <c r="B11107" t="s">
        <v>25763</v>
      </c>
    </row>
    <row r="11108" spans="1:2">
      <c r="A11108" t="s">
        <v>25764</v>
      </c>
      <c r="B11108" t="s">
        <v>25765</v>
      </c>
    </row>
    <row r="11109" spans="1:2">
      <c r="A11109" t="s">
        <v>1060</v>
      </c>
      <c r="B11109" t="s">
        <v>3449</v>
      </c>
    </row>
    <row r="11110" spans="1:2">
      <c r="A11110" t="s">
        <v>3246</v>
      </c>
      <c r="B11110" t="s">
        <v>25766</v>
      </c>
    </row>
    <row r="11111" spans="1:2">
      <c r="A11111" t="s">
        <v>10346</v>
      </c>
      <c r="B11111" t="s">
        <v>10347</v>
      </c>
    </row>
    <row r="11112" spans="1:2">
      <c r="A11112" t="s">
        <v>25767</v>
      </c>
      <c r="B11112" t="s">
        <v>25768</v>
      </c>
    </row>
    <row r="11113" spans="1:2">
      <c r="A11113" t="s">
        <v>25769</v>
      </c>
      <c r="B11113" t="s">
        <v>25770</v>
      </c>
    </row>
    <row r="11114" spans="1:2">
      <c r="A11114" t="s">
        <v>25771</v>
      </c>
      <c r="B11114" t="s">
        <v>25772</v>
      </c>
    </row>
    <row r="11115" spans="1:2">
      <c r="A11115" t="s">
        <v>25773</v>
      </c>
      <c r="B11115" t="s">
        <v>8696</v>
      </c>
    </row>
    <row r="11116" spans="1:2">
      <c r="A11116" t="s">
        <v>9808</v>
      </c>
      <c r="B11116" t="s">
        <v>9809</v>
      </c>
    </row>
    <row r="11117" spans="1:2">
      <c r="A11117" t="s">
        <v>21396</v>
      </c>
      <c r="B11117" t="s">
        <v>25774</v>
      </c>
    </row>
    <row r="11118" spans="1:2">
      <c r="A11118" t="s">
        <v>25775</v>
      </c>
      <c r="B11118" t="s">
        <v>25776</v>
      </c>
    </row>
    <row r="11119" spans="1:2">
      <c r="A11119" t="s">
        <v>25777</v>
      </c>
      <c r="B11119" t="s">
        <v>25778</v>
      </c>
    </row>
    <row r="11120" spans="1:2">
      <c r="A11120" t="s">
        <v>25779</v>
      </c>
      <c r="B11120" t="s">
        <v>25780</v>
      </c>
    </row>
    <row r="11121" spans="1:2">
      <c r="A11121" t="s">
        <v>25781</v>
      </c>
      <c r="B11121" t="s">
        <v>25782</v>
      </c>
    </row>
    <row r="11122" spans="1:2">
      <c r="A11122" t="s">
        <v>25783</v>
      </c>
      <c r="B11122" t="s">
        <v>25784</v>
      </c>
    </row>
    <row r="11123" spans="1:2">
      <c r="A11123" t="s">
        <v>4833</v>
      </c>
      <c r="B11123" t="s">
        <v>4834</v>
      </c>
    </row>
    <row r="11124" spans="1:2">
      <c r="A11124" t="s">
        <v>25785</v>
      </c>
      <c r="B11124" t="s">
        <v>25786</v>
      </c>
    </row>
    <row r="11125" spans="1:2">
      <c r="A11125" t="s">
        <v>25787</v>
      </c>
      <c r="B11125" t="s">
        <v>25788</v>
      </c>
    </row>
    <row r="11126" spans="1:2">
      <c r="A11126" t="s">
        <v>25789</v>
      </c>
      <c r="B11126" t="s">
        <v>25790</v>
      </c>
    </row>
    <row r="11127" spans="1:2">
      <c r="A11127" t="s">
        <v>25791</v>
      </c>
      <c r="B11127" t="s">
        <v>25792</v>
      </c>
    </row>
    <row r="11128" spans="1:2">
      <c r="A11128" t="s">
        <v>14213</v>
      </c>
      <c r="B11128" t="s">
        <v>21398</v>
      </c>
    </row>
    <row r="11129" spans="1:2">
      <c r="A11129" t="s">
        <v>25793</v>
      </c>
      <c r="B11129" t="s">
        <v>25794</v>
      </c>
    </row>
    <row r="11130" spans="1:2">
      <c r="A11130" t="s">
        <v>25795</v>
      </c>
      <c r="B11130" t="s">
        <v>25796</v>
      </c>
    </row>
    <row r="11131" spans="1:2">
      <c r="A11131" t="s">
        <v>25797</v>
      </c>
      <c r="B11131" t="s">
        <v>25798</v>
      </c>
    </row>
    <row r="11132" spans="1:2">
      <c r="A11132" t="s">
        <v>25799</v>
      </c>
      <c r="B11132" t="s">
        <v>25800</v>
      </c>
    </row>
    <row r="11133" spans="1:2">
      <c r="A11133" t="s">
        <v>5274</v>
      </c>
      <c r="B11133" t="s">
        <v>25801</v>
      </c>
    </row>
    <row r="11134" spans="1:2">
      <c r="A11134" t="s">
        <v>25802</v>
      </c>
      <c r="B11134" t="s">
        <v>25803</v>
      </c>
    </row>
    <row r="11135" spans="1:2">
      <c r="A11135" t="s">
        <v>25804</v>
      </c>
      <c r="B11135" t="s">
        <v>25805</v>
      </c>
    </row>
    <row r="11136" spans="1:2">
      <c r="A11136" t="s">
        <v>25806</v>
      </c>
      <c r="B11136" t="s">
        <v>25807</v>
      </c>
    </row>
    <row r="11137" spans="1:2">
      <c r="A11137" t="s">
        <v>25808</v>
      </c>
      <c r="B11137" t="s">
        <v>25809</v>
      </c>
    </row>
    <row r="11138" spans="1:2">
      <c r="A11138" t="s">
        <v>25810</v>
      </c>
      <c r="B11138" t="s">
        <v>25811</v>
      </c>
    </row>
    <row r="11139" spans="1:2">
      <c r="A11139" t="s">
        <v>4</v>
      </c>
      <c r="B11139" t="s">
        <v>25812</v>
      </c>
    </row>
    <row r="11140" spans="1:2">
      <c r="A11140" t="s">
        <v>25813</v>
      </c>
      <c r="B11140" t="s">
        <v>25814</v>
      </c>
    </row>
    <row r="11141" spans="1:2">
      <c r="A11141" t="s">
        <v>25815</v>
      </c>
      <c r="B11141" t="s">
        <v>25816</v>
      </c>
    </row>
    <row r="11142" spans="1:2">
      <c r="A11142" t="s">
        <v>25817</v>
      </c>
      <c r="B11142" t="s">
        <v>25816</v>
      </c>
    </row>
    <row r="11143" spans="1:2">
      <c r="A11143" t="s">
        <v>25818</v>
      </c>
      <c r="B11143" t="s">
        <v>25819</v>
      </c>
    </row>
    <row r="11144" spans="1:2">
      <c r="A11144" t="s">
        <v>25820</v>
      </c>
      <c r="B11144" t="s">
        <v>25821</v>
      </c>
    </row>
    <row r="11145" spans="1:2">
      <c r="A11145" t="s">
        <v>25822</v>
      </c>
      <c r="B11145" t="s">
        <v>14285</v>
      </c>
    </row>
    <row r="11146" spans="1:2">
      <c r="A11146" t="s">
        <v>25626</v>
      </c>
      <c r="B11146" t="s">
        <v>25823</v>
      </c>
    </row>
    <row r="11147" spans="1:2">
      <c r="A11147" t="s">
        <v>8929</v>
      </c>
      <c r="B11147" t="s">
        <v>25824</v>
      </c>
    </row>
    <row r="11148" spans="1:2">
      <c r="A11148" t="s">
        <v>25825</v>
      </c>
      <c r="B11148" t="s">
        <v>25826</v>
      </c>
    </row>
    <row r="11149" spans="1:2">
      <c r="A11149" t="s">
        <v>25827</v>
      </c>
      <c r="B11149" t="s">
        <v>25828</v>
      </c>
    </row>
    <row r="11150" spans="1:2">
      <c r="A11150" t="s">
        <v>9995</v>
      </c>
      <c r="B11150" t="s">
        <v>9996</v>
      </c>
    </row>
    <row r="11151" spans="1:2">
      <c r="A11151" t="s">
        <v>25829</v>
      </c>
      <c r="B11151" t="s">
        <v>25830</v>
      </c>
    </row>
    <row r="11152" spans="1:2">
      <c r="A11152" t="s">
        <v>25831</v>
      </c>
      <c r="B11152" t="s">
        <v>25832</v>
      </c>
    </row>
    <row r="11153" spans="1:2">
      <c r="A11153" t="s">
        <v>9738</v>
      </c>
      <c r="B11153" t="s">
        <v>9739</v>
      </c>
    </row>
    <row r="11154" spans="1:2">
      <c r="A11154" t="s">
        <v>25833</v>
      </c>
      <c r="B11154" t="s">
        <v>25834</v>
      </c>
    </row>
    <row r="11155" spans="1:2">
      <c r="A11155" t="s">
        <v>25835</v>
      </c>
      <c r="B11155" t="s">
        <v>25834</v>
      </c>
    </row>
    <row r="11156" spans="1:2">
      <c r="A11156" t="s">
        <v>25836</v>
      </c>
      <c r="B11156" t="s">
        <v>25837</v>
      </c>
    </row>
    <row r="11157" spans="1:2">
      <c r="A11157" t="s">
        <v>25838</v>
      </c>
      <c r="B11157" t="s">
        <v>25839</v>
      </c>
    </row>
    <row r="11158" spans="1:2">
      <c r="A11158" t="s">
        <v>20574</v>
      </c>
      <c r="B11158" t="s">
        <v>25840</v>
      </c>
    </row>
    <row r="11159" spans="1:2">
      <c r="A11159" t="s">
        <v>25841</v>
      </c>
      <c r="B11159" t="s">
        <v>25842</v>
      </c>
    </row>
    <row r="11160" spans="1:2">
      <c r="A11160" t="s">
        <v>25843</v>
      </c>
      <c r="B11160" t="s">
        <v>25844</v>
      </c>
    </row>
    <row r="11161" spans="1:2">
      <c r="A11161" t="s">
        <v>25845</v>
      </c>
      <c r="B11161" t="s">
        <v>25846</v>
      </c>
    </row>
    <row r="11162" spans="1:2">
      <c r="A11162" t="s">
        <v>25847</v>
      </c>
      <c r="B11162" t="s">
        <v>25848</v>
      </c>
    </row>
    <row r="11163" spans="1:2">
      <c r="A11163" t="s">
        <v>25849</v>
      </c>
      <c r="B11163" t="s">
        <v>25850</v>
      </c>
    </row>
    <row r="11164" spans="1:2">
      <c r="A11164" t="s">
        <v>25851</v>
      </c>
      <c r="B11164" t="s">
        <v>25852</v>
      </c>
    </row>
    <row r="11165" spans="1:2">
      <c r="A11165" t="s">
        <v>25853</v>
      </c>
      <c r="B11165" t="s">
        <v>25854</v>
      </c>
    </row>
    <row r="11166" spans="1:2">
      <c r="A11166" t="s">
        <v>25855</v>
      </c>
      <c r="B11166" t="s">
        <v>25856</v>
      </c>
    </row>
    <row r="11167" spans="1:2">
      <c r="A11167" t="s">
        <v>25857</v>
      </c>
      <c r="B11167" t="s">
        <v>25858</v>
      </c>
    </row>
    <row r="11168" spans="1:2">
      <c r="A11168" t="s">
        <v>25859</v>
      </c>
      <c r="B11168" t="s">
        <v>25860</v>
      </c>
    </row>
    <row r="11169" spans="1:2">
      <c r="A11169" t="s">
        <v>25861</v>
      </c>
      <c r="B11169" t="s">
        <v>25862</v>
      </c>
    </row>
    <row r="11170" spans="1:2">
      <c r="A11170" t="s">
        <v>25863</v>
      </c>
      <c r="B11170" t="s">
        <v>25864</v>
      </c>
    </row>
    <row r="11171" spans="1:2">
      <c r="A11171" t="s">
        <v>16335</v>
      </c>
      <c r="B11171" t="s">
        <v>25865</v>
      </c>
    </row>
    <row r="11172" spans="1:2">
      <c r="A11172" t="s">
        <v>862</v>
      </c>
      <c r="B11172" t="s">
        <v>25864</v>
      </c>
    </row>
    <row r="11173" spans="1:2">
      <c r="A11173" t="s">
        <v>25866</v>
      </c>
      <c r="B11173" t="s">
        <v>25867</v>
      </c>
    </row>
    <row r="11174" spans="1:2">
      <c r="A11174" t="s">
        <v>25868</v>
      </c>
      <c r="B11174" t="s">
        <v>25869</v>
      </c>
    </row>
    <row r="11175" spans="1:2">
      <c r="A11175" t="s">
        <v>25870</v>
      </c>
      <c r="B11175" t="s">
        <v>25871</v>
      </c>
    </row>
    <row r="11176" spans="1:2">
      <c r="A11176" t="s">
        <v>25872</v>
      </c>
      <c r="B11176" t="s">
        <v>25873</v>
      </c>
    </row>
    <row r="11177" spans="1:2">
      <c r="A11177" t="s">
        <v>25874</v>
      </c>
      <c r="B11177" t="s">
        <v>25875</v>
      </c>
    </row>
    <row r="11178" spans="1:2">
      <c r="A11178" t="s">
        <v>25876</v>
      </c>
      <c r="B11178" t="s">
        <v>25877</v>
      </c>
    </row>
    <row r="11179" spans="1:2">
      <c r="A11179" t="s">
        <v>25878</v>
      </c>
      <c r="B11179" t="s">
        <v>25877</v>
      </c>
    </row>
    <row r="11180" spans="1:2">
      <c r="A11180" t="s">
        <v>25879</v>
      </c>
      <c r="B11180" t="s">
        <v>25880</v>
      </c>
    </row>
    <row r="11181" spans="1:2">
      <c r="A11181" t="s">
        <v>25881</v>
      </c>
      <c r="B11181" t="s">
        <v>25882</v>
      </c>
    </row>
    <row r="11182" spans="1:2">
      <c r="A11182" t="s">
        <v>25883</v>
      </c>
      <c r="B11182" t="s">
        <v>25884</v>
      </c>
    </row>
    <row r="11183" spans="1:2">
      <c r="A11183" t="s">
        <v>25885</v>
      </c>
      <c r="B11183" t="s">
        <v>25886</v>
      </c>
    </row>
    <row r="11184" spans="1:2">
      <c r="A11184" t="s">
        <v>25887</v>
      </c>
      <c r="B11184" t="s">
        <v>25888</v>
      </c>
    </row>
    <row r="11185" spans="1:2">
      <c r="A11185" t="s">
        <v>25889</v>
      </c>
      <c r="B11185" t="s">
        <v>25890</v>
      </c>
    </row>
    <row r="11186" spans="1:2">
      <c r="A11186" t="s">
        <v>25891</v>
      </c>
      <c r="B11186" t="s">
        <v>25890</v>
      </c>
    </row>
    <row r="11187" spans="1:2">
      <c r="A11187" t="s">
        <v>25892</v>
      </c>
      <c r="B11187" t="s">
        <v>25893</v>
      </c>
    </row>
    <row r="11188" spans="1:2">
      <c r="A11188" t="s">
        <v>25894</v>
      </c>
      <c r="B11188" t="s">
        <v>25893</v>
      </c>
    </row>
    <row r="11189" spans="1:2">
      <c r="A11189" t="s">
        <v>1253</v>
      </c>
      <c r="B11189" t="s">
        <v>25895</v>
      </c>
    </row>
    <row r="11190" spans="1:2">
      <c r="A11190" t="s">
        <v>1258</v>
      </c>
      <c r="B11190" t="s">
        <v>25896</v>
      </c>
    </row>
    <row r="11191" spans="1:2">
      <c r="A11191" t="s">
        <v>5845</v>
      </c>
      <c r="B11191" t="s">
        <v>25897</v>
      </c>
    </row>
    <row r="11192" spans="1:2">
      <c r="A11192" t="s">
        <v>4284</v>
      </c>
      <c r="B11192" t="s">
        <v>4285</v>
      </c>
    </row>
    <row r="11193" spans="1:2">
      <c r="A11193" t="s">
        <v>25898</v>
      </c>
      <c r="B11193" t="s">
        <v>25899</v>
      </c>
    </row>
    <row r="11194" spans="1:2">
      <c r="A11194" t="s">
        <v>9964</v>
      </c>
      <c r="B11194" t="s">
        <v>9965</v>
      </c>
    </row>
    <row r="11195" spans="1:2">
      <c r="A11195" t="s">
        <v>25900</v>
      </c>
      <c r="B11195" t="s">
        <v>25901</v>
      </c>
    </row>
    <row r="11196" spans="1:2">
      <c r="A11196" t="s">
        <v>25902</v>
      </c>
      <c r="B11196" t="s">
        <v>25903</v>
      </c>
    </row>
    <row r="11197" spans="1:2">
      <c r="A11197" t="s">
        <v>8167</v>
      </c>
      <c r="B11197" t="s">
        <v>25904</v>
      </c>
    </row>
    <row r="11198" spans="1:2">
      <c r="A11198" t="s">
        <v>4888</v>
      </c>
      <c r="B11198" t="s">
        <v>25903</v>
      </c>
    </row>
    <row r="11199" spans="1:2">
      <c r="A11199" t="s">
        <v>25905</v>
      </c>
      <c r="B11199" t="s">
        <v>25906</v>
      </c>
    </row>
    <row r="11200" spans="1:2">
      <c r="A11200" t="s">
        <v>21576</v>
      </c>
      <c r="B11200" t="s">
        <v>25907</v>
      </c>
    </row>
    <row r="11201" spans="1:2">
      <c r="A11201" t="s">
        <v>25908</v>
      </c>
      <c r="B11201" t="s">
        <v>25909</v>
      </c>
    </row>
    <row r="11202" spans="1:2">
      <c r="A11202" t="s">
        <v>25910</v>
      </c>
      <c r="B11202" t="s">
        <v>25911</v>
      </c>
    </row>
    <row r="11203" spans="1:2">
      <c r="A11203" t="s">
        <v>25912</v>
      </c>
      <c r="B11203" t="s">
        <v>25913</v>
      </c>
    </row>
    <row r="11204" spans="1:2">
      <c r="A11204" t="s">
        <v>18139</v>
      </c>
      <c r="B11204" t="s">
        <v>25913</v>
      </c>
    </row>
    <row r="11205" spans="1:2">
      <c r="A11205" t="s">
        <v>25914</v>
      </c>
      <c r="B11205" t="s">
        <v>25915</v>
      </c>
    </row>
    <row r="11206" spans="1:2">
      <c r="A11206" t="s">
        <v>25916</v>
      </c>
      <c r="B11206" t="s">
        <v>25917</v>
      </c>
    </row>
    <row r="11207" spans="1:2">
      <c r="A11207" t="s">
        <v>25918</v>
      </c>
      <c r="B11207" t="s">
        <v>25919</v>
      </c>
    </row>
    <row r="11208" spans="1:2">
      <c r="A11208" t="s">
        <v>25920</v>
      </c>
      <c r="B11208" t="s">
        <v>25921</v>
      </c>
    </row>
    <row r="11209" spans="1:2">
      <c r="A11209" t="s">
        <v>25922</v>
      </c>
      <c r="B11209" t="s">
        <v>25923</v>
      </c>
    </row>
    <row r="11210" spans="1:2">
      <c r="A11210" t="s">
        <v>25924</v>
      </c>
      <c r="B11210" t="s">
        <v>25925</v>
      </c>
    </row>
    <row r="11211" spans="1:2">
      <c r="A11211" t="s">
        <v>25926</v>
      </c>
      <c r="B11211" t="s">
        <v>25927</v>
      </c>
    </row>
    <row r="11212" spans="1:2">
      <c r="A11212" t="s">
        <v>25928</v>
      </c>
      <c r="B11212" t="s">
        <v>25929</v>
      </c>
    </row>
    <row r="11213" spans="1:2">
      <c r="A11213" t="s">
        <v>494</v>
      </c>
      <c r="B11213" t="s">
        <v>25930</v>
      </c>
    </row>
    <row r="11214" spans="1:2">
      <c r="A11214" t="s">
        <v>25931</v>
      </c>
      <c r="B11214" t="s">
        <v>25932</v>
      </c>
    </row>
    <row r="11215" spans="1:2">
      <c r="A11215" t="s">
        <v>10260</v>
      </c>
      <c r="B11215" t="s">
        <v>16401</v>
      </c>
    </row>
    <row r="11216" spans="1:2">
      <c r="A11216" t="s">
        <v>1284</v>
      </c>
      <c r="B11216" t="s">
        <v>25933</v>
      </c>
    </row>
    <row r="11217" spans="1:2">
      <c r="A11217" t="s">
        <v>25934</v>
      </c>
      <c r="B11217" t="s">
        <v>25935</v>
      </c>
    </row>
    <row r="11218" spans="1:2">
      <c r="A11218" t="s">
        <v>25936</v>
      </c>
      <c r="B11218" t="s">
        <v>25937</v>
      </c>
    </row>
    <row r="11219" spans="1:2">
      <c r="A11219" t="s">
        <v>2557</v>
      </c>
      <c r="B11219" t="s">
        <v>25938</v>
      </c>
    </row>
    <row r="11220" spans="1:2">
      <c r="A11220" t="s">
        <v>25939</v>
      </c>
      <c r="B11220" t="s">
        <v>25940</v>
      </c>
    </row>
    <row r="11221" spans="1:2">
      <c r="A11221" t="s">
        <v>25941</v>
      </c>
      <c r="B11221" t="s">
        <v>25942</v>
      </c>
    </row>
    <row r="11222" spans="1:2">
      <c r="A11222" t="s">
        <v>25943</v>
      </c>
      <c r="B11222" t="s">
        <v>12370</v>
      </c>
    </row>
    <row r="11223" spans="1:2">
      <c r="A11223" t="s">
        <v>25944</v>
      </c>
      <c r="B11223" t="s">
        <v>25945</v>
      </c>
    </row>
    <row r="11224" spans="1:2">
      <c r="A11224" t="s">
        <v>12369</v>
      </c>
      <c r="B11224" t="s">
        <v>12370</v>
      </c>
    </row>
    <row r="11225" spans="1:2">
      <c r="A11225" t="s">
        <v>25946</v>
      </c>
      <c r="B11225" t="s">
        <v>25947</v>
      </c>
    </row>
    <row r="11226" spans="1:2">
      <c r="A11226" t="s">
        <v>25948</v>
      </c>
      <c r="B11226" t="s">
        <v>25947</v>
      </c>
    </row>
    <row r="11227" spans="1:2">
      <c r="A11227" t="s">
        <v>25949</v>
      </c>
      <c r="B11227" t="s">
        <v>25950</v>
      </c>
    </row>
    <row r="11228" spans="1:2">
      <c r="A11228" t="s">
        <v>25951</v>
      </c>
      <c r="B11228" t="s">
        <v>25952</v>
      </c>
    </row>
    <row r="11229" spans="1:2">
      <c r="A11229" t="s">
        <v>25953</v>
      </c>
      <c r="B11229" t="s">
        <v>25954</v>
      </c>
    </row>
    <row r="11230" spans="1:2">
      <c r="A11230" t="s">
        <v>25955</v>
      </c>
      <c r="B11230" t="s">
        <v>25956</v>
      </c>
    </row>
    <row r="11231" spans="1:2">
      <c r="A11231" t="s">
        <v>25957</v>
      </c>
      <c r="B11231" t="s">
        <v>25958</v>
      </c>
    </row>
    <row r="11232" spans="1:2">
      <c r="A11232" t="s">
        <v>22900</v>
      </c>
      <c r="B11232" t="s">
        <v>25959</v>
      </c>
    </row>
    <row r="11233" spans="1:2">
      <c r="A11233" t="s">
        <v>25960</v>
      </c>
      <c r="B11233" t="s">
        <v>25961</v>
      </c>
    </row>
    <row r="11234" spans="1:2">
      <c r="A11234" t="s">
        <v>25962</v>
      </c>
      <c r="B11234" t="s">
        <v>25963</v>
      </c>
    </row>
    <row r="11235" spans="1:2">
      <c r="A11235" t="s">
        <v>25964</v>
      </c>
      <c r="B11235" t="s">
        <v>25965</v>
      </c>
    </row>
    <row r="11236" spans="1:2">
      <c r="A11236" t="s">
        <v>25966</v>
      </c>
      <c r="B11236" t="s">
        <v>25967</v>
      </c>
    </row>
    <row r="11237" spans="1:2">
      <c r="A11237" t="s">
        <v>7087</v>
      </c>
      <c r="B11237" t="s">
        <v>25968</v>
      </c>
    </row>
    <row r="11238" spans="1:2">
      <c r="A11238" t="s">
        <v>25969</v>
      </c>
      <c r="B11238" t="s">
        <v>25970</v>
      </c>
    </row>
    <row r="11239" spans="1:2">
      <c r="A11239" t="s">
        <v>25971</v>
      </c>
      <c r="B11239" t="s">
        <v>25970</v>
      </c>
    </row>
    <row r="11240" spans="1:2">
      <c r="A11240" t="s">
        <v>589</v>
      </c>
      <c r="B11240" t="s">
        <v>25970</v>
      </c>
    </row>
    <row r="11241" spans="1:2">
      <c r="A11241" t="s">
        <v>25972</v>
      </c>
      <c r="B11241" t="s">
        <v>25973</v>
      </c>
    </row>
    <row r="11242" spans="1:2">
      <c r="A11242" t="s">
        <v>25974</v>
      </c>
      <c r="B11242" t="s">
        <v>25975</v>
      </c>
    </row>
    <row r="11243" spans="1:2">
      <c r="A11243" t="s">
        <v>25976</v>
      </c>
      <c r="B11243" t="s">
        <v>25977</v>
      </c>
    </row>
    <row r="11244" spans="1:2">
      <c r="A11244" t="s">
        <v>25978</v>
      </c>
      <c r="B11244" t="s">
        <v>12051</v>
      </c>
    </row>
    <row r="11245" spans="1:2">
      <c r="A11245" t="s">
        <v>25979</v>
      </c>
      <c r="B11245" t="s">
        <v>25980</v>
      </c>
    </row>
    <row r="11246" spans="1:2">
      <c r="A11246" t="s">
        <v>25981</v>
      </c>
      <c r="B11246" t="s">
        <v>25982</v>
      </c>
    </row>
    <row r="11247" spans="1:2">
      <c r="A11247" t="s">
        <v>5272</v>
      </c>
      <c r="B11247" t="s">
        <v>25982</v>
      </c>
    </row>
    <row r="11248" spans="1:2">
      <c r="A11248" t="s">
        <v>25983</v>
      </c>
      <c r="B11248" t="s">
        <v>25984</v>
      </c>
    </row>
    <row r="11249" spans="1:2">
      <c r="A11249" t="s">
        <v>2155</v>
      </c>
      <c r="B11249" t="s">
        <v>25985</v>
      </c>
    </row>
    <row r="11250" spans="1:2">
      <c r="A11250" t="s">
        <v>25986</v>
      </c>
      <c r="B11250" t="s">
        <v>25987</v>
      </c>
    </row>
    <row r="11251" spans="1:2">
      <c r="A11251" t="s">
        <v>25988</v>
      </c>
      <c r="B11251" t="s">
        <v>25987</v>
      </c>
    </row>
    <row r="11252" spans="1:2">
      <c r="A11252" t="s">
        <v>25989</v>
      </c>
      <c r="B11252" t="s">
        <v>25990</v>
      </c>
    </row>
    <row r="11253" spans="1:2">
      <c r="A11253" t="s">
        <v>25991</v>
      </c>
      <c r="B11253" t="s">
        <v>25992</v>
      </c>
    </row>
    <row r="11254" spans="1:2">
      <c r="A11254" t="s">
        <v>25993</v>
      </c>
      <c r="B11254" t="s">
        <v>25994</v>
      </c>
    </row>
    <row r="11255" spans="1:2">
      <c r="A11255" t="s">
        <v>25995</v>
      </c>
      <c r="B11255" t="s">
        <v>25985</v>
      </c>
    </row>
    <row r="11256" spans="1:2">
      <c r="A11256" t="s">
        <v>25996</v>
      </c>
      <c r="B11256" t="s">
        <v>25997</v>
      </c>
    </row>
    <row r="11257" spans="1:2">
      <c r="A11257" t="s">
        <v>25998</v>
      </c>
      <c r="B11257" t="s">
        <v>25999</v>
      </c>
    </row>
    <row r="11258" spans="1:2">
      <c r="A11258" t="s">
        <v>3341</v>
      </c>
      <c r="B11258" t="s">
        <v>3995</v>
      </c>
    </row>
    <row r="11259" spans="1:2">
      <c r="A11259" t="s">
        <v>26000</v>
      </c>
      <c r="B11259" t="s">
        <v>26001</v>
      </c>
    </row>
    <row r="11260" spans="1:2">
      <c r="A11260" t="s">
        <v>26002</v>
      </c>
      <c r="B11260" t="s">
        <v>18077</v>
      </c>
    </row>
    <row r="11261" spans="1:2">
      <c r="A11261" t="s">
        <v>26003</v>
      </c>
      <c r="B11261" t="s">
        <v>21165</v>
      </c>
    </row>
    <row r="11262" spans="1:2">
      <c r="A11262" t="s">
        <v>26004</v>
      </c>
      <c r="B11262" t="s">
        <v>26005</v>
      </c>
    </row>
    <row r="11263" spans="1:2">
      <c r="A11263" t="s">
        <v>26006</v>
      </c>
      <c r="B11263" t="s">
        <v>26007</v>
      </c>
    </row>
    <row r="11264" spans="1:2">
      <c r="A11264" t="s">
        <v>26008</v>
      </c>
      <c r="B11264" t="s">
        <v>25982</v>
      </c>
    </row>
    <row r="11265" spans="1:2">
      <c r="A11265" t="s">
        <v>26009</v>
      </c>
      <c r="B11265" t="s">
        <v>26010</v>
      </c>
    </row>
    <row r="11266" spans="1:2">
      <c r="A11266" t="s">
        <v>8705</v>
      </c>
      <c r="B11266" t="s">
        <v>8706</v>
      </c>
    </row>
    <row r="11267" spans="1:2">
      <c r="A11267" t="s">
        <v>26011</v>
      </c>
      <c r="B11267" t="s">
        <v>26012</v>
      </c>
    </row>
    <row r="11268" spans="1:2">
      <c r="A11268" t="s">
        <v>26013</v>
      </c>
      <c r="B11268" t="s">
        <v>26014</v>
      </c>
    </row>
    <row r="11269" spans="1:2">
      <c r="A11269" t="s">
        <v>26015</v>
      </c>
      <c r="B11269" t="s">
        <v>26016</v>
      </c>
    </row>
    <row r="11270" spans="1:2">
      <c r="A11270" t="s">
        <v>26017</v>
      </c>
      <c r="B11270" t="s">
        <v>26018</v>
      </c>
    </row>
    <row r="11271" spans="1:2">
      <c r="A11271" t="s">
        <v>26019</v>
      </c>
      <c r="B11271" t="s">
        <v>26020</v>
      </c>
    </row>
    <row r="11272" spans="1:2">
      <c r="A11272" t="s">
        <v>20185</v>
      </c>
      <c r="B11272" t="s">
        <v>20186</v>
      </c>
    </row>
    <row r="11273" spans="1:2">
      <c r="A11273" t="s">
        <v>26021</v>
      </c>
      <c r="B11273" t="s">
        <v>20186</v>
      </c>
    </row>
    <row r="11274" spans="1:2">
      <c r="A11274" t="s">
        <v>26022</v>
      </c>
      <c r="B11274" t="s">
        <v>26023</v>
      </c>
    </row>
    <row r="11275" spans="1:2">
      <c r="A11275" t="s">
        <v>26024</v>
      </c>
      <c r="B11275" t="s">
        <v>26025</v>
      </c>
    </row>
    <row r="11276" spans="1:2">
      <c r="A11276" t="s">
        <v>26026</v>
      </c>
      <c r="B11276" t="s">
        <v>26027</v>
      </c>
    </row>
    <row r="11277" spans="1:2">
      <c r="A11277" t="s">
        <v>26028</v>
      </c>
      <c r="B11277" t="s">
        <v>26029</v>
      </c>
    </row>
    <row r="11278" spans="1:2">
      <c r="A11278" t="s">
        <v>26030</v>
      </c>
      <c r="B11278" t="s">
        <v>9400</v>
      </c>
    </row>
    <row r="11279" spans="1:2">
      <c r="A11279" t="s">
        <v>26031</v>
      </c>
      <c r="B11279" t="s">
        <v>26032</v>
      </c>
    </row>
    <row r="11280" spans="1:2">
      <c r="A11280" t="s">
        <v>26033</v>
      </c>
      <c r="B11280" t="s">
        <v>26034</v>
      </c>
    </row>
    <row r="11281" spans="1:2">
      <c r="A11281" t="s">
        <v>1022</v>
      </c>
      <c r="B11281" t="s">
        <v>26035</v>
      </c>
    </row>
    <row r="11282" spans="1:2">
      <c r="A11282" t="s">
        <v>26036</v>
      </c>
      <c r="B11282" t="s">
        <v>26037</v>
      </c>
    </row>
    <row r="11283" spans="1:2">
      <c r="A11283" t="s">
        <v>26038</v>
      </c>
      <c r="B11283" t="s">
        <v>26039</v>
      </c>
    </row>
    <row r="11284" spans="1:2">
      <c r="A11284" t="s">
        <v>26040</v>
      </c>
      <c r="B11284" t="s">
        <v>26041</v>
      </c>
    </row>
    <row r="11285" spans="1:2">
      <c r="A11285" t="s">
        <v>26042</v>
      </c>
      <c r="B11285" t="s">
        <v>26043</v>
      </c>
    </row>
    <row r="11286" spans="1:2">
      <c r="A11286" t="s">
        <v>18166</v>
      </c>
      <c r="B11286" t="s">
        <v>26044</v>
      </c>
    </row>
    <row r="11287" spans="1:2">
      <c r="A11287" t="s">
        <v>1354</v>
      </c>
      <c r="B11287" t="s">
        <v>20080</v>
      </c>
    </row>
    <row r="11288" spans="1:2">
      <c r="A11288" t="s">
        <v>26045</v>
      </c>
      <c r="B11288" t="s">
        <v>26046</v>
      </c>
    </row>
    <row r="11289" spans="1:2">
      <c r="A11289" t="s">
        <v>26047</v>
      </c>
      <c r="B11289" t="s">
        <v>26048</v>
      </c>
    </row>
    <row r="11290" spans="1:2">
      <c r="A11290" t="s">
        <v>26049</v>
      </c>
      <c r="B11290" t="s">
        <v>26048</v>
      </c>
    </row>
    <row r="11291" spans="1:2">
      <c r="A11291" t="s">
        <v>26050</v>
      </c>
      <c r="B11291" t="s">
        <v>26051</v>
      </c>
    </row>
    <row r="11292" spans="1:2">
      <c r="A11292" t="s">
        <v>26052</v>
      </c>
      <c r="B11292" t="s">
        <v>26048</v>
      </c>
    </row>
    <row r="11293" spans="1:2">
      <c r="A11293" t="s">
        <v>26053</v>
      </c>
      <c r="B11293" t="s">
        <v>26048</v>
      </c>
    </row>
    <row r="11294" spans="1:2">
      <c r="A11294" t="s">
        <v>11924</v>
      </c>
      <c r="B11294" t="s">
        <v>26054</v>
      </c>
    </row>
    <row r="11295" spans="1:2">
      <c r="A11295" t="s">
        <v>12464</v>
      </c>
      <c r="B11295" t="s">
        <v>26054</v>
      </c>
    </row>
    <row r="11296" spans="1:2">
      <c r="A11296" t="s">
        <v>26055</v>
      </c>
      <c r="B11296" t="s">
        <v>26056</v>
      </c>
    </row>
    <row r="11297" spans="1:2">
      <c r="A11297" t="s">
        <v>26057</v>
      </c>
      <c r="B11297" t="s">
        <v>26058</v>
      </c>
    </row>
    <row r="11298" spans="1:2">
      <c r="A11298" t="s">
        <v>26059</v>
      </c>
      <c r="B11298" t="s">
        <v>26060</v>
      </c>
    </row>
    <row r="11299" spans="1:2">
      <c r="A11299" t="s">
        <v>26061</v>
      </c>
      <c r="B11299" t="s">
        <v>9400</v>
      </c>
    </row>
    <row r="11300" spans="1:2">
      <c r="A11300" t="s">
        <v>26062</v>
      </c>
      <c r="B11300" t="s">
        <v>26063</v>
      </c>
    </row>
    <row r="11301" spans="1:2">
      <c r="A11301" t="s">
        <v>26064</v>
      </c>
      <c r="B11301" t="s">
        <v>26063</v>
      </c>
    </row>
    <row r="11302" spans="1:2">
      <c r="A11302" t="s">
        <v>26065</v>
      </c>
      <c r="B11302" t="s">
        <v>26066</v>
      </c>
    </row>
    <row r="11303" spans="1:2">
      <c r="A11303" t="s">
        <v>26067</v>
      </c>
      <c r="B11303" t="s">
        <v>26068</v>
      </c>
    </row>
    <row r="11304" spans="1:2">
      <c r="A11304" t="s">
        <v>1365</v>
      </c>
      <c r="B11304" t="s">
        <v>9400</v>
      </c>
    </row>
    <row r="11305" spans="1:2">
      <c r="A11305" t="s">
        <v>26069</v>
      </c>
      <c r="B11305" t="s">
        <v>26070</v>
      </c>
    </row>
    <row r="11306" spans="1:2">
      <c r="A11306" t="s">
        <v>26071</v>
      </c>
      <c r="B11306" t="s">
        <v>26072</v>
      </c>
    </row>
    <row r="11307" spans="1:2">
      <c r="A11307" t="s">
        <v>26073</v>
      </c>
      <c r="B11307" t="s">
        <v>26074</v>
      </c>
    </row>
    <row r="11308" spans="1:2">
      <c r="A11308" t="s">
        <v>26075</v>
      </c>
      <c r="B11308" t="s">
        <v>26076</v>
      </c>
    </row>
    <row r="11309" spans="1:2">
      <c r="A11309" t="s">
        <v>26077</v>
      </c>
      <c r="B11309" t="s">
        <v>26078</v>
      </c>
    </row>
    <row r="11310" spans="1:2">
      <c r="A11310" t="s">
        <v>26079</v>
      </c>
      <c r="B11310" t="s">
        <v>26080</v>
      </c>
    </row>
    <row r="11311" spans="1:2">
      <c r="A11311" t="s">
        <v>26081</v>
      </c>
      <c r="B11311" t="s">
        <v>26082</v>
      </c>
    </row>
    <row r="11312" spans="1:2">
      <c r="A11312" t="s">
        <v>26083</v>
      </c>
      <c r="B11312" t="s">
        <v>26084</v>
      </c>
    </row>
    <row r="11313" spans="1:2">
      <c r="A11313" t="s">
        <v>26085</v>
      </c>
      <c r="B11313" t="s">
        <v>26086</v>
      </c>
    </row>
    <row r="11314" spans="1:2">
      <c r="A11314" t="s">
        <v>1373</v>
      </c>
      <c r="B11314" t="s">
        <v>3028</v>
      </c>
    </row>
    <row r="11315" spans="1:2">
      <c r="A11315" t="s">
        <v>132</v>
      </c>
      <c r="B11315" t="s">
        <v>10406</v>
      </c>
    </row>
    <row r="11316" spans="1:2">
      <c r="A11316" t="s">
        <v>26087</v>
      </c>
      <c r="B11316" t="s">
        <v>26088</v>
      </c>
    </row>
    <row r="11317" spans="1:2">
      <c r="A11317" t="s">
        <v>26089</v>
      </c>
      <c r="B11317" t="s">
        <v>26090</v>
      </c>
    </row>
    <row r="11318" spans="1:2">
      <c r="A11318" t="s">
        <v>3146</v>
      </c>
      <c r="B11318" t="s">
        <v>3147</v>
      </c>
    </row>
    <row r="11319" spans="1:2">
      <c r="A11319" t="s">
        <v>26091</v>
      </c>
      <c r="B11319" t="s">
        <v>24960</v>
      </c>
    </row>
    <row r="11320" spans="1:2">
      <c r="A11320" t="s">
        <v>28</v>
      </c>
      <c r="B11320" t="s">
        <v>2891</v>
      </c>
    </row>
    <row r="11321" spans="1:2">
      <c r="A11321" t="s">
        <v>26092</v>
      </c>
      <c r="B11321" t="s">
        <v>26093</v>
      </c>
    </row>
    <row r="11322" spans="1:2">
      <c r="A11322" t="s">
        <v>26094</v>
      </c>
      <c r="B11322" t="s">
        <v>26095</v>
      </c>
    </row>
    <row r="11323" spans="1:2">
      <c r="A11323" t="s">
        <v>26096</v>
      </c>
      <c r="B11323" t="s">
        <v>26097</v>
      </c>
    </row>
    <row r="11324" spans="1:2">
      <c r="A11324" t="s">
        <v>26098</v>
      </c>
      <c r="B11324" t="s">
        <v>26099</v>
      </c>
    </row>
    <row r="11325" spans="1:2">
      <c r="A11325" t="s">
        <v>26100</v>
      </c>
      <c r="B11325" t="s">
        <v>26101</v>
      </c>
    </row>
    <row r="11326" spans="1:2">
      <c r="A11326" t="s">
        <v>4368</v>
      </c>
      <c r="B11326" t="s">
        <v>26102</v>
      </c>
    </row>
    <row r="11327" spans="1:2">
      <c r="A11327" t="s">
        <v>26103</v>
      </c>
      <c r="B11327" t="s">
        <v>26104</v>
      </c>
    </row>
    <row r="11328" spans="1:2">
      <c r="A11328" t="s">
        <v>26105</v>
      </c>
      <c r="B11328" t="s">
        <v>26106</v>
      </c>
    </row>
    <row r="11329" spans="1:2">
      <c r="A11329" t="s">
        <v>26107</v>
      </c>
      <c r="B11329" t="s">
        <v>26108</v>
      </c>
    </row>
    <row r="11330" spans="1:2">
      <c r="A11330" t="s">
        <v>26109</v>
      </c>
      <c r="B11330" t="s">
        <v>26110</v>
      </c>
    </row>
    <row r="11331" spans="1:2">
      <c r="A11331" t="s">
        <v>1385</v>
      </c>
      <c r="B11331" t="s">
        <v>2614</v>
      </c>
    </row>
    <row r="11332" spans="1:2">
      <c r="A11332" t="s">
        <v>26111</v>
      </c>
      <c r="B11332" t="s">
        <v>26112</v>
      </c>
    </row>
    <row r="11333" spans="1:2">
      <c r="A11333" t="s">
        <v>26113</v>
      </c>
      <c r="B11333" t="s">
        <v>26114</v>
      </c>
    </row>
    <row r="11334" spans="1:2">
      <c r="A11334" t="s">
        <v>25193</v>
      </c>
      <c r="B11334" t="s">
        <v>26115</v>
      </c>
    </row>
    <row r="11335" spans="1:2">
      <c r="A11335" t="s">
        <v>26116</v>
      </c>
      <c r="B11335" t="s">
        <v>1111</v>
      </c>
    </row>
    <row r="11336" spans="1:2">
      <c r="A11336" t="s">
        <v>26117</v>
      </c>
      <c r="B11336" t="s">
        <v>26118</v>
      </c>
    </row>
    <row r="11337" spans="1:2">
      <c r="A11337" t="s">
        <v>26119</v>
      </c>
      <c r="B11337" t="s">
        <v>26120</v>
      </c>
    </row>
    <row r="11338" spans="1:2">
      <c r="A11338" t="s">
        <v>22301</v>
      </c>
      <c r="B11338" t="s">
        <v>22302</v>
      </c>
    </row>
    <row r="11339" spans="1:2">
      <c r="A11339" t="s">
        <v>26121</v>
      </c>
      <c r="B11339" t="s">
        <v>26122</v>
      </c>
    </row>
    <row r="11340" spans="1:2">
      <c r="A11340" t="s">
        <v>26123</v>
      </c>
      <c r="B11340" t="s">
        <v>26124</v>
      </c>
    </row>
    <row r="11341" spans="1:2">
      <c r="A11341" t="s">
        <v>26125</v>
      </c>
      <c r="B11341" t="s">
        <v>26126</v>
      </c>
    </row>
    <row r="11342" spans="1:2">
      <c r="A11342" t="s">
        <v>26127</v>
      </c>
      <c r="B11342" t="s">
        <v>26128</v>
      </c>
    </row>
    <row r="11343" spans="1:2">
      <c r="A11343" t="s">
        <v>26129</v>
      </c>
      <c r="B11343" t="s">
        <v>26130</v>
      </c>
    </row>
    <row r="11344" spans="1:2">
      <c r="A11344" t="s">
        <v>26131</v>
      </c>
      <c r="B11344" t="s">
        <v>26132</v>
      </c>
    </row>
    <row r="11345" spans="1:2">
      <c r="A11345" t="s">
        <v>26133</v>
      </c>
      <c r="B11345" t="s">
        <v>26134</v>
      </c>
    </row>
    <row r="11346" spans="1:2">
      <c r="A11346" t="s">
        <v>26135</v>
      </c>
      <c r="B11346" t="s">
        <v>26134</v>
      </c>
    </row>
    <row r="11347" spans="1:2">
      <c r="A11347" t="s">
        <v>26136</v>
      </c>
      <c r="B11347" t="s">
        <v>26137</v>
      </c>
    </row>
    <row r="11348" spans="1:2">
      <c r="A11348" t="s">
        <v>26138</v>
      </c>
      <c r="B11348" t="s">
        <v>26139</v>
      </c>
    </row>
    <row r="11349" spans="1:2">
      <c r="A11349" t="s">
        <v>26140</v>
      </c>
      <c r="B11349" t="s">
        <v>26141</v>
      </c>
    </row>
    <row r="11350" spans="1:2">
      <c r="A11350" t="s">
        <v>26142</v>
      </c>
      <c r="B11350" t="s">
        <v>26143</v>
      </c>
    </row>
    <row r="11351" spans="1:2">
      <c r="A11351" t="s">
        <v>26144</v>
      </c>
      <c r="B11351" t="s">
        <v>26145</v>
      </c>
    </row>
    <row r="11352" spans="1:2">
      <c r="A11352" t="s">
        <v>26146</v>
      </c>
      <c r="B11352" t="s">
        <v>12527</v>
      </c>
    </row>
    <row r="11353" spans="1:2">
      <c r="A11353" t="s">
        <v>26147</v>
      </c>
      <c r="B11353" t="s">
        <v>26148</v>
      </c>
    </row>
    <row r="11354" spans="1:2">
      <c r="A11354" t="s">
        <v>26149</v>
      </c>
      <c r="B11354" t="s">
        <v>26148</v>
      </c>
    </row>
    <row r="11355" spans="1:2">
      <c r="A11355" t="s">
        <v>26150</v>
      </c>
      <c r="B11355" t="s">
        <v>26151</v>
      </c>
    </row>
    <row r="11356" spans="1:2">
      <c r="A11356" t="s">
        <v>26152</v>
      </c>
      <c r="B11356" t="s">
        <v>26153</v>
      </c>
    </row>
    <row r="11357" spans="1:2">
      <c r="A11357" t="s">
        <v>26154</v>
      </c>
      <c r="B11357" t="s">
        <v>26155</v>
      </c>
    </row>
    <row r="11358" spans="1:2">
      <c r="A11358" t="s">
        <v>26156</v>
      </c>
      <c r="B11358" t="s">
        <v>26157</v>
      </c>
    </row>
    <row r="11359" spans="1:2">
      <c r="A11359" t="s">
        <v>26158</v>
      </c>
      <c r="B11359" t="s">
        <v>26159</v>
      </c>
    </row>
    <row r="11360" spans="1:2">
      <c r="A11360" t="s">
        <v>26160</v>
      </c>
      <c r="B11360" t="s">
        <v>26161</v>
      </c>
    </row>
    <row r="11361" spans="1:2">
      <c r="A11361" t="s">
        <v>26162</v>
      </c>
      <c r="B11361" t="s">
        <v>26163</v>
      </c>
    </row>
    <row r="11362" spans="1:2">
      <c r="A11362" t="s">
        <v>26164</v>
      </c>
      <c r="B11362" t="s">
        <v>26165</v>
      </c>
    </row>
    <row r="11363" spans="1:2">
      <c r="A11363" t="s">
        <v>26166</v>
      </c>
      <c r="B11363" t="s">
        <v>26167</v>
      </c>
    </row>
    <row r="11364" spans="1:2">
      <c r="A11364" t="s">
        <v>9324</v>
      </c>
      <c r="B11364" t="s">
        <v>742</v>
      </c>
    </row>
    <row r="11365" spans="1:2">
      <c r="A11365" t="s">
        <v>26168</v>
      </c>
      <c r="B11365" t="s">
        <v>26169</v>
      </c>
    </row>
    <row r="11366" spans="1:2">
      <c r="A11366" t="s">
        <v>26170</v>
      </c>
      <c r="B11366" t="s">
        <v>26169</v>
      </c>
    </row>
    <row r="11367" spans="1:2">
      <c r="A11367" t="s">
        <v>26171</v>
      </c>
      <c r="B11367" t="s">
        <v>26172</v>
      </c>
    </row>
    <row r="11368" spans="1:2">
      <c r="A11368" t="s">
        <v>26173</v>
      </c>
      <c r="B11368" t="s">
        <v>26174</v>
      </c>
    </row>
    <row r="11369" spans="1:2">
      <c r="A11369" t="s">
        <v>26175</v>
      </c>
      <c r="B11369" t="s">
        <v>26176</v>
      </c>
    </row>
    <row r="11370" spans="1:2">
      <c r="A11370" t="s">
        <v>837</v>
      </c>
      <c r="B11370" t="s">
        <v>26177</v>
      </c>
    </row>
    <row r="11371" spans="1:2">
      <c r="A11371" t="s">
        <v>1405</v>
      </c>
      <c r="B11371" t="s">
        <v>3029</v>
      </c>
    </row>
    <row r="11372" spans="1:2">
      <c r="A11372" t="s">
        <v>26178</v>
      </c>
      <c r="B11372" t="s">
        <v>2651</v>
      </c>
    </row>
    <row r="11373" spans="1:2">
      <c r="A11373" t="s">
        <v>590</v>
      </c>
      <c r="B11373" t="s">
        <v>2651</v>
      </c>
    </row>
    <row r="11374" spans="1:2">
      <c r="A11374" t="s">
        <v>11417</v>
      </c>
      <c r="B11374" t="s">
        <v>26179</v>
      </c>
    </row>
    <row r="11375" spans="1:2">
      <c r="A11375" t="s">
        <v>11561</v>
      </c>
      <c r="B11375" t="s">
        <v>11562</v>
      </c>
    </row>
    <row r="11376" spans="1:2">
      <c r="A11376" t="s">
        <v>26180</v>
      </c>
      <c r="B11376" t="s">
        <v>26181</v>
      </c>
    </row>
    <row r="11377" spans="1:2">
      <c r="A11377" t="s">
        <v>26182</v>
      </c>
      <c r="B11377" t="s">
        <v>26183</v>
      </c>
    </row>
    <row r="11378" spans="1:2">
      <c r="A11378" t="s">
        <v>26184</v>
      </c>
      <c r="B11378" t="s">
        <v>26185</v>
      </c>
    </row>
    <row r="11379" spans="1:2">
      <c r="A11379" t="s">
        <v>26186</v>
      </c>
      <c r="B11379" t="s">
        <v>26187</v>
      </c>
    </row>
    <row r="11380" spans="1:2">
      <c r="A11380" t="s">
        <v>8816</v>
      </c>
      <c r="B11380" t="s">
        <v>8817</v>
      </c>
    </row>
    <row r="11381" spans="1:2">
      <c r="A11381" t="s">
        <v>26188</v>
      </c>
      <c r="B11381" t="s">
        <v>26189</v>
      </c>
    </row>
    <row r="11382" spans="1:2">
      <c r="A11382" t="s">
        <v>26190</v>
      </c>
      <c r="B11382" t="s">
        <v>26191</v>
      </c>
    </row>
    <row r="11383" spans="1:2">
      <c r="A11383" t="s">
        <v>4002</v>
      </c>
      <c r="B11383" t="s">
        <v>26191</v>
      </c>
    </row>
    <row r="11384" spans="1:2">
      <c r="A11384" t="s">
        <v>26192</v>
      </c>
      <c r="B11384" t="s">
        <v>5364</v>
      </c>
    </row>
    <row r="11385" spans="1:2">
      <c r="A11385" t="s">
        <v>5363</v>
      </c>
      <c r="B11385" t="s">
        <v>5364</v>
      </c>
    </row>
    <row r="11386" spans="1:2">
      <c r="A11386" t="s">
        <v>20609</v>
      </c>
      <c r="B11386" t="s">
        <v>26193</v>
      </c>
    </row>
    <row r="11387" spans="1:2">
      <c r="A11387" t="s">
        <v>26194</v>
      </c>
      <c r="B11387" t="s">
        <v>26195</v>
      </c>
    </row>
    <row r="11388" spans="1:2">
      <c r="A11388" t="s">
        <v>9054</v>
      </c>
      <c r="B11388" t="s">
        <v>12547</v>
      </c>
    </row>
    <row r="11389" spans="1:2">
      <c r="A11389" t="s">
        <v>1415</v>
      </c>
      <c r="B11389" t="s">
        <v>26196</v>
      </c>
    </row>
    <row r="11390" spans="1:2">
      <c r="A11390" t="s">
        <v>3520</v>
      </c>
      <c r="B11390" t="s">
        <v>26195</v>
      </c>
    </row>
    <row r="11391" spans="1:2">
      <c r="A11391" t="s">
        <v>14985</v>
      </c>
      <c r="B11391" t="s">
        <v>26197</v>
      </c>
    </row>
    <row r="11392" spans="1:2">
      <c r="A11392" t="s">
        <v>26198</v>
      </c>
      <c r="B11392" t="s">
        <v>26199</v>
      </c>
    </row>
    <row r="11393" spans="1:2">
      <c r="A11393" t="s">
        <v>26200</v>
      </c>
      <c r="B11393" t="s">
        <v>26201</v>
      </c>
    </row>
    <row r="11394" spans="1:2">
      <c r="A11394" t="s">
        <v>26202</v>
      </c>
      <c r="B11394" t="s">
        <v>26203</v>
      </c>
    </row>
    <row r="11395" spans="1:2">
      <c r="A11395" t="s">
        <v>26204</v>
      </c>
      <c r="B11395" t="s">
        <v>26205</v>
      </c>
    </row>
    <row r="11396" spans="1:2">
      <c r="A11396" t="s">
        <v>26206</v>
      </c>
      <c r="B11396" t="s">
        <v>26207</v>
      </c>
    </row>
    <row r="11397" spans="1:2">
      <c r="A11397" t="s">
        <v>23155</v>
      </c>
      <c r="B11397" t="s">
        <v>26208</v>
      </c>
    </row>
    <row r="11398" spans="1:2">
      <c r="A11398" t="s">
        <v>26209</v>
      </c>
      <c r="B11398" t="s">
        <v>26210</v>
      </c>
    </row>
    <row r="11399" spans="1:2">
      <c r="A11399" t="s">
        <v>26211</v>
      </c>
      <c r="B11399" t="s">
        <v>26212</v>
      </c>
    </row>
    <row r="11400" spans="1:2">
      <c r="A11400" t="s">
        <v>26213</v>
      </c>
      <c r="B11400" t="s">
        <v>26214</v>
      </c>
    </row>
    <row r="11401" spans="1:2">
      <c r="A11401" t="s">
        <v>26215</v>
      </c>
      <c r="B11401" t="s">
        <v>26216</v>
      </c>
    </row>
    <row r="11402" spans="1:2">
      <c r="A11402" t="s">
        <v>23159</v>
      </c>
      <c r="B11402" t="s">
        <v>23160</v>
      </c>
    </row>
    <row r="11403" spans="1:2">
      <c r="A11403" t="s">
        <v>1434</v>
      </c>
      <c r="B11403" t="s">
        <v>26217</v>
      </c>
    </row>
    <row r="11404" spans="1:2">
      <c r="A11404" t="s">
        <v>26218</v>
      </c>
      <c r="B11404" t="s">
        <v>26219</v>
      </c>
    </row>
    <row r="11405" spans="1:2">
      <c r="A11405" t="s">
        <v>26220</v>
      </c>
      <c r="B11405" t="s">
        <v>26221</v>
      </c>
    </row>
    <row r="11406" spans="1:2">
      <c r="A11406" t="s">
        <v>26222</v>
      </c>
      <c r="B11406" t="s">
        <v>26223</v>
      </c>
    </row>
    <row r="11407" spans="1:2">
      <c r="A11407" t="s">
        <v>26224</v>
      </c>
      <c r="B11407" t="s">
        <v>26225</v>
      </c>
    </row>
    <row r="11408" spans="1:2">
      <c r="A11408" t="s">
        <v>26226</v>
      </c>
      <c r="B11408" t="s">
        <v>26227</v>
      </c>
    </row>
    <row r="11409" spans="1:2">
      <c r="A11409" t="s">
        <v>26228</v>
      </c>
      <c r="B11409" t="s">
        <v>26229</v>
      </c>
    </row>
    <row r="11410" spans="1:2">
      <c r="A11410" t="s">
        <v>26230</v>
      </c>
      <c r="B11410" t="s">
        <v>26231</v>
      </c>
    </row>
    <row r="11411" spans="1:2">
      <c r="A11411" t="s">
        <v>2617</v>
      </c>
      <c r="B11411" t="s">
        <v>26232</v>
      </c>
    </row>
    <row r="11412" spans="1:2">
      <c r="A11412" t="s">
        <v>26233</v>
      </c>
      <c r="B11412" t="s">
        <v>26234</v>
      </c>
    </row>
    <row r="11413" spans="1:2">
      <c r="A11413" t="s">
        <v>26235</v>
      </c>
      <c r="B11413" t="s">
        <v>2795</v>
      </c>
    </row>
    <row r="11414" spans="1:2">
      <c r="A11414" t="s">
        <v>26236</v>
      </c>
      <c r="B11414" t="s">
        <v>26237</v>
      </c>
    </row>
    <row r="11415" spans="1:2">
      <c r="A11415" t="s">
        <v>26238</v>
      </c>
      <c r="B11415" t="s">
        <v>26237</v>
      </c>
    </row>
    <row r="11416" spans="1:2">
      <c r="A11416" t="s">
        <v>7832</v>
      </c>
      <c r="B11416" t="s">
        <v>7833</v>
      </c>
    </row>
    <row r="11417" spans="1:2">
      <c r="A11417" t="s">
        <v>26239</v>
      </c>
      <c r="B11417" t="s">
        <v>26240</v>
      </c>
    </row>
    <row r="11418" spans="1:2">
      <c r="A11418" t="s">
        <v>26241</v>
      </c>
      <c r="B11418" t="s">
        <v>26242</v>
      </c>
    </row>
    <row r="11419" spans="1:2">
      <c r="A11419" t="s">
        <v>26243</v>
      </c>
      <c r="B11419" t="s">
        <v>26244</v>
      </c>
    </row>
    <row r="11420" spans="1:2">
      <c r="A11420" t="s">
        <v>1448</v>
      </c>
      <c r="B11420" t="s">
        <v>3037</v>
      </c>
    </row>
    <row r="11421" spans="1:2">
      <c r="A11421" t="s">
        <v>26245</v>
      </c>
      <c r="B11421" t="s">
        <v>26246</v>
      </c>
    </row>
    <row r="11422" spans="1:2">
      <c r="A11422" t="s">
        <v>26247</v>
      </c>
      <c r="B11422" t="s">
        <v>26248</v>
      </c>
    </row>
    <row r="11423" spans="1:2">
      <c r="A11423" t="s">
        <v>26249</v>
      </c>
      <c r="B11423" t="s">
        <v>26250</v>
      </c>
    </row>
    <row r="11424" spans="1:2">
      <c r="A11424" t="s">
        <v>7625</v>
      </c>
      <c r="B11424" t="s">
        <v>7626</v>
      </c>
    </row>
    <row r="11425" spans="1:2">
      <c r="A11425" t="s">
        <v>26251</v>
      </c>
      <c r="B11425" t="s">
        <v>26252</v>
      </c>
    </row>
    <row r="11426" spans="1:2">
      <c r="A11426" t="s">
        <v>11160</v>
      </c>
      <c r="B11426" t="s">
        <v>26253</v>
      </c>
    </row>
    <row r="11427" spans="1:2">
      <c r="A11427" t="s">
        <v>26254</v>
      </c>
      <c r="B11427" t="s">
        <v>26255</v>
      </c>
    </row>
    <row r="11428" spans="1:2">
      <c r="A11428" t="s">
        <v>26256</v>
      </c>
      <c r="B11428" t="s">
        <v>26257</v>
      </c>
    </row>
    <row r="11429" spans="1:2">
      <c r="A11429" t="s">
        <v>26258</v>
      </c>
      <c r="B11429" t="s">
        <v>26259</v>
      </c>
    </row>
    <row r="11430" spans="1:2">
      <c r="A11430" t="s">
        <v>26260</v>
      </c>
      <c r="B11430" t="s">
        <v>26261</v>
      </c>
    </row>
    <row r="11431" spans="1:2">
      <c r="A11431" t="s">
        <v>26262</v>
      </c>
      <c r="B11431" t="s">
        <v>26263</v>
      </c>
    </row>
    <row r="11432" spans="1:2">
      <c r="A11432" t="s">
        <v>26264</v>
      </c>
      <c r="B11432" t="s">
        <v>26265</v>
      </c>
    </row>
    <row r="11433" spans="1:2">
      <c r="A11433" t="s">
        <v>26266</v>
      </c>
      <c r="B11433" t="s">
        <v>26267</v>
      </c>
    </row>
    <row r="11434" spans="1:2">
      <c r="A11434" t="s">
        <v>26268</v>
      </c>
      <c r="B11434" t="s">
        <v>26269</v>
      </c>
    </row>
    <row r="11435" spans="1:2">
      <c r="A11435" t="s">
        <v>26270</v>
      </c>
      <c r="B11435" t="s">
        <v>26271</v>
      </c>
    </row>
    <row r="11436" spans="1:2">
      <c r="A11436" t="s">
        <v>26272</v>
      </c>
      <c r="B11436" t="s">
        <v>26273</v>
      </c>
    </row>
    <row r="11437" spans="1:2">
      <c r="A11437" t="s">
        <v>26274</v>
      </c>
      <c r="B11437" t="s">
        <v>26275</v>
      </c>
    </row>
    <row r="11438" spans="1:2">
      <c r="A11438" t="s">
        <v>26276</v>
      </c>
      <c r="B11438" t="s">
        <v>26277</v>
      </c>
    </row>
    <row r="11439" spans="1:2">
      <c r="A11439" t="s">
        <v>26278</v>
      </c>
      <c r="B11439" t="s">
        <v>26279</v>
      </c>
    </row>
    <row r="11440" spans="1:2">
      <c r="A11440" t="s">
        <v>26280</v>
      </c>
      <c r="B11440" t="s">
        <v>26281</v>
      </c>
    </row>
    <row r="11441" spans="1:2">
      <c r="A11441" t="s">
        <v>26282</v>
      </c>
      <c r="B11441" t="s">
        <v>26283</v>
      </c>
    </row>
    <row r="11442" spans="1:2">
      <c r="A11442" t="s">
        <v>26284</v>
      </c>
      <c r="B11442" t="s">
        <v>26285</v>
      </c>
    </row>
    <row r="11443" spans="1:2">
      <c r="A11443" t="s">
        <v>26286</v>
      </c>
      <c r="B11443" t="s">
        <v>26287</v>
      </c>
    </row>
    <row r="11444" spans="1:2">
      <c r="A11444" t="s">
        <v>26288</v>
      </c>
      <c r="B11444" t="s">
        <v>26289</v>
      </c>
    </row>
    <row r="11445" spans="1:2">
      <c r="A11445" t="s">
        <v>26290</v>
      </c>
      <c r="B11445" t="s">
        <v>26289</v>
      </c>
    </row>
    <row r="11446" spans="1:2">
      <c r="A11446" t="s">
        <v>26291</v>
      </c>
      <c r="B11446" t="s">
        <v>26289</v>
      </c>
    </row>
    <row r="11447" spans="1:2">
      <c r="A11447" t="s">
        <v>26292</v>
      </c>
      <c r="B11447" t="s">
        <v>26293</v>
      </c>
    </row>
    <row r="11448" spans="1:2">
      <c r="A11448" t="s">
        <v>26294</v>
      </c>
      <c r="B11448" t="s">
        <v>26295</v>
      </c>
    </row>
    <row r="11449" spans="1:2">
      <c r="A11449" t="s">
        <v>26296</v>
      </c>
      <c r="B11449" t="s">
        <v>26297</v>
      </c>
    </row>
    <row r="11450" spans="1:2">
      <c r="A11450" t="s">
        <v>26298</v>
      </c>
      <c r="B11450" t="s">
        <v>26299</v>
      </c>
    </row>
    <row r="11451" spans="1:2">
      <c r="A11451" t="s">
        <v>26300</v>
      </c>
      <c r="B11451" t="s">
        <v>26301</v>
      </c>
    </row>
    <row r="11452" spans="1:2">
      <c r="A11452" t="s">
        <v>26302</v>
      </c>
      <c r="B11452" t="s">
        <v>26289</v>
      </c>
    </row>
    <row r="11453" spans="1:2">
      <c r="A11453" t="s">
        <v>26303</v>
      </c>
      <c r="B11453" t="s">
        <v>26304</v>
      </c>
    </row>
    <row r="11454" spans="1:2">
      <c r="A11454" t="s">
        <v>11571</v>
      </c>
      <c r="B11454" t="s">
        <v>11572</v>
      </c>
    </row>
    <row r="11455" spans="1:2">
      <c r="A11455" t="s">
        <v>26305</v>
      </c>
      <c r="B11455" t="s">
        <v>26306</v>
      </c>
    </row>
    <row r="11456" spans="1:2">
      <c r="A11456" t="s">
        <v>26307</v>
      </c>
      <c r="B11456" t="s">
        <v>26308</v>
      </c>
    </row>
    <row r="11457" spans="1:2">
      <c r="A11457" t="s">
        <v>26309</v>
      </c>
      <c r="B11457" t="s">
        <v>26310</v>
      </c>
    </row>
    <row r="11458" spans="1:2">
      <c r="A11458" t="s">
        <v>26311</v>
      </c>
      <c r="B11458" t="s">
        <v>26312</v>
      </c>
    </row>
    <row r="11459" spans="1:2">
      <c r="A11459" t="s">
        <v>26313</v>
      </c>
      <c r="B11459" t="s">
        <v>26314</v>
      </c>
    </row>
    <row r="11460" spans="1:2">
      <c r="A11460" t="s">
        <v>26315</v>
      </c>
      <c r="B11460" t="s">
        <v>26316</v>
      </c>
    </row>
    <row r="11461" spans="1:2">
      <c r="A11461" t="s">
        <v>4170</v>
      </c>
      <c r="B11461" t="s">
        <v>4171</v>
      </c>
    </row>
    <row r="11462" spans="1:2">
      <c r="A11462" t="s">
        <v>26317</v>
      </c>
      <c r="B11462" t="s">
        <v>26318</v>
      </c>
    </row>
    <row r="11463" spans="1:2">
      <c r="A11463" t="s">
        <v>1471</v>
      </c>
      <c r="B11463" t="s">
        <v>26319</v>
      </c>
    </row>
    <row r="11464" spans="1:2">
      <c r="A11464" t="s">
        <v>26320</v>
      </c>
      <c r="B11464" t="s">
        <v>26321</v>
      </c>
    </row>
    <row r="11465" spans="1:2">
      <c r="A11465" t="s">
        <v>1472</v>
      </c>
      <c r="B11465" t="s">
        <v>18390</v>
      </c>
    </row>
    <row r="11466" spans="1:2">
      <c r="A11466" t="s">
        <v>26322</v>
      </c>
      <c r="B11466" t="s">
        <v>3465</v>
      </c>
    </row>
    <row r="11467" spans="1:2">
      <c r="A11467" t="s">
        <v>26323</v>
      </c>
      <c r="B11467" t="s">
        <v>18390</v>
      </c>
    </row>
    <row r="11468" spans="1:2">
      <c r="A11468" t="s">
        <v>26324</v>
      </c>
      <c r="B11468" t="s">
        <v>26325</v>
      </c>
    </row>
    <row r="11469" spans="1:2">
      <c r="A11469" t="s">
        <v>26326</v>
      </c>
      <c r="B11469" t="s">
        <v>3265</v>
      </c>
    </row>
    <row r="11470" spans="1:2">
      <c r="A11470" t="s">
        <v>140</v>
      </c>
      <c r="B11470" t="s">
        <v>3465</v>
      </c>
    </row>
    <row r="11471" spans="1:2">
      <c r="A11471" t="s">
        <v>26327</v>
      </c>
      <c r="B11471" t="s">
        <v>26328</v>
      </c>
    </row>
    <row r="11472" spans="1:2">
      <c r="A11472" t="s">
        <v>20252</v>
      </c>
      <c r="B11472" t="s">
        <v>26329</v>
      </c>
    </row>
    <row r="11473" spans="1:2">
      <c r="A11473" t="s">
        <v>26330</v>
      </c>
      <c r="B11473" t="s">
        <v>26331</v>
      </c>
    </row>
    <row r="11474" spans="1:2">
      <c r="A11474" t="s">
        <v>11692</v>
      </c>
      <c r="B11474" t="s">
        <v>11693</v>
      </c>
    </row>
    <row r="11475" spans="1:2">
      <c r="A11475" t="s">
        <v>1086</v>
      </c>
      <c r="B11475" t="s">
        <v>10124</v>
      </c>
    </row>
    <row r="11476" spans="1:2">
      <c r="A11476" t="s">
        <v>11955</v>
      </c>
      <c r="B11476" t="s">
        <v>26332</v>
      </c>
    </row>
    <row r="11477" spans="1:2">
      <c r="A11477" t="s">
        <v>26333</v>
      </c>
      <c r="B11477" t="s">
        <v>26334</v>
      </c>
    </row>
    <row r="11478" spans="1:2">
      <c r="A11478" t="s">
        <v>26335</v>
      </c>
      <c r="B11478" t="s">
        <v>26336</v>
      </c>
    </row>
    <row r="11479" spans="1:2">
      <c r="A11479" t="s">
        <v>26337</v>
      </c>
      <c r="B11479" t="s">
        <v>26338</v>
      </c>
    </row>
    <row r="11480" spans="1:2">
      <c r="A11480" t="s">
        <v>26339</v>
      </c>
      <c r="B11480" t="s">
        <v>26340</v>
      </c>
    </row>
    <row r="11481" spans="1:2">
      <c r="A11481" t="s">
        <v>26341</v>
      </c>
      <c r="B11481" t="s">
        <v>26342</v>
      </c>
    </row>
    <row r="11482" spans="1:2">
      <c r="A11482" t="s">
        <v>26343</v>
      </c>
      <c r="B11482" t="s">
        <v>26344</v>
      </c>
    </row>
    <row r="11483" spans="1:2">
      <c r="A11483" t="s">
        <v>26345</v>
      </c>
      <c r="B11483" t="s">
        <v>26346</v>
      </c>
    </row>
    <row r="11484" spans="1:2">
      <c r="A11484" t="s">
        <v>26347</v>
      </c>
      <c r="B11484" t="s">
        <v>26348</v>
      </c>
    </row>
    <row r="11485" spans="1:2">
      <c r="A11485" t="s">
        <v>26349</v>
      </c>
      <c r="B11485" t="s">
        <v>26350</v>
      </c>
    </row>
    <row r="11486" spans="1:2">
      <c r="A11486" t="s">
        <v>26351</v>
      </c>
      <c r="B11486" t="s">
        <v>26352</v>
      </c>
    </row>
    <row r="11487" spans="1:2">
      <c r="A11487" t="s">
        <v>1028</v>
      </c>
      <c r="B11487" t="s">
        <v>26353</v>
      </c>
    </row>
    <row r="11488" spans="1:2">
      <c r="A11488" t="s">
        <v>26354</v>
      </c>
      <c r="B11488" t="s">
        <v>26355</v>
      </c>
    </row>
    <row r="11489" spans="1:2">
      <c r="A11489" t="s">
        <v>26356</v>
      </c>
      <c r="B11489" t="s">
        <v>26357</v>
      </c>
    </row>
    <row r="11490" spans="1:2">
      <c r="A11490" t="s">
        <v>26358</v>
      </c>
      <c r="B11490" t="s">
        <v>26359</v>
      </c>
    </row>
    <row r="11491" spans="1:2">
      <c r="A11491" t="s">
        <v>26360</v>
      </c>
      <c r="B11491" t="s">
        <v>26361</v>
      </c>
    </row>
    <row r="11492" spans="1:2">
      <c r="A11492" t="s">
        <v>26362</v>
      </c>
      <c r="B11492" t="s">
        <v>26363</v>
      </c>
    </row>
    <row r="11493" spans="1:2">
      <c r="A11493" t="s">
        <v>26364</v>
      </c>
      <c r="B11493" t="s">
        <v>26365</v>
      </c>
    </row>
    <row r="11494" spans="1:2">
      <c r="A11494" t="s">
        <v>26366</v>
      </c>
      <c r="B11494" t="s">
        <v>26367</v>
      </c>
    </row>
    <row r="11495" spans="1:2">
      <c r="A11495" t="s">
        <v>26368</v>
      </c>
      <c r="B11495" t="s">
        <v>26369</v>
      </c>
    </row>
    <row r="11496" spans="1:2">
      <c r="A11496" t="s">
        <v>26370</v>
      </c>
      <c r="B11496" t="s">
        <v>26371</v>
      </c>
    </row>
    <row r="11497" spans="1:2">
      <c r="A11497" t="s">
        <v>26372</v>
      </c>
      <c r="B11497" t="s">
        <v>26373</v>
      </c>
    </row>
    <row r="11498" spans="1:2">
      <c r="A11498" t="s">
        <v>26374</v>
      </c>
      <c r="B11498" t="s">
        <v>26375</v>
      </c>
    </row>
    <row r="11499" spans="1:2">
      <c r="A11499" t="s">
        <v>26376</v>
      </c>
      <c r="B11499" t="s">
        <v>26375</v>
      </c>
    </row>
    <row r="11500" spans="1:2">
      <c r="A11500" t="s">
        <v>26377</v>
      </c>
      <c r="B11500" t="s">
        <v>26378</v>
      </c>
    </row>
    <row r="11501" spans="1:2">
      <c r="A11501" t="s">
        <v>26379</v>
      </c>
      <c r="B11501" t="s">
        <v>26380</v>
      </c>
    </row>
    <row r="11502" spans="1:2">
      <c r="A11502" t="s">
        <v>26381</v>
      </c>
      <c r="B11502" t="s">
        <v>26382</v>
      </c>
    </row>
    <row r="11503" spans="1:2">
      <c r="A11503" t="s">
        <v>26383</v>
      </c>
      <c r="B11503" t="s">
        <v>26384</v>
      </c>
    </row>
    <row r="11504" spans="1:2">
      <c r="A11504" t="s">
        <v>26385</v>
      </c>
      <c r="B11504" t="s">
        <v>26386</v>
      </c>
    </row>
    <row r="11505" spans="1:2">
      <c r="A11505" t="s">
        <v>26387</v>
      </c>
      <c r="B11505" t="s">
        <v>26388</v>
      </c>
    </row>
    <row r="11506" spans="1:2">
      <c r="A11506" t="s">
        <v>26389</v>
      </c>
      <c r="B11506" t="s">
        <v>26390</v>
      </c>
    </row>
    <row r="11507" spans="1:2">
      <c r="A11507" t="s">
        <v>4419</v>
      </c>
      <c r="B11507" t="s">
        <v>26391</v>
      </c>
    </row>
    <row r="11508" spans="1:2">
      <c r="A11508" t="s">
        <v>26392</v>
      </c>
      <c r="B11508" t="s">
        <v>26393</v>
      </c>
    </row>
    <row r="11509" spans="1:2">
      <c r="A11509" t="s">
        <v>26394</v>
      </c>
      <c r="B11509" t="s">
        <v>26395</v>
      </c>
    </row>
    <row r="11510" spans="1:2">
      <c r="A11510" t="s">
        <v>26396</v>
      </c>
      <c r="B11510" t="s">
        <v>26397</v>
      </c>
    </row>
    <row r="11511" spans="1:2">
      <c r="A11511" t="s">
        <v>26398</v>
      </c>
      <c r="B11511" t="s">
        <v>26399</v>
      </c>
    </row>
    <row r="11512" spans="1:2">
      <c r="A11512" t="s">
        <v>26400</v>
      </c>
      <c r="B11512" t="s">
        <v>26401</v>
      </c>
    </row>
    <row r="11513" spans="1:2">
      <c r="A11513" t="s">
        <v>26402</v>
      </c>
      <c r="B11513" t="s">
        <v>26403</v>
      </c>
    </row>
    <row r="11514" spans="1:2">
      <c r="A11514" t="s">
        <v>26404</v>
      </c>
      <c r="B11514" t="s">
        <v>26405</v>
      </c>
    </row>
    <row r="11515" spans="1:2">
      <c r="A11515" t="s">
        <v>26406</v>
      </c>
      <c r="B11515" t="s">
        <v>26407</v>
      </c>
    </row>
    <row r="11516" spans="1:2">
      <c r="A11516" t="s">
        <v>26408</v>
      </c>
      <c r="B11516" t="s">
        <v>26409</v>
      </c>
    </row>
    <row r="11517" spans="1:2">
      <c r="A11517" t="s">
        <v>26410</v>
      </c>
      <c r="B11517" t="s">
        <v>26411</v>
      </c>
    </row>
    <row r="11518" spans="1:2">
      <c r="A11518" t="s">
        <v>26412</v>
      </c>
      <c r="B11518" t="s">
        <v>7630</v>
      </c>
    </row>
    <row r="11519" spans="1:2">
      <c r="A11519" t="s">
        <v>7629</v>
      </c>
      <c r="B11519" t="s">
        <v>7630</v>
      </c>
    </row>
    <row r="11520" spans="1:2">
      <c r="A11520" t="s">
        <v>26413</v>
      </c>
      <c r="B11520" t="s">
        <v>26414</v>
      </c>
    </row>
    <row r="11521" spans="1:2">
      <c r="A11521" t="s">
        <v>26415</v>
      </c>
      <c r="B11521" t="s">
        <v>26414</v>
      </c>
    </row>
    <row r="11522" spans="1:2">
      <c r="A11522" t="s">
        <v>26416</v>
      </c>
      <c r="B11522" t="s">
        <v>26417</v>
      </c>
    </row>
    <row r="11523" spans="1:2">
      <c r="A11523" t="s">
        <v>26418</v>
      </c>
      <c r="B11523" t="s">
        <v>26419</v>
      </c>
    </row>
    <row r="11524" spans="1:2">
      <c r="A11524" t="s">
        <v>26420</v>
      </c>
      <c r="B11524" t="s">
        <v>26421</v>
      </c>
    </row>
    <row r="11525" spans="1:2">
      <c r="A11525" t="s">
        <v>26422</v>
      </c>
      <c r="B11525" t="s">
        <v>26423</v>
      </c>
    </row>
    <row r="11526" spans="1:2">
      <c r="A11526" t="s">
        <v>26424</v>
      </c>
      <c r="B11526" t="s">
        <v>26425</v>
      </c>
    </row>
    <row r="11527" spans="1:2">
      <c r="A11527" t="s">
        <v>26426</v>
      </c>
      <c r="B11527" t="s">
        <v>26427</v>
      </c>
    </row>
    <row r="11528" spans="1:2">
      <c r="A11528" t="s">
        <v>9335</v>
      </c>
      <c r="B11528" t="s">
        <v>26428</v>
      </c>
    </row>
    <row r="11529" spans="1:2">
      <c r="A11529" t="s">
        <v>26429</v>
      </c>
      <c r="B11529" t="s">
        <v>26430</v>
      </c>
    </row>
    <row r="11530" spans="1:2">
      <c r="A11530" t="s">
        <v>26431</v>
      </c>
      <c r="B11530" t="s">
        <v>26432</v>
      </c>
    </row>
    <row r="11531" spans="1:2">
      <c r="A11531" t="s">
        <v>26433</v>
      </c>
      <c r="B11531" t="s">
        <v>26434</v>
      </c>
    </row>
    <row r="11532" spans="1:2">
      <c r="A11532" t="s">
        <v>26435</v>
      </c>
      <c r="B11532" t="s">
        <v>26436</v>
      </c>
    </row>
    <row r="11533" spans="1:2">
      <c r="A11533" t="s">
        <v>26437</v>
      </c>
      <c r="B11533" t="s">
        <v>26438</v>
      </c>
    </row>
    <row r="11534" spans="1:2">
      <c r="A11534" t="s">
        <v>26439</v>
      </c>
      <c r="B11534" t="s">
        <v>26440</v>
      </c>
    </row>
    <row r="11535" spans="1:2">
      <c r="A11535" t="s">
        <v>26441</v>
      </c>
      <c r="B11535" t="s">
        <v>26442</v>
      </c>
    </row>
    <row r="11536" spans="1:2">
      <c r="A11536" t="s">
        <v>26443</v>
      </c>
      <c r="B11536" t="s">
        <v>26444</v>
      </c>
    </row>
    <row r="11537" spans="1:2">
      <c r="A11537" t="s">
        <v>933</v>
      </c>
      <c r="B11537" t="s">
        <v>26445</v>
      </c>
    </row>
    <row r="11538" spans="1:2">
      <c r="A11538" t="s">
        <v>26446</v>
      </c>
      <c r="B11538" t="s">
        <v>26447</v>
      </c>
    </row>
    <row r="11539" spans="1:2">
      <c r="A11539" t="s">
        <v>26448</v>
      </c>
      <c r="B11539" t="s">
        <v>26449</v>
      </c>
    </row>
    <row r="11540" spans="1:2">
      <c r="A11540" t="s">
        <v>26450</v>
      </c>
      <c r="B11540" t="s">
        <v>26451</v>
      </c>
    </row>
    <row r="11541" spans="1:2">
      <c r="A11541" t="s">
        <v>26452</v>
      </c>
      <c r="B11541" t="s">
        <v>26453</v>
      </c>
    </row>
    <row r="11542" spans="1:2">
      <c r="A11542" t="s">
        <v>26454</v>
      </c>
      <c r="B11542" t="s">
        <v>26455</v>
      </c>
    </row>
    <row r="11543" spans="1:2">
      <c r="A11543" t="s">
        <v>26456</v>
      </c>
      <c r="B11543" t="s">
        <v>26457</v>
      </c>
    </row>
    <row r="11544" spans="1:2">
      <c r="A11544" t="s">
        <v>26458</v>
      </c>
      <c r="B11544" t="s">
        <v>26459</v>
      </c>
    </row>
    <row r="11545" spans="1:2">
      <c r="A11545" t="s">
        <v>26460</v>
      </c>
      <c r="B11545" t="s">
        <v>26461</v>
      </c>
    </row>
    <row r="11546" spans="1:2">
      <c r="A11546" t="s">
        <v>26462</v>
      </c>
      <c r="B11546" t="s">
        <v>26463</v>
      </c>
    </row>
    <row r="11547" spans="1:2">
      <c r="A11547" t="s">
        <v>9338</v>
      </c>
      <c r="B11547" t="s">
        <v>26464</v>
      </c>
    </row>
    <row r="11548" spans="1:2">
      <c r="A11548" t="s">
        <v>26465</v>
      </c>
      <c r="B11548" t="s">
        <v>26461</v>
      </c>
    </row>
    <row r="11549" spans="1:2">
      <c r="A11549" t="s">
        <v>26466</v>
      </c>
      <c r="B11549" t="s">
        <v>26467</v>
      </c>
    </row>
    <row r="11550" spans="1:2">
      <c r="A11550" t="s">
        <v>26468</v>
      </c>
      <c r="B11550" t="s">
        <v>26469</v>
      </c>
    </row>
    <row r="11551" spans="1:2">
      <c r="A11551" t="s">
        <v>26470</v>
      </c>
      <c r="B11551" t="s">
        <v>26471</v>
      </c>
    </row>
    <row r="11552" spans="1:2">
      <c r="A11552" t="s">
        <v>12667</v>
      </c>
      <c r="B11552" t="s">
        <v>12668</v>
      </c>
    </row>
    <row r="11553" spans="1:2">
      <c r="A11553" t="s">
        <v>26472</v>
      </c>
      <c r="B11553" t="s">
        <v>26473</v>
      </c>
    </row>
    <row r="11554" spans="1:2">
      <c r="A11554" t="s">
        <v>26474</v>
      </c>
      <c r="B11554" t="s">
        <v>26475</v>
      </c>
    </row>
    <row r="11555" spans="1:2">
      <c r="A11555" t="s">
        <v>26476</v>
      </c>
      <c r="B11555" t="s">
        <v>26477</v>
      </c>
    </row>
    <row r="11556" spans="1:2">
      <c r="A11556" t="s">
        <v>26478</v>
      </c>
      <c r="B11556" t="s">
        <v>26479</v>
      </c>
    </row>
    <row r="11557" spans="1:2">
      <c r="A11557" t="s">
        <v>26480</v>
      </c>
      <c r="B11557" t="s">
        <v>26481</v>
      </c>
    </row>
    <row r="11558" spans="1:2">
      <c r="A11558" t="s">
        <v>26482</v>
      </c>
      <c r="B11558" t="s">
        <v>26483</v>
      </c>
    </row>
    <row r="11559" spans="1:2">
      <c r="A11559" t="s">
        <v>26484</v>
      </c>
      <c r="B11559" t="s">
        <v>26485</v>
      </c>
    </row>
    <row r="11560" spans="1:2">
      <c r="A11560" t="s">
        <v>26486</v>
      </c>
      <c r="B11560" t="s">
        <v>26487</v>
      </c>
    </row>
    <row r="11561" spans="1:2">
      <c r="A11561" t="s">
        <v>26488</v>
      </c>
      <c r="B11561" t="s">
        <v>26489</v>
      </c>
    </row>
    <row r="11562" spans="1:2">
      <c r="A11562" t="s">
        <v>26490</v>
      </c>
      <c r="B11562" t="s">
        <v>26491</v>
      </c>
    </row>
    <row r="11563" spans="1:2">
      <c r="A11563" t="s">
        <v>26492</v>
      </c>
      <c r="B11563" t="s">
        <v>26493</v>
      </c>
    </row>
    <row r="11564" spans="1:2">
      <c r="A11564" t="s">
        <v>26494</v>
      </c>
      <c r="B11564" t="s">
        <v>26495</v>
      </c>
    </row>
    <row r="11565" spans="1:2">
      <c r="A11565" t="s">
        <v>26496</v>
      </c>
      <c r="B11565" t="s">
        <v>26497</v>
      </c>
    </row>
    <row r="11566" spans="1:2">
      <c r="A11566" t="s">
        <v>26498</v>
      </c>
      <c r="B11566" t="s">
        <v>26499</v>
      </c>
    </row>
    <row r="11567" spans="1:2">
      <c r="A11567" t="s">
        <v>26500</v>
      </c>
      <c r="B11567" t="s">
        <v>26501</v>
      </c>
    </row>
    <row r="11568" spans="1:2">
      <c r="A11568" t="s">
        <v>26502</v>
      </c>
      <c r="B11568" t="s">
        <v>26503</v>
      </c>
    </row>
    <row r="11569" spans="1:2">
      <c r="A11569" t="s">
        <v>26504</v>
      </c>
      <c r="B11569" t="s">
        <v>26505</v>
      </c>
    </row>
    <row r="11570" spans="1:2">
      <c r="A11570" t="s">
        <v>26506</v>
      </c>
      <c r="B11570" t="s">
        <v>26507</v>
      </c>
    </row>
    <row r="11571" spans="1:2">
      <c r="A11571" t="s">
        <v>26508</v>
      </c>
      <c r="B11571" t="s">
        <v>26509</v>
      </c>
    </row>
    <row r="11572" spans="1:2">
      <c r="A11572" t="s">
        <v>26510</v>
      </c>
      <c r="B11572" t="s">
        <v>26511</v>
      </c>
    </row>
    <row r="11573" spans="1:2">
      <c r="A11573" t="s">
        <v>44</v>
      </c>
      <c r="B11573" t="s">
        <v>3399</v>
      </c>
    </row>
    <row r="11574" spans="1:2">
      <c r="A11574" t="s">
        <v>1542</v>
      </c>
      <c r="B11574" t="s">
        <v>9416</v>
      </c>
    </row>
    <row r="11575" spans="1:2">
      <c r="A11575" t="s">
        <v>26512</v>
      </c>
      <c r="B11575" t="s">
        <v>26513</v>
      </c>
    </row>
    <row r="11576" spans="1:2">
      <c r="A11576" t="s">
        <v>26514</v>
      </c>
      <c r="B11576" t="s">
        <v>26515</v>
      </c>
    </row>
    <row r="11577" spans="1:2">
      <c r="A11577" t="s">
        <v>1543</v>
      </c>
      <c r="B11577" t="s">
        <v>2480</v>
      </c>
    </row>
    <row r="11578" spans="1:2">
      <c r="A11578" t="s">
        <v>26516</v>
      </c>
      <c r="B11578" t="s">
        <v>26517</v>
      </c>
    </row>
    <row r="11579" spans="1:2">
      <c r="A11579" t="s">
        <v>21818</v>
      </c>
      <c r="B11579" t="s">
        <v>26518</v>
      </c>
    </row>
    <row r="11580" spans="1:2">
      <c r="A11580" t="s">
        <v>26519</v>
      </c>
      <c r="B11580" t="s">
        <v>26520</v>
      </c>
    </row>
    <row r="11581" spans="1:2">
      <c r="A11581" t="s">
        <v>26521</v>
      </c>
      <c r="B11581" t="s">
        <v>26522</v>
      </c>
    </row>
    <row r="11582" spans="1:2">
      <c r="A11582" t="s">
        <v>26523</v>
      </c>
      <c r="B11582" t="s">
        <v>26524</v>
      </c>
    </row>
    <row r="11583" spans="1:2">
      <c r="A11583" t="s">
        <v>11908</v>
      </c>
      <c r="B11583" t="s">
        <v>26525</v>
      </c>
    </row>
    <row r="11584" spans="1:2">
      <c r="A11584" t="s">
        <v>26526</v>
      </c>
      <c r="B11584" t="s">
        <v>26527</v>
      </c>
    </row>
    <row r="11585" spans="1:2">
      <c r="A11585" t="s">
        <v>26528</v>
      </c>
      <c r="B11585" t="s">
        <v>26529</v>
      </c>
    </row>
    <row r="11586" spans="1:2">
      <c r="A11586" t="s">
        <v>11908</v>
      </c>
      <c r="B11586" t="s">
        <v>26525</v>
      </c>
    </row>
    <row r="11587" spans="1:2">
      <c r="A11587" t="s">
        <v>26530</v>
      </c>
      <c r="B11587" t="s">
        <v>26531</v>
      </c>
    </row>
    <row r="11588" spans="1:2">
      <c r="A11588" t="s">
        <v>8735</v>
      </c>
      <c r="B11588" t="s">
        <v>8736</v>
      </c>
    </row>
    <row r="11589" spans="1:2">
      <c r="A11589" t="s">
        <v>26532</v>
      </c>
      <c r="B11589" t="s">
        <v>26533</v>
      </c>
    </row>
    <row r="11590" spans="1:2">
      <c r="A11590" t="s">
        <v>26534</v>
      </c>
      <c r="B11590" t="s">
        <v>26535</v>
      </c>
    </row>
    <row r="11591" spans="1:2">
      <c r="A11591" t="s">
        <v>26536</v>
      </c>
      <c r="B11591" t="s">
        <v>26537</v>
      </c>
    </row>
    <row r="11592" spans="1:2">
      <c r="A11592" t="s">
        <v>26526</v>
      </c>
      <c r="B11592" t="s">
        <v>26527</v>
      </c>
    </row>
    <row r="11593" spans="1:2">
      <c r="A11593" t="s">
        <v>26538</v>
      </c>
      <c r="B11593" t="s">
        <v>26539</v>
      </c>
    </row>
    <row r="11594" spans="1:2">
      <c r="A11594" t="s">
        <v>26540</v>
      </c>
      <c r="B11594" t="s">
        <v>26541</v>
      </c>
    </row>
    <row r="11595" spans="1:2">
      <c r="A11595" t="s">
        <v>26542</v>
      </c>
      <c r="B11595" t="s">
        <v>26543</v>
      </c>
    </row>
    <row r="11596" spans="1:2">
      <c r="A11596" t="s">
        <v>1571</v>
      </c>
      <c r="B11596" t="s">
        <v>26544</v>
      </c>
    </row>
    <row r="11597" spans="1:2">
      <c r="A11597" t="s">
        <v>26545</v>
      </c>
      <c r="B11597" t="s">
        <v>26546</v>
      </c>
    </row>
    <row r="11598" spans="1:2">
      <c r="A11598" t="s">
        <v>26547</v>
      </c>
      <c r="B11598" t="s">
        <v>26548</v>
      </c>
    </row>
    <row r="11599" spans="1:2">
      <c r="A11599" t="s">
        <v>26549</v>
      </c>
      <c r="B11599" t="s">
        <v>26550</v>
      </c>
    </row>
    <row r="11600" spans="1:2">
      <c r="A11600" t="s">
        <v>26551</v>
      </c>
      <c r="B11600" t="s">
        <v>26552</v>
      </c>
    </row>
    <row r="11601" spans="1:2">
      <c r="A11601" t="s">
        <v>26553</v>
      </c>
      <c r="B11601" t="s">
        <v>26552</v>
      </c>
    </row>
    <row r="11602" spans="1:2">
      <c r="A11602" t="s">
        <v>26554</v>
      </c>
      <c r="B11602" t="s">
        <v>26552</v>
      </c>
    </row>
    <row r="11603" spans="1:2">
      <c r="A11603" t="s">
        <v>26555</v>
      </c>
      <c r="B11603" t="s">
        <v>26556</v>
      </c>
    </row>
    <row r="11604" spans="1:2">
      <c r="A11604" t="s">
        <v>26557</v>
      </c>
      <c r="B11604" t="s">
        <v>26558</v>
      </c>
    </row>
    <row r="11605" spans="1:2">
      <c r="A11605" t="s">
        <v>26559</v>
      </c>
      <c r="B11605" t="s">
        <v>26560</v>
      </c>
    </row>
    <row r="11606" spans="1:2">
      <c r="A11606" t="s">
        <v>26561</v>
      </c>
      <c r="B11606" t="s">
        <v>26562</v>
      </c>
    </row>
    <row r="11607" spans="1:2">
      <c r="A11607" t="s">
        <v>26563</v>
      </c>
      <c r="B11607" t="s">
        <v>26564</v>
      </c>
    </row>
    <row r="11608" spans="1:2">
      <c r="A11608" t="s">
        <v>26565</v>
      </c>
      <c r="B11608" t="s">
        <v>26566</v>
      </c>
    </row>
    <row r="11609" spans="1:2">
      <c r="A11609" t="s">
        <v>26567</v>
      </c>
      <c r="B11609" t="s">
        <v>26568</v>
      </c>
    </row>
    <row r="11610" spans="1:2">
      <c r="A11610" t="s">
        <v>26569</v>
      </c>
      <c r="B11610" t="s">
        <v>26570</v>
      </c>
    </row>
    <row r="11611" spans="1:2">
      <c r="A11611" t="s">
        <v>51</v>
      </c>
      <c r="B11611" t="s">
        <v>20264</v>
      </c>
    </row>
    <row r="11612" spans="1:2">
      <c r="A11612" t="s">
        <v>26571</v>
      </c>
      <c r="B11612" t="s">
        <v>26572</v>
      </c>
    </row>
    <row r="11613" spans="1:2">
      <c r="A11613" t="s">
        <v>26573</v>
      </c>
      <c r="B11613" t="s">
        <v>26574</v>
      </c>
    </row>
    <row r="11614" spans="1:2">
      <c r="A11614" t="s">
        <v>26575</v>
      </c>
      <c r="B11614" t="s">
        <v>26576</v>
      </c>
    </row>
    <row r="11615" spans="1:2">
      <c r="A11615" t="s">
        <v>26577</v>
      </c>
      <c r="B11615" t="s">
        <v>26576</v>
      </c>
    </row>
    <row r="11616" spans="1:2">
      <c r="A11616" t="s">
        <v>26578</v>
      </c>
      <c r="B11616" t="s">
        <v>26579</v>
      </c>
    </row>
    <row r="11617" spans="1:2">
      <c r="A11617" t="s">
        <v>26580</v>
      </c>
      <c r="B11617" t="s">
        <v>26581</v>
      </c>
    </row>
    <row r="11618" spans="1:2">
      <c r="A11618" t="s">
        <v>26582</v>
      </c>
      <c r="B11618" t="s">
        <v>26583</v>
      </c>
    </row>
    <row r="11619" spans="1:2">
      <c r="A11619" t="s">
        <v>26584</v>
      </c>
      <c r="B11619" t="s">
        <v>26585</v>
      </c>
    </row>
    <row r="11620" spans="1:2">
      <c r="A11620" t="s">
        <v>26586</v>
      </c>
      <c r="B11620" t="s">
        <v>26587</v>
      </c>
    </row>
    <row r="11621" spans="1:2">
      <c r="A11621" t="s">
        <v>26588</v>
      </c>
      <c r="B11621" t="s">
        <v>26589</v>
      </c>
    </row>
    <row r="11622" spans="1:2">
      <c r="A11622" t="s">
        <v>26590</v>
      </c>
      <c r="B11622" t="s">
        <v>26591</v>
      </c>
    </row>
    <row r="11623" spans="1:2">
      <c r="A11623" t="s">
        <v>26592</v>
      </c>
      <c r="B11623" t="s">
        <v>26593</v>
      </c>
    </row>
    <row r="11624" spans="1:2">
      <c r="A11624" t="s">
        <v>26594</v>
      </c>
      <c r="B11624" t="s">
        <v>26595</v>
      </c>
    </row>
    <row r="11625" spans="1:2">
      <c r="A11625" t="s">
        <v>26596</v>
      </c>
      <c r="B11625" t="s">
        <v>26597</v>
      </c>
    </row>
    <row r="11626" spans="1:2">
      <c r="A11626" t="s">
        <v>26598</v>
      </c>
      <c r="B11626" t="s">
        <v>26597</v>
      </c>
    </row>
    <row r="11627" spans="1:2">
      <c r="A11627" t="s">
        <v>26599</v>
      </c>
      <c r="B11627" t="s">
        <v>26597</v>
      </c>
    </row>
    <row r="11628" spans="1:2">
      <c r="A11628" t="s">
        <v>26600</v>
      </c>
      <c r="B11628" t="s">
        <v>26601</v>
      </c>
    </row>
    <row r="11629" spans="1:2">
      <c r="A11629" t="s">
        <v>26602</v>
      </c>
      <c r="B11629" t="s">
        <v>26603</v>
      </c>
    </row>
    <row r="11630" spans="1:2">
      <c r="A11630" t="s">
        <v>17904</v>
      </c>
      <c r="B11630" t="s">
        <v>12768</v>
      </c>
    </row>
    <row r="11631" spans="1:2">
      <c r="A11631" t="s">
        <v>26604</v>
      </c>
      <c r="B11631" t="s">
        <v>26605</v>
      </c>
    </row>
    <row r="11632" spans="1:2">
      <c r="A11632" t="s">
        <v>26606</v>
      </c>
      <c r="B11632" t="s">
        <v>26607</v>
      </c>
    </row>
    <row r="11633" spans="1:2">
      <c r="A11633" t="s">
        <v>26608</v>
      </c>
      <c r="B11633" t="s">
        <v>26609</v>
      </c>
    </row>
    <row r="11634" spans="1:2">
      <c r="A11634" t="s">
        <v>26610</v>
      </c>
      <c r="B11634" t="s">
        <v>26611</v>
      </c>
    </row>
    <row r="11635" spans="1:2">
      <c r="A11635" t="s">
        <v>26612</v>
      </c>
      <c r="B11635" t="s">
        <v>26613</v>
      </c>
    </row>
    <row r="11636" spans="1:2">
      <c r="A11636" t="s">
        <v>26614</v>
      </c>
      <c r="B11636" t="s">
        <v>26615</v>
      </c>
    </row>
    <row r="11637" spans="1:2">
      <c r="A11637" t="s">
        <v>22417</v>
      </c>
      <c r="B11637" t="s">
        <v>26616</v>
      </c>
    </row>
    <row r="11638" spans="1:2">
      <c r="A11638" t="s">
        <v>26617</v>
      </c>
      <c r="B11638" t="s">
        <v>26618</v>
      </c>
    </row>
    <row r="11639" spans="1:2">
      <c r="A11639" t="s">
        <v>26619</v>
      </c>
      <c r="B11639" t="s">
        <v>26620</v>
      </c>
    </row>
    <row r="11640" spans="1:2">
      <c r="A11640" t="s">
        <v>26621</v>
      </c>
      <c r="B11640" t="s">
        <v>26622</v>
      </c>
    </row>
    <row r="11641" spans="1:2">
      <c r="A11641" t="s">
        <v>26623</v>
      </c>
      <c r="B11641" t="s">
        <v>26624</v>
      </c>
    </row>
    <row r="11642" spans="1:2">
      <c r="A11642" t="s">
        <v>1592</v>
      </c>
      <c r="B11642" t="s">
        <v>2802</v>
      </c>
    </row>
    <row r="11643" spans="1:2">
      <c r="A11643" t="s">
        <v>498</v>
      </c>
      <c r="B11643" t="s">
        <v>2505</v>
      </c>
    </row>
    <row r="11644" spans="1:2">
      <c r="A11644" t="s">
        <v>26625</v>
      </c>
      <c r="B11644" t="s">
        <v>26626</v>
      </c>
    </row>
    <row r="11645" spans="1:2">
      <c r="A11645" t="s">
        <v>26627</v>
      </c>
      <c r="B11645" t="s">
        <v>26628</v>
      </c>
    </row>
    <row r="11646" spans="1:2">
      <c r="A11646" t="s">
        <v>26629</v>
      </c>
      <c r="B11646" t="s">
        <v>26630</v>
      </c>
    </row>
    <row r="11647" spans="1:2">
      <c r="A11647" t="s">
        <v>26631</v>
      </c>
      <c r="B11647" t="s">
        <v>26632</v>
      </c>
    </row>
    <row r="11648" spans="1:2">
      <c r="A11648" t="s">
        <v>26633</v>
      </c>
      <c r="B11648" t="s">
        <v>26634</v>
      </c>
    </row>
    <row r="11649" spans="1:2">
      <c r="A11649" t="s">
        <v>26635</v>
      </c>
      <c r="B11649" t="s">
        <v>26636</v>
      </c>
    </row>
    <row r="11650" spans="1:2">
      <c r="A11650" t="s">
        <v>26637</v>
      </c>
      <c r="B11650" t="s">
        <v>26638</v>
      </c>
    </row>
    <row r="11651" spans="1:2">
      <c r="A11651" t="s">
        <v>26639</v>
      </c>
      <c r="B11651" t="s">
        <v>26640</v>
      </c>
    </row>
    <row r="11652" spans="1:2">
      <c r="A11652" t="s">
        <v>26641</v>
      </c>
      <c r="B11652" t="s">
        <v>26642</v>
      </c>
    </row>
    <row r="11653" spans="1:2">
      <c r="A11653" t="s">
        <v>573</v>
      </c>
      <c r="B11653" t="s">
        <v>26643</v>
      </c>
    </row>
    <row r="11654" spans="1:2">
      <c r="A11654" t="s">
        <v>26644</v>
      </c>
      <c r="B11654" t="s">
        <v>26645</v>
      </c>
    </row>
    <row r="11655" spans="1:2">
      <c r="A11655" t="s">
        <v>26646</v>
      </c>
      <c r="B11655" t="s">
        <v>26647</v>
      </c>
    </row>
    <row r="11656" spans="1:2">
      <c r="A11656" t="s">
        <v>23601</v>
      </c>
      <c r="B11656" t="s">
        <v>26648</v>
      </c>
    </row>
    <row r="11657" spans="1:2">
      <c r="A11657" t="s">
        <v>26649</v>
      </c>
      <c r="B11657" t="s">
        <v>26650</v>
      </c>
    </row>
    <row r="11658" spans="1:2">
      <c r="A11658" t="s">
        <v>26651</v>
      </c>
      <c r="B11658" t="s">
        <v>26652</v>
      </c>
    </row>
    <row r="11659" spans="1:2">
      <c r="A11659" t="s">
        <v>26653</v>
      </c>
      <c r="B11659" t="s">
        <v>26654</v>
      </c>
    </row>
    <row r="11660" spans="1:2">
      <c r="A11660" t="s">
        <v>1603</v>
      </c>
      <c r="B11660" t="s">
        <v>26655</v>
      </c>
    </row>
    <row r="11661" spans="1:2">
      <c r="A11661" t="s">
        <v>9872</v>
      </c>
      <c r="B11661" t="s">
        <v>26656</v>
      </c>
    </row>
    <row r="11662" spans="1:2">
      <c r="A11662" t="s">
        <v>23663</v>
      </c>
      <c r="B11662" t="s">
        <v>26657</v>
      </c>
    </row>
    <row r="11663" spans="1:2">
      <c r="A11663" t="s">
        <v>666</v>
      </c>
      <c r="B11663" t="s">
        <v>26658</v>
      </c>
    </row>
    <row r="11664" spans="1:2">
      <c r="A11664" t="s">
        <v>26659</v>
      </c>
      <c r="B11664" t="s">
        <v>26660</v>
      </c>
    </row>
    <row r="11665" spans="1:2">
      <c r="A11665" t="s">
        <v>26661</v>
      </c>
      <c r="B11665" t="s">
        <v>26662</v>
      </c>
    </row>
    <row r="11666" spans="1:2">
      <c r="A11666" t="s">
        <v>11959</v>
      </c>
      <c r="B11666" t="s">
        <v>26663</v>
      </c>
    </row>
    <row r="11667" spans="1:2">
      <c r="A11667" t="s">
        <v>26664</v>
      </c>
      <c r="B11667" t="s">
        <v>26665</v>
      </c>
    </row>
    <row r="11668" spans="1:2">
      <c r="A11668" t="s">
        <v>26666</v>
      </c>
      <c r="B11668" t="s">
        <v>26667</v>
      </c>
    </row>
    <row r="11669" spans="1:2">
      <c r="A11669" t="s">
        <v>26668</v>
      </c>
      <c r="B11669" t="s">
        <v>26669</v>
      </c>
    </row>
    <row r="11670" spans="1:2">
      <c r="A11670" t="s">
        <v>26670</v>
      </c>
      <c r="B11670" t="s">
        <v>26671</v>
      </c>
    </row>
    <row r="11671" spans="1:2">
      <c r="A11671" t="s">
        <v>26672</v>
      </c>
      <c r="B11671" t="s">
        <v>26673</v>
      </c>
    </row>
    <row r="11672" spans="1:2">
      <c r="A11672" t="s">
        <v>26674</v>
      </c>
      <c r="B11672" t="s">
        <v>26673</v>
      </c>
    </row>
    <row r="11673" spans="1:2">
      <c r="A11673" t="s">
        <v>21871</v>
      </c>
      <c r="B11673" t="s">
        <v>26675</v>
      </c>
    </row>
    <row r="11674" spans="1:2">
      <c r="A11674" t="s">
        <v>26676</v>
      </c>
      <c r="B11674" t="s">
        <v>26677</v>
      </c>
    </row>
    <row r="11675" spans="1:2">
      <c r="A11675" t="s">
        <v>26678</v>
      </c>
      <c r="B11675" t="s">
        <v>26679</v>
      </c>
    </row>
    <row r="11676" spans="1:2">
      <c r="A11676" t="s">
        <v>26680</v>
      </c>
      <c r="B11676" t="s">
        <v>26681</v>
      </c>
    </row>
    <row r="11677" spans="1:2">
      <c r="A11677" t="s">
        <v>26682</v>
      </c>
      <c r="B11677" t="s">
        <v>26683</v>
      </c>
    </row>
    <row r="11678" spans="1:2">
      <c r="A11678" t="s">
        <v>26684</v>
      </c>
      <c r="B11678" t="s">
        <v>26685</v>
      </c>
    </row>
    <row r="11679" spans="1:2">
      <c r="A11679" t="s">
        <v>26686</v>
      </c>
      <c r="B11679" t="s">
        <v>26687</v>
      </c>
    </row>
    <row r="11680" spans="1:2">
      <c r="A11680" t="s">
        <v>3104</v>
      </c>
      <c r="B11680" t="s">
        <v>3105</v>
      </c>
    </row>
    <row r="11681" spans="1:2">
      <c r="A11681" t="s">
        <v>19308</v>
      </c>
      <c r="B11681" t="s">
        <v>26688</v>
      </c>
    </row>
    <row r="11682" spans="1:2">
      <c r="A11682" t="s">
        <v>26689</v>
      </c>
      <c r="B11682" t="s">
        <v>26690</v>
      </c>
    </row>
    <row r="11683" spans="1:2">
      <c r="A11683" t="s">
        <v>26691</v>
      </c>
      <c r="B11683" t="s">
        <v>26692</v>
      </c>
    </row>
    <row r="11684" spans="1:2">
      <c r="A11684" t="s">
        <v>26693</v>
      </c>
      <c r="B11684" t="s">
        <v>26694</v>
      </c>
    </row>
    <row r="11685" spans="1:2">
      <c r="A11685" t="s">
        <v>26695</v>
      </c>
      <c r="B11685" t="s">
        <v>26696</v>
      </c>
    </row>
    <row r="11686" spans="1:2">
      <c r="A11686" t="s">
        <v>26697</v>
      </c>
      <c r="B11686" t="s">
        <v>26698</v>
      </c>
    </row>
    <row r="11687" spans="1:2">
      <c r="A11687" t="s">
        <v>26699</v>
      </c>
      <c r="B11687" t="s">
        <v>26700</v>
      </c>
    </row>
    <row r="11688" spans="1:2">
      <c r="A11688" t="s">
        <v>1631</v>
      </c>
      <c r="B11688" t="s">
        <v>945</v>
      </c>
    </row>
    <row r="11689" spans="1:2">
      <c r="A11689" t="s">
        <v>7643</v>
      </c>
      <c r="B11689" t="s">
        <v>26701</v>
      </c>
    </row>
    <row r="11690" spans="1:2">
      <c r="A11690" t="s">
        <v>26702</v>
      </c>
      <c r="B11690" t="s">
        <v>26703</v>
      </c>
    </row>
    <row r="11691" spans="1:2">
      <c r="A11691" t="s">
        <v>26704</v>
      </c>
      <c r="B11691" t="s">
        <v>26705</v>
      </c>
    </row>
    <row r="11692" spans="1:2">
      <c r="A11692" t="s">
        <v>26706</v>
      </c>
      <c r="B11692" t="s">
        <v>26707</v>
      </c>
    </row>
    <row r="11693" spans="1:2">
      <c r="A11693" t="s">
        <v>26708</v>
      </c>
      <c r="B11693" t="s">
        <v>26709</v>
      </c>
    </row>
    <row r="11694" spans="1:2">
      <c r="A11694" t="s">
        <v>26710</v>
      </c>
      <c r="B11694" t="s">
        <v>26711</v>
      </c>
    </row>
    <row r="11695" spans="1:2">
      <c r="A11695" t="s">
        <v>26712</v>
      </c>
      <c r="B11695" t="s">
        <v>26713</v>
      </c>
    </row>
    <row r="11696" spans="1:2">
      <c r="A11696" t="s">
        <v>26714</v>
      </c>
      <c r="B11696" t="s">
        <v>26715</v>
      </c>
    </row>
    <row r="11697" spans="1:2">
      <c r="A11697" t="s">
        <v>26716</v>
      </c>
      <c r="B11697" t="s">
        <v>26717</v>
      </c>
    </row>
    <row r="11698" spans="1:2">
      <c r="A11698" t="s">
        <v>26718</v>
      </c>
      <c r="B11698" t="s">
        <v>26719</v>
      </c>
    </row>
    <row r="11699" spans="1:2">
      <c r="A11699" t="s">
        <v>7961</v>
      </c>
      <c r="B11699" t="s">
        <v>26720</v>
      </c>
    </row>
    <row r="11700" spans="1:2">
      <c r="A11700" t="s">
        <v>26721</v>
      </c>
      <c r="B11700" t="s">
        <v>26722</v>
      </c>
    </row>
    <row r="11701" spans="1:2">
      <c r="A11701" t="s">
        <v>26723</v>
      </c>
      <c r="B11701" t="s">
        <v>26724</v>
      </c>
    </row>
    <row r="11702" spans="1:2">
      <c r="A11702" t="s">
        <v>26725</v>
      </c>
      <c r="B11702" t="s">
        <v>26726</v>
      </c>
    </row>
    <row r="11703" spans="1:2">
      <c r="A11703" t="s">
        <v>26727</v>
      </c>
      <c r="B11703" t="s">
        <v>26728</v>
      </c>
    </row>
    <row r="11704" spans="1:2">
      <c r="A11704" t="s">
        <v>947</v>
      </c>
      <c r="B11704" t="s">
        <v>3233</v>
      </c>
    </row>
    <row r="11705" spans="1:2">
      <c r="A11705" t="s">
        <v>26729</v>
      </c>
      <c r="B11705" t="s">
        <v>26730</v>
      </c>
    </row>
    <row r="11706" spans="1:2">
      <c r="A11706" t="s">
        <v>26731</v>
      </c>
      <c r="B11706" t="s">
        <v>26732</v>
      </c>
    </row>
    <row r="11707" spans="1:2">
      <c r="A11707" t="s">
        <v>26733</v>
      </c>
      <c r="B11707" t="s">
        <v>26734</v>
      </c>
    </row>
    <row r="11708" spans="1:2">
      <c r="A11708" t="s">
        <v>26735</v>
      </c>
      <c r="B11708" t="s">
        <v>26736</v>
      </c>
    </row>
    <row r="11709" spans="1:2">
      <c r="A11709" t="s">
        <v>26737</v>
      </c>
      <c r="B11709" t="s">
        <v>26738</v>
      </c>
    </row>
    <row r="11710" spans="1:2">
      <c r="A11710" t="s">
        <v>26739</v>
      </c>
      <c r="B11710" t="s">
        <v>26740</v>
      </c>
    </row>
    <row r="11711" spans="1:2">
      <c r="A11711" t="s">
        <v>26741</v>
      </c>
      <c r="B11711" t="s">
        <v>26742</v>
      </c>
    </row>
    <row r="11712" spans="1:2">
      <c r="A11712" t="s">
        <v>26743</v>
      </c>
      <c r="B11712" t="s">
        <v>26744</v>
      </c>
    </row>
    <row r="11713" spans="1:2">
      <c r="A11713" t="s">
        <v>9844</v>
      </c>
      <c r="B11713" t="s">
        <v>9845</v>
      </c>
    </row>
    <row r="11714" spans="1:2">
      <c r="A11714" t="s">
        <v>26745</v>
      </c>
      <c r="B11714" t="s">
        <v>26746</v>
      </c>
    </row>
    <row r="11715" spans="1:2">
      <c r="A11715" t="s">
        <v>23005</v>
      </c>
      <c r="B11715" t="s">
        <v>26747</v>
      </c>
    </row>
    <row r="11716" spans="1:2">
      <c r="A11716" t="s">
        <v>26748</v>
      </c>
      <c r="B11716" t="s">
        <v>26749</v>
      </c>
    </row>
    <row r="11717" spans="1:2">
      <c r="A11717" t="s">
        <v>26750</v>
      </c>
      <c r="B11717" t="s">
        <v>26751</v>
      </c>
    </row>
    <row r="11718" spans="1:2">
      <c r="A11718" t="s">
        <v>26752</v>
      </c>
      <c r="B11718" t="s">
        <v>26753</v>
      </c>
    </row>
    <row r="11719" spans="1:2">
      <c r="A11719" t="s">
        <v>10076</v>
      </c>
      <c r="B11719" t="s">
        <v>26754</v>
      </c>
    </row>
    <row r="11720" spans="1:2">
      <c r="A11720" t="s">
        <v>26755</v>
      </c>
      <c r="B11720" t="s">
        <v>26756</v>
      </c>
    </row>
    <row r="11721" spans="1:2">
      <c r="A11721" t="s">
        <v>26757</v>
      </c>
      <c r="B11721" t="s">
        <v>26758</v>
      </c>
    </row>
    <row r="11722" spans="1:2">
      <c r="A11722" t="s">
        <v>26759</v>
      </c>
      <c r="B11722" t="s">
        <v>3053</v>
      </c>
    </row>
    <row r="11723" spans="1:2">
      <c r="A11723" t="s">
        <v>26760</v>
      </c>
      <c r="B11723" t="s">
        <v>26761</v>
      </c>
    </row>
    <row r="11724" spans="1:2">
      <c r="A11724" t="s">
        <v>26762</v>
      </c>
      <c r="B11724" t="s">
        <v>26763</v>
      </c>
    </row>
    <row r="11725" spans="1:2">
      <c r="A11725" t="s">
        <v>26764</v>
      </c>
      <c r="B11725" t="s">
        <v>26765</v>
      </c>
    </row>
    <row r="11726" spans="1:2">
      <c r="A11726" t="s">
        <v>26766</v>
      </c>
      <c r="B11726" t="s">
        <v>26767</v>
      </c>
    </row>
    <row r="11727" spans="1:2">
      <c r="A11727" t="s">
        <v>26768</v>
      </c>
      <c r="B11727" t="s">
        <v>26769</v>
      </c>
    </row>
    <row r="11728" spans="1:2">
      <c r="A11728" t="s">
        <v>2391</v>
      </c>
      <c r="B11728" t="s">
        <v>2392</v>
      </c>
    </row>
    <row r="11729" spans="1:2">
      <c r="A11729" t="s">
        <v>26770</v>
      </c>
      <c r="B11729" t="s">
        <v>26771</v>
      </c>
    </row>
    <row r="11730" spans="1:2">
      <c r="A11730" t="s">
        <v>26772</v>
      </c>
      <c r="B11730" t="s">
        <v>26773</v>
      </c>
    </row>
    <row r="11731" spans="1:2">
      <c r="A11731" t="s">
        <v>26774</v>
      </c>
      <c r="B11731" t="s">
        <v>26775</v>
      </c>
    </row>
    <row r="11732" spans="1:2">
      <c r="A11732" t="s">
        <v>26776</v>
      </c>
      <c r="B11732" t="s">
        <v>26777</v>
      </c>
    </row>
    <row r="11733" spans="1:2">
      <c r="A11733" t="s">
        <v>26778</v>
      </c>
      <c r="B11733" t="s">
        <v>26779</v>
      </c>
    </row>
    <row r="11734" spans="1:2">
      <c r="A11734" t="s">
        <v>9354</v>
      </c>
      <c r="B11734" t="s">
        <v>26780</v>
      </c>
    </row>
    <row r="11735" spans="1:2">
      <c r="A11735" t="s">
        <v>26781</v>
      </c>
      <c r="B11735" t="s">
        <v>26782</v>
      </c>
    </row>
    <row r="11736" spans="1:2">
      <c r="A11736" t="s">
        <v>26783</v>
      </c>
      <c r="B11736" t="s">
        <v>26784</v>
      </c>
    </row>
    <row r="11737" spans="1:2">
      <c r="A11737" t="s">
        <v>26785</v>
      </c>
      <c r="B11737" t="s">
        <v>26786</v>
      </c>
    </row>
    <row r="11738" spans="1:2">
      <c r="A11738" t="s">
        <v>26787</v>
      </c>
      <c r="B11738" t="s">
        <v>26788</v>
      </c>
    </row>
    <row r="11739" spans="1:2">
      <c r="A11739" t="s">
        <v>26789</v>
      </c>
      <c r="B11739" t="s">
        <v>26790</v>
      </c>
    </row>
    <row r="11740" spans="1:2">
      <c r="A11740" t="s">
        <v>26791</v>
      </c>
      <c r="B11740" t="s">
        <v>26792</v>
      </c>
    </row>
    <row r="11741" spans="1:2">
      <c r="A11741" t="s">
        <v>26793</v>
      </c>
      <c r="B11741" t="s">
        <v>26794</v>
      </c>
    </row>
    <row r="11742" spans="1:2">
      <c r="A11742" t="s">
        <v>26795</v>
      </c>
      <c r="B11742" t="s">
        <v>26796</v>
      </c>
    </row>
    <row r="11743" spans="1:2">
      <c r="A11743" t="s">
        <v>26797</v>
      </c>
      <c r="B11743" t="s">
        <v>26798</v>
      </c>
    </row>
    <row r="11744" spans="1:2">
      <c r="A11744" t="s">
        <v>26799</v>
      </c>
      <c r="B11744" t="s">
        <v>26800</v>
      </c>
    </row>
    <row r="11745" spans="1:2">
      <c r="A11745" t="s">
        <v>26801</v>
      </c>
      <c r="B11745" t="s">
        <v>26802</v>
      </c>
    </row>
    <row r="11746" spans="1:2">
      <c r="A11746" t="s">
        <v>26803</v>
      </c>
      <c r="B11746" t="s">
        <v>26804</v>
      </c>
    </row>
    <row r="11747" spans="1:2">
      <c r="A11747" t="s">
        <v>26805</v>
      </c>
      <c r="B11747" t="s">
        <v>26806</v>
      </c>
    </row>
    <row r="11748" spans="1:2">
      <c r="A11748" t="s">
        <v>26807</v>
      </c>
      <c r="B11748" t="s">
        <v>26808</v>
      </c>
    </row>
    <row r="11749" spans="1:2">
      <c r="A11749" t="s">
        <v>26809</v>
      </c>
      <c r="B11749" t="s">
        <v>26810</v>
      </c>
    </row>
    <row r="11750" spans="1:2">
      <c r="A11750" t="s">
        <v>26811</v>
      </c>
      <c r="B11750" t="s">
        <v>26812</v>
      </c>
    </row>
    <row r="11751" spans="1:2">
      <c r="A11751" t="s">
        <v>26813</v>
      </c>
      <c r="B11751" t="s">
        <v>26814</v>
      </c>
    </row>
    <row r="11752" spans="1:2">
      <c r="A11752" t="s">
        <v>26815</v>
      </c>
      <c r="B11752" t="s">
        <v>26816</v>
      </c>
    </row>
    <row r="11753" spans="1:2">
      <c r="A11753" t="s">
        <v>12882</v>
      </c>
      <c r="B11753" t="s">
        <v>12883</v>
      </c>
    </row>
    <row r="11754" spans="1:2">
      <c r="A11754" t="s">
        <v>9358</v>
      </c>
      <c r="B11754" t="s">
        <v>26817</v>
      </c>
    </row>
    <row r="11755" spans="1:2">
      <c r="A11755" t="s">
        <v>26818</v>
      </c>
      <c r="B11755" t="s">
        <v>26819</v>
      </c>
    </row>
    <row r="11756" spans="1:2">
      <c r="A11756" t="s">
        <v>26820</v>
      </c>
      <c r="B11756" t="s">
        <v>26821</v>
      </c>
    </row>
    <row r="11757" spans="1:2">
      <c r="A11757" t="s">
        <v>26822</v>
      </c>
      <c r="B11757" t="s">
        <v>26823</v>
      </c>
    </row>
    <row r="11758" spans="1:2">
      <c r="A11758" t="s">
        <v>26824</v>
      </c>
      <c r="B11758" t="s">
        <v>26825</v>
      </c>
    </row>
    <row r="11759" spans="1:2">
      <c r="A11759" t="s">
        <v>1694</v>
      </c>
      <c r="B11759" t="s">
        <v>9444</v>
      </c>
    </row>
    <row r="11760" spans="1:2">
      <c r="A11760" t="s">
        <v>1695</v>
      </c>
      <c r="B11760" t="s">
        <v>26826</v>
      </c>
    </row>
    <row r="11761" spans="1:2">
      <c r="A11761" t="s">
        <v>26827</v>
      </c>
      <c r="B11761" t="s">
        <v>26828</v>
      </c>
    </row>
    <row r="11762" spans="1:2">
      <c r="A11762" t="s">
        <v>26829</v>
      </c>
      <c r="B11762" t="s">
        <v>26830</v>
      </c>
    </row>
    <row r="11763" spans="1:2">
      <c r="A11763" t="s">
        <v>26831</v>
      </c>
      <c r="B11763" t="s">
        <v>26832</v>
      </c>
    </row>
    <row r="11764" spans="1:2">
      <c r="A11764" t="s">
        <v>26833</v>
      </c>
      <c r="B11764" t="s">
        <v>26832</v>
      </c>
    </row>
    <row r="11765" spans="1:2">
      <c r="A11765" t="s">
        <v>26834</v>
      </c>
      <c r="B11765" t="s">
        <v>26832</v>
      </c>
    </row>
    <row r="11766" spans="1:2">
      <c r="A11766" t="s">
        <v>26835</v>
      </c>
      <c r="B11766" t="s">
        <v>26836</v>
      </c>
    </row>
    <row r="11767" spans="1:2">
      <c r="A11767" t="s">
        <v>26837</v>
      </c>
      <c r="B11767" t="s">
        <v>26838</v>
      </c>
    </row>
    <row r="11768" spans="1:2">
      <c r="A11768" t="s">
        <v>26839</v>
      </c>
      <c r="B11768" t="s">
        <v>26836</v>
      </c>
    </row>
    <row r="11769" spans="1:2">
      <c r="A11769" t="s">
        <v>26840</v>
      </c>
      <c r="B11769" t="s">
        <v>26841</v>
      </c>
    </row>
    <row r="11770" spans="1:2">
      <c r="A11770" t="s">
        <v>26842</v>
      </c>
      <c r="B11770" t="s">
        <v>23822</v>
      </c>
    </row>
    <row r="11771" spans="1:2">
      <c r="A11771" t="s">
        <v>26843</v>
      </c>
      <c r="B11771" t="s">
        <v>26844</v>
      </c>
    </row>
    <row r="11772" spans="1:2">
      <c r="A11772" t="s">
        <v>16731</v>
      </c>
      <c r="B11772" t="s">
        <v>26845</v>
      </c>
    </row>
    <row r="11773" spans="1:2">
      <c r="A11773" t="s">
        <v>26846</v>
      </c>
      <c r="B11773" t="s">
        <v>26847</v>
      </c>
    </row>
    <row r="11774" spans="1:2">
      <c r="A11774" t="s">
        <v>18025</v>
      </c>
      <c r="B11774" t="s">
        <v>16734</v>
      </c>
    </row>
    <row r="11775" spans="1:2">
      <c r="A11775" t="s">
        <v>26848</v>
      </c>
      <c r="B11775" t="s">
        <v>26849</v>
      </c>
    </row>
    <row r="11776" spans="1:2">
      <c r="A11776" t="s">
        <v>26850</v>
      </c>
      <c r="B11776" t="s">
        <v>26851</v>
      </c>
    </row>
    <row r="11777" spans="1:2">
      <c r="A11777" t="s">
        <v>1706</v>
      </c>
      <c r="B11777" t="s">
        <v>26852</v>
      </c>
    </row>
    <row r="11778" spans="1:2">
      <c r="A11778" t="s">
        <v>26853</v>
      </c>
      <c r="B11778" t="s">
        <v>26854</v>
      </c>
    </row>
    <row r="11779" spans="1:2">
      <c r="A11779" t="s">
        <v>26855</v>
      </c>
      <c r="B11779" t="s">
        <v>26856</v>
      </c>
    </row>
    <row r="11780" spans="1:2">
      <c r="A11780" t="s">
        <v>26857</v>
      </c>
      <c r="B11780" t="s">
        <v>26858</v>
      </c>
    </row>
    <row r="11781" spans="1:2">
      <c r="A11781" t="s">
        <v>26859</v>
      </c>
      <c r="B11781" t="s">
        <v>26860</v>
      </c>
    </row>
    <row r="11782" spans="1:2">
      <c r="A11782" t="s">
        <v>26861</v>
      </c>
      <c r="B11782" t="s">
        <v>26862</v>
      </c>
    </row>
    <row r="11783" spans="1:2">
      <c r="A11783" t="s">
        <v>26863</v>
      </c>
      <c r="B11783" t="s">
        <v>26864</v>
      </c>
    </row>
    <row r="11784" spans="1:2">
      <c r="A11784" t="s">
        <v>8745</v>
      </c>
      <c r="B11784" t="s">
        <v>26860</v>
      </c>
    </row>
    <row r="11785" spans="1:2">
      <c r="A11785" t="s">
        <v>11966</v>
      </c>
      <c r="B11785" t="s">
        <v>26865</v>
      </c>
    </row>
    <row r="11786" spans="1:2">
      <c r="A11786" t="s">
        <v>26866</v>
      </c>
      <c r="B11786" t="s">
        <v>26867</v>
      </c>
    </row>
    <row r="11787" spans="1:2">
      <c r="A11787" t="s">
        <v>26868</v>
      </c>
      <c r="B11787" t="s">
        <v>26869</v>
      </c>
    </row>
    <row r="11788" spans="1:2">
      <c r="A11788" t="s">
        <v>26870</v>
      </c>
      <c r="B11788" t="s">
        <v>20807</v>
      </c>
    </row>
    <row r="11789" spans="1:2">
      <c r="A11789" t="s">
        <v>26871</v>
      </c>
      <c r="B11789" t="s">
        <v>26872</v>
      </c>
    </row>
    <row r="11790" spans="1:2">
      <c r="A11790" t="s">
        <v>26873</v>
      </c>
      <c r="B11790" t="s">
        <v>26874</v>
      </c>
    </row>
    <row r="11791" spans="1:2">
      <c r="A11791" t="s">
        <v>26875</v>
      </c>
      <c r="B11791" t="s">
        <v>26876</v>
      </c>
    </row>
    <row r="11792" spans="1:2">
      <c r="A11792" t="s">
        <v>26877</v>
      </c>
      <c r="B11792" t="s">
        <v>26878</v>
      </c>
    </row>
    <row r="11793" spans="1:2">
      <c r="A11793" t="s">
        <v>26879</v>
      </c>
      <c r="B11793" t="s">
        <v>26880</v>
      </c>
    </row>
    <row r="11794" spans="1:2">
      <c r="A11794" t="s">
        <v>26881</v>
      </c>
      <c r="B11794" t="s">
        <v>26882</v>
      </c>
    </row>
    <row r="11795" spans="1:2">
      <c r="A11795" t="s">
        <v>8587</v>
      </c>
      <c r="B11795" t="s">
        <v>26883</v>
      </c>
    </row>
    <row r="11796" spans="1:2">
      <c r="A11796" t="s">
        <v>26884</v>
      </c>
      <c r="B11796" t="s">
        <v>26885</v>
      </c>
    </row>
    <row r="11797" spans="1:2">
      <c r="A11797" t="s">
        <v>26886</v>
      </c>
      <c r="B11797" t="s">
        <v>26887</v>
      </c>
    </row>
    <row r="11798" spans="1:2">
      <c r="A11798" t="s">
        <v>20776</v>
      </c>
      <c r="B11798" t="s">
        <v>26887</v>
      </c>
    </row>
    <row r="11799" spans="1:2">
      <c r="A11799" t="s">
        <v>26888</v>
      </c>
      <c r="B11799" t="s">
        <v>26889</v>
      </c>
    </row>
    <row r="11800" spans="1:2">
      <c r="A11800" t="s">
        <v>26890</v>
      </c>
      <c r="B11800" t="s">
        <v>26891</v>
      </c>
    </row>
    <row r="11801" spans="1:2">
      <c r="A11801" t="s">
        <v>26892</v>
      </c>
      <c r="B11801" t="s">
        <v>26878</v>
      </c>
    </row>
    <row r="11802" spans="1:2">
      <c r="A11802" t="s">
        <v>21246</v>
      </c>
      <c r="B11802" t="s">
        <v>26893</v>
      </c>
    </row>
    <row r="11803" spans="1:2">
      <c r="A11803" t="s">
        <v>26894</v>
      </c>
      <c r="B11803" t="s">
        <v>20328</v>
      </c>
    </row>
    <row r="11804" spans="1:2">
      <c r="A11804" t="s">
        <v>26895</v>
      </c>
      <c r="B11804" t="s">
        <v>26896</v>
      </c>
    </row>
    <row r="11805" spans="1:2">
      <c r="A11805" t="s">
        <v>26897</v>
      </c>
      <c r="B11805" t="s">
        <v>26898</v>
      </c>
    </row>
    <row r="11806" spans="1:2">
      <c r="A11806" t="s">
        <v>26899</v>
      </c>
      <c r="B11806" t="s">
        <v>26900</v>
      </c>
    </row>
    <row r="11807" spans="1:2">
      <c r="A11807" t="s">
        <v>26901</v>
      </c>
      <c r="B11807" t="s">
        <v>26902</v>
      </c>
    </row>
    <row r="11808" spans="1:2">
      <c r="A11808" t="s">
        <v>26903</v>
      </c>
      <c r="B11808" t="s">
        <v>26904</v>
      </c>
    </row>
    <row r="11809" spans="1:2">
      <c r="A11809" t="s">
        <v>26905</v>
      </c>
      <c r="B11809" t="s">
        <v>26906</v>
      </c>
    </row>
    <row r="11810" spans="1:2">
      <c r="A11810" t="s">
        <v>26907</v>
      </c>
      <c r="B11810" t="s">
        <v>26908</v>
      </c>
    </row>
    <row r="11811" spans="1:2">
      <c r="A11811" t="s">
        <v>26909</v>
      </c>
      <c r="B11811" t="s">
        <v>26910</v>
      </c>
    </row>
    <row r="11812" spans="1:2">
      <c r="A11812" t="s">
        <v>26911</v>
      </c>
      <c r="B11812" t="s">
        <v>26912</v>
      </c>
    </row>
    <row r="11813" spans="1:2">
      <c r="A11813" t="s">
        <v>26913</v>
      </c>
      <c r="B11813" t="s">
        <v>26914</v>
      </c>
    </row>
    <row r="11814" spans="1:2">
      <c r="A11814" t="s">
        <v>26915</v>
      </c>
      <c r="B11814" t="s">
        <v>26914</v>
      </c>
    </row>
    <row r="11815" spans="1:2">
      <c r="A11815" t="s">
        <v>19378</v>
      </c>
      <c r="B11815" t="s">
        <v>4567</v>
      </c>
    </row>
    <row r="11816" spans="1:2">
      <c r="A11816" t="s">
        <v>3331</v>
      </c>
      <c r="B11816" t="s">
        <v>26916</v>
      </c>
    </row>
    <row r="11817" spans="1:2">
      <c r="A11817" t="s">
        <v>26917</v>
      </c>
      <c r="B11817" t="s">
        <v>26918</v>
      </c>
    </row>
    <row r="11818" spans="1:2">
      <c r="A11818" t="s">
        <v>26919</v>
      </c>
      <c r="B11818" t="s">
        <v>26920</v>
      </c>
    </row>
    <row r="11819" spans="1:2">
      <c r="A11819" t="s">
        <v>26921</v>
      </c>
      <c r="B11819" t="s">
        <v>26922</v>
      </c>
    </row>
    <row r="11820" spans="1:2">
      <c r="A11820" t="s">
        <v>26923</v>
      </c>
      <c r="B11820" t="s">
        <v>26924</v>
      </c>
    </row>
    <row r="11821" spans="1:2">
      <c r="A11821" t="s">
        <v>26925</v>
      </c>
      <c r="B11821" t="s">
        <v>26926</v>
      </c>
    </row>
    <row r="11822" spans="1:2">
      <c r="A11822" t="s">
        <v>1731</v>
      </c>
      <c r="B11822" t="s">
        <v>26927</v>
      </c>
    </row>
    <row r="11823" spans="1:2">
      <c r="A11823" t="s">
        <v>26928</v>
      </c>
      <c r="B11823" t="s">
        <v>26929</v>
      </c>
    </row>
    <row r="11824" spans="1:2">
      <c r="A11824" t="s">
        <v>2695</v>
      </c>
      <c r="B11824" t="s">
        <v>26930</v>
      </c>
    </row>
    <row r="11825" spans="1:2">
      <c r="A11825" t="s">
        <v>26931</v>
      </c>
      <c r="B11825" t="s">
        <v>26932</v>
      </c>
    </row>
    <row r="11826" spans="1:2">
      <c r="A11826" t="s">
        <v>26933</v>
      </c>
      <c r="B11826" t="s">
        <v>26932</v>
      </c>
    </row>
    <row r="11827" spans="1:2">
      <c r="A11827" t="s">
        <v>1121</v>
      </c>
      <c r="B11827" t="s">
        <v>3490</v>
      </c>
    </row>
    <row r="11828" spans="1:2">
      <c r="A11828" t="s">
        <v>26934</v>
      </c>
      <c r="B11828" t="s">
        <v>26935</v>
      </c>
    </row>
    <row r="11829" spans="1:2">
      <c r="A11829" t="s">
        <v>26936</v>
      </c>
      <c r="B11829" t="s">
        <v>26937</v>
      </c>
    </row>
    <row r="11830" spans="1:2">
      <c r="A11830" t="s">
        <v>450</v>
      </c>
      <c r="B11830" t="s">
        <v>26938</v>
      </c>
    </row>
    <row r="11831" spans="1:2">
      <c r="A11831" t="s">
        <v>26939</v>
      </c>
      <c r="B11831" t="s">
        <v>26940</v>
      </c>
    </row>
    <row r="11832" spans="1:2">
      <c r="A11832" t="s">
        <v>26941</v>
      </c>
      <c r="B11832" t="s">
        <v>26940</v>
      </c>
    </row>
    <row r="11833" spans="1:2">
      <c r="A11833" t="s">
        <v>26942</v>
      </c>
      <c r="B11833" t="s">
        <v>26943</v>
      </c>
    </row>
    <row r="11834" spans="1:2">
      <c r="A11834" t="s">
        <v>26944</v>
      </c>
      <c r="B11834" t="s">
        <v>26945</v>
      </c>
    </row>
    <row r="11835" spans="1:2">
      <c r="A11835" t="s">
        <v>26946</v>
      </c>
      <c r="B11835" t="s">
        <v>26947</v>
      </c>
    </row>
    <row r="11836" spans="1:2">
      <c r="A11836" t="s">
        <v>26948</v>
      </c>
      <c r="B11836" t="s">
        <v>26949</v>
      </c>
    </row>
    <row r="11837" spans="1:2">
      <c r="A11837" t="s">
        <v>26950</v>
      </c>
      <c r="B11837" t="s">
        <v>26951</v>
      </c>
    </row>
    <row r="11838" spans="1:2">
      <c r="A11838" t="s">
        <v>26952</v>
      </c>
      <c r="B11838" t="s">
        <v>26953</v>
      </c>
    </row>
    <row r="11839" spans="1:2">
      <c r="A11839" t="s">
        <v>26954</v>
      </c>
      <c r="B11839" t="s">
        <v>26955</v>
      </c>
    </row>
    <row r="11840" spans="1:2">
      <c r="A11840" t="s">
        <v>26956</v>
      </c>
      <c r="B11840" t="s">
        <v>26957</v>
      </c>
    </row>
    <row r="11841" spans="1:2">
      <c r="A11841" t="s">
        <v>26958</v>
      </c>
      <c r="B11841" t="s">
        <v>26959</v>
      </c>
    </row>
    <row r="11842" spans="1:2">
      <c r="A11842" t="s">
        <v>26960</v>
      </c>
      <c r="B11842" t="s">
        <v>26961</v>
      </c>
    </row>
    <row r="11843" spans="1:2">
      <c r="A11843" t="s">
        <v>26962</v>
      </c>
      <c r="B11843" t="s">
        <v>26963</v>
      </c>
    </row>
    <row r="11844" spans="1:2">
      <c r="A11844" t="s">
        <v>26964</v>
      </c>
      <c r="B11844" t="s">
        <v>26965</v>
      </c>
    </row>
    <row r="11845" spans="1:2">
      <c r="A11845" t="s">
        <v>26966</v>
      </c>
      <c r="B11845" t="s">
        <v>26967</v>
      </c>
    </row>
    <row r="11846" spans="1:2">
      <c r="A11846" t="s">
        <v>26968</v>
      </c>
      <c r="B11846" t="s">
        <v>26969</v>
      </c>
    </row>
    <row r="11847" spans="1:2">
      <c r="A11847" t="s">
        <v>26970</v>
      </c>
      <c r="B11847" t="s">
        <v>26971</v>
      </c>
    </row>
    <row r="11848" spans="1:2">
      <c r="A11848" t="s">
        <v>22023</v>
      </c>
      <c r="B11848" t="s">
        <v>22024</v>
      </c>
    </row>
    <row r="11849" spans="1:2">
      <c r="A11849" t="s">
        <v>1746</v>
      </c>
      <c r="B11849" t="s">
        <v>6892</v>
      </c>
    </row>
    <row r="11850" spans="1:2">
      <c r="A11850" t="s">
        <v>26972</v>
      </c>
      <c r="B11850" t="s">
        <v>26973</v>
      </c>
    </row>
    <row r="11851" spans="1:2">
      <c r="A11851" t="s">
        <v>26974</v>
      </c>
      <c r="B11851" t="s">
        <v>26975</v>
      </c>
    </row>
    <row r="11852" spans="1:2">
      <c r="A11852" t="s">
        <v>26976</v>
      </c>
      <c r="B11852" t="s">
        <v>26977</v>
      </c>
    </row>
    <row r="11853" spans="1:2">
      <c r="A11853" t="s">
        <v>26978</v>
      </c>
      <c r="B11853" t="s">
        <v>26979</v>
      </c>
    </row>
    <row r="11854" spans="1:2">
      <c r="A11854" t="s">
        <v>26980</v>
      </c>
      <c r="B11854" t="s">
        <v>26981</v>
      </c>
    </row>
    <row r="11855" spans="1:2">
      <c r="A11855" t="s">
        <v>26982</v>
      </c>
      <c r="B11855" t="s">
        <v>26983</v>
      </c>
    </row>
    <row r="11856" spans="1:2">
      <c r="A11856" t="s">
        <v>26984</v>
      </c>
      <c r="B11856" t="s">
        <v>26985</v>
      </c>
    </row>
    <row r="11857" spans="1:2">
      <c r="A11857" t="s">
        <v>26986</v>
      </c>
      <c r="B11857" t="s">
        <v>26987</v>
      </c>
    </row>
    <row r="11858" spans="1:2">
      <c r="A11858" t="s">
        <v>26988</v>
      </c>
      <c r="B11858" t="s">
        <v>26989</v>
      </c>
    </row>
    <row r="11859" spans="1:2">
      <c r="A11859" t="s">
        <v>26990</v>
      </c>
      <c r="B11859" t="s">
        <v>26991</v>
      </c>
    </row>
    <row r="11860" spans="1:2">
      <c r="A11860" t="s">
        <v>26992</v>
      </c>
      <c r="B11860" t="s">
        <v>26993</v>
      </c>
    </row>
    <row r="11861" spans="1:2">
      <c r="A11861" t="s">
        <v>26994</v>
      </c>
      <c r="B11861" t="s">
        <v>26995</v>
      </c>
    </row>
    <row r="11862" spans="1:2">
      <c r="A11862" t="s">
        <v>26996</v>
      </c>
      <c r="B11862" t="s">
        <v>26997</v>
      </c>
    </row>
    <row r="11863" spans="1:2">
      <c r="A11863" t="s">
        <v>26998</v>
      </c>
      <c r="B11863" t="s">
        <v>26999</v>
      </c>
    </row>
    <row r="11864" spans="1:2">
      <c r="A11864" t="s">
        <v>27000</v>
      </c>
      <c r="B11864" t="s">
        <v>27001</v>
      </c>
    </row>
    <row r="11865" spans="1:2">
      <c r="A11865" t="s">
        <v>10459</v>
      </c>
      <c r="B11865" t="s">
        <v>27002</v>
      </c>
    </row>
    <row r="11866" spans="1:2">
      <c r="A11866" t="s">
        <v>27003</v>
      </c>
      <c r="B11866" t="s">
        <v>27004</v>
      </c>
    </row>
    <row r="11867" spans="1:2">
      <c r="A11867" t="s">
        <v>27005</v>
      </c>
      <c r="B11867" t="s">
        <v>27006</v>
      </c>
    </row>
    <row r="11868" spans="1:2">
      <c r="A11868" t="s">
        <v>27007</v>
      </c>
      <c r="B11868" t="s">
        <v>27008</v>
      </c>
    </row>
    <row r="11869" spans="1:2">
      <c r="A11869" t="s">
        <v>27009</v>
      </c>
      <c r="B11869" t="s">
        <v>27010</v>
      </c>
    </row>
    <row r="11870" spans="1:2">
      <c r="A11870" t="s">
        <v>27011</v>
      </c>
      <c r="B11870" t="s">
        <v>27012</v>
      </c>
    </row>
    <row r="11871" spans="1:2">
      <c r="A11871" t="s">
        <v>27013</v>
      </c>
      <c r="B11871" t="s">
        <v>27014</v>
      </c>
    </row>
    <row r="11872" spans="1:2">
      <c r="A11872" t="s">
        <v>27015</v>
      </c>
      <c r="B11872" t="s">
        <v>27016</v>
      </c>
    </row>
    <row r="11873" spans="1:2">
      <c r="A11873" t="s">
        <v>27017</v>
      </c>
      <c r="B11873" t="s">
        <v>27018</v>
      </c>
    </row>
    <row r="11874" spans="1:2">
      <c r="A11874" t="s">
        <v>27019</v>
      </c>
      <c r="B11874" t="s">
        <v>27020</v>
      </c>
    </row>
    <row r="11875" spans="1:2">
      <c r="A11875" t="s">
        <v>27021</v>
      </c>
      <c r="B11875" t="s">
        <v>27022</v>
      </c>
    </row>
    <row r="11876" spans="1:2">
      <c r="A11876" t="s">
        <v>27023</v>
      </c>
      <c r="B11876" t="s">
        <v>27024</v>
      </c>
    </row>
    <row r="11877" spans="1:2">
      <c r="A11877" t="s">
        <v>27025</v>
      </c>
      <c r="B11877" t="s">
        <v>27026</v>
      </c>
    </row>
    <row r="11878" spans="1:2">
      <c r="A11878" t="s">
        <v>27027</v>
      </c>
      <c r="B11878" t="s">
        <v>27028</v>
      </c>
    </row>
    <row r="11879" spans="1:2">
      <c r="A11879" t="s">
        <v>5302</v>
      </c>
      <c r="B11879" t="s">
        <v>27029</v>
      </c>
    </row>
    <row r="11880" spans="1:2">
      <c r="A11880" t="s">
        <v>27030</v>
      </c>
      <c r="B11880" t="s">
        <v>27031</v>
      </c>
    </row>
    <row r="11881" spans="1:2">
      <c r="A11881" t="s">
        <v>27032</v>
      </c>
      <c r="B11881" t="s">
        <v>27033</v>
      </c>
    </row>
    <row r="11882" spans="1:2">
      <c r="A11882" t="s">
        <v>27034</v>
      </c>
      <c r="B11882" t="s">
        <v>27035</v>
      </c>
    </row>
    <row r="11883" spans="1:2">
      <c r="A11883" t="s">
        <v>27036</v>
      </c>
      <c r="B11883" t="s">
        <v>27037</v>
      </c>
    </row>
    <row r="11884" spans="1:2">
      <c r="A11884" t="s">
        <v>27038</v>
      </c>
      <c r="B11884" t="s">
        <v>27039</v>
      </c>
    </row>
    <row r="11885" spans="1:2">
      <c r="A11885" t="s">
        <v>1001</v>
      </c>
      <c r="B11885" t="s">
        <v>27040</v>
      </c>
    </row>
    <row r="11886" spans="1:2">
      <c r="A11886" t="s">
        <v>11485</v>
      </c>
      <c r="B11886" t="s">
        <v>27041</v>
      </c>
    </row>
    <row r="11887" spans="1:2">
      <c r="A11887" t="s">
        <v>27042</v>
      </c>
      <c r="B11887" t="s">
        <v>27043</v>
      </c>
    </row>
    <row r="11888" spans="1:2">
      <c r="A11888" t="s">
        <v>27044</v>
      </c>
      <c r="B11888" t="s">
        <v>27045</v>
      </c>
    </row>
    <row r="11889" spans="1:2">
      <c r="A11889" t="s">
        <v>27046</v>
      </c>
      <c r="B11889" t="s">
        <v>27047</v>
      </c>
    </row>
    <row r="11890" spans="1:2">
      <c r="A11890" t="s">
        <v>27048</v>
      </c>
      <c r="B11890" t="s">
        <v>27049</v>
      </c>
    </row>
    <row r="11891" spans="1:2">
      <c r="A11891" t="s">
        <v>27050</v>
      </c>
      <c r="B11891" t="s">
        <v>27051</v>
      </c>
    </row>
    <row r="11892" spans="1:2">
      <c r="A11892" t="s">
        <v>27052</v>
      </c>
      <c r="B11892" t="s">
        <v>27053</v>
      </c>
    </row>
    <row r="11893" spans="1:2">
      <c r="A11893" t="s">
        <v>27054</v>
      </c>
      <c r="B11893" t="s">
        <v>27055</v>
      </c>
    </row>
    <row r="11894" spans="1:2">
      <c r="A11894" t="s">
        <v>27056</v>
      </c>
      <c r="B11894" t="s">
        <v>27057</v>
      </c>
    </row>
    <row r="11895" spans="1:2">
      <c r="A11895" t="s">
        <v>27058</v>
      </c>
      <c r="B11895" t="s">
        <v>27057</v>
      </c>
    </row>
    <row r="11896" spans="1:2">
      <c r="A11896" t="s">
        <v>27059</v>
      </c>
      <c r="B11896" t="s">
        <v>27057</v>
      </c>
    </row>
    <row r="11897" spans="1:2">
      <c r="A11897" t="s">
        <v>27060</v>
      </c>
      <c r="B11897" t="s">
        <v>27061</v>
      </c>
    </row>
    <row r="11898" spans="1:2">
      <c r="A11898" t="s">
        <v>27062</v>
      </c>
      <c r="B11898" t="s">
        <v>27063</v>
      </c>
    </row>
    <row r="11899" spans="1:2">
      <c r="A11899" t="s">
        <v>27064</v>
      </c>
      <c r="B11899" t="s">
        <v>27065</v>
      </c>
    </row>
    <row r="11900" spans="1:2">
      <c r="A11900" t="s">
        <v>27066</v>
      </c>
      <c r="B11900" t="s">
        <v>27067</v>
      </c>
    </row>
    <row r="11901" spans="1:2">
      <c r="A11901" t="s">
        <v>9944</v>
      </c>
      <c r="B11901" t="s">
        <v>9945</v>
      </c>
    </row>
    <row r="11902" spans="1:2">
      <c r="A11902" t="s">
        <v>27068</v>
      </c>
      <c r="B11902" t="s">
        <v>27069</v>
      </c>
    </row>
    <row r="11903" spans="1:2">
      <c r="A11903" t="s">
        <v>27070</v>
      </c>
      <c r="B11903" t="s">
        <v>27071</v>
      </c>
    </row>
    <row r="11904" spans="1:2">
      <c r="A11904" t="s">
        <v>27072</v>
      </c>
      <c r="B11904" t="s">
        <v>27073</v>
      </c>
    </row>
    <row r="11905" spans="1:2">
      <c r="A11905" t="s">
        <v>27074</v>
      </c>
      <c r="B11905" t="s">
        <v>27075</v>
      </c>
    </row>
    <row r="11906" spans="1:2">
      <c r="A11906" t="s">
        <v>27076</v>
      </c>
      <c r="B11906" t="s">
        <v>27077</v>
      </c>
    </row>
    <row r="11907" spans="1:2">
      <c r="A11907" t="s">
        <v>12984</v>
      </c>
      <c r="B11907" t="s">
        <v>20778</v>
      </c>
    </row>
    <row r="11908" spans="1:2">
      <c r="A11908" t="s">
        <v>27078</v>
      </c>
      <c r="B11908" t="s">
        <v>27079</v>
      </c>
    </row>
    <row r="11909" spans="1:2">
      <c r="A11909" t="s">
        <v>27080</v>
      </c>
      <c r="B11909" t="s">
        <v>11340</v>
      </c>
    </row>
    <row r="11910" spans="1:2">
      <c r="A11910" t="s">
        <v>27081</v>
      </c>
      <c r="B11910" t="s">
        <v>27082</v>
      </c>
    </row>
    <row r="11911" spans="1:2">
      <c r="A11911" t="s">
        <v>21115</v>
      </c>
      <c r="B11911" t="s">
        <v>21116</v>
      </c>
    </row>
    <row r="11912" spans="1:2">
      <c r="A11912" t="s">
        <v>27083</v>
      </c>
      <c r="B11912" t="s">
        <v>27084</v>
      </c>
    </row>
    <row r="11913" spans="1:2">
      <c r="A11913" t="s">
        <v>27085</v>
      </c>
      <c r="B11913" t="s">
        <v>27086</v>
      </c>
    </row>
    <row r="11914" spans="1:2">
      <c r="A11914" t="s">
        <v>18602</v>
      </c>
      <c r="B11914" t="s">
        <v>27087</v>
      </c>
    </row>
    <row r="11915" spans="1:2">
      <c r="A11915" t="s">
        <v>3107</v>
      </c>
      <c r="B11915" t="s">
        <v>27088</v>
      </c>
    </row>
    <row r="11916" spans="1:2">
      <c r="A11916" t="s">
        <v>27089</v>
      </c>
      <c r="B11916" t="s">
        <v>27090</v>
      </c>
    </row>
    <row r="11917" spans="1:2">
      <c r="A11917" t="s">
        <v>27091</v>
      </c>
      <c r="B11917" t="s">
        <v>27092</v>
      </c>
    </row>
    <row r="11918" spans="1:2">
      <c r="A11918" t="s">
        <v>27093</v>
      </c>
      <c r="B11918" t="s">
        <v>27094</v>
      </c>
    </row>
    <row r="11919" spans="1:2">
      <c r="A11919" t="s">
        <v>27095</v>
      </c>
      <c r="B11919" t="s">
        <v>27096</v>
      </c>
    </row>
    <row r="11920" spans="1:2">
      <c r="A11920" t="s">
        <v>27097</v>
      </c>
      <c r="B11920" t="s">
        <v>27096</v>
      </c>
    </row>
    <row r="11921" spans="1:2">
      <c r="A11921" t="s">
        <v>27098</v>
      </c>
      <c r="B11921" t="s">
        <v>27099</v>
      </c>
    </row>
    <row r="11922" spans="1:2">
      <c r="A11922" t="s">
        <v>27100</v>
      </c>
      <c r="B11922" t="s">
        <v>27101</v>
      </c>
    </row>
    <row r="11923" spans="1:2">
      <c r="A11923" t="s">
        <v>27102</v>
      </c>
      <c r="B11923" t="s">
        <v>27103</v>
      </c>
    </row>
    <row r="11924" spans="1:2">
      <c r="A11924" t="s">
        <v>27104</v>
      </c>
      <c r="B11924" t="s">
        <v>27105</v>
      </c>
    </row>
    <row r="11925" spans="1:2">
      <c r="A11925" t="s">
        <v>27106</v>
      </c>
      <c r="B11925" t="s">
        <v>27103</v>
      </c>
    </row>
    <row r="11926" spans="1:2">
      <c r="A11926" t="s">
        <v>27107</v>
      </c>
      <c r="B11926" t="s">
        <v>27105</v>
      </c>
    </row>
    <row r="11927" spans="1:2">
      <c r="A11927" t="s">
        <v>2492</v>
      </c>
      <c r="B11927" t="s">
        <v>27108</v>
      </c>
    </row>
    <row r="11928" spans="1:2">
      <c r="A11928" t="s">
        <v>3285</v>
      </c>
      <c r="B11928" t="s">
        <v>27109</v>
      </c>
    </row>
    <row r="11929" spans="1:2">
      <c r="A11929" t="s">
        <v>27110</v>
      </c>
      <c r="B11929" t="s">
        <v>27111</v>
      </c>
    </row>
    <row r="11930" spans="1:2">
      <c r="A11930" t="s">
        <v>27112</v>
      </c>
      <c r="B11930" t="s">
        <v>27113</v>
      </c>
    </row>
    <row r="11931" spans="1:2">
      <c r="A11931" t="s">
        <v>27114</v>
      </c>
      <c r="B11931" t="s">
        <v>27115</v>
      </c>
    </row>
    <row r="11932" spans="1:2">
      <c r="A11932" t="s">
        <v>27116</v>
      </c>
      <c r="B11932" t="s">
        <v>27117</v>
      </c>
    </row>
    <row r="11933" spans="1:2">
      <c r="A11933" t="s">
        <v>27118</v>
      </c>
      <c r="B11933" t="s">
        <v>27119</v>
      </c>
    </row>
    <row r="11934" spans="1:2">
      <c r="A11934" t="s">
        <v>27120</v>
      </c>
      <c r="B11934" t="s">
        <v>27121</v>
      </c>
    </row>
    <row r="11935" spans="1:2">
      <c r="A11935" t="s">
        <v>27122</v>
      </c>
      <c r="B11935" t="s">
        <v>27123</v>
      </c>
    </row>
    <row r="11936" spans="1:2">
      <c r="A11936" t="s">
        <v>27124</v>
      </c>
      <c r="B11936" t="s">
        <v>27125</v>
      </c>
    </row>
    <row r="11937" spans="1:2">
      <c r="A11937" t="s">
        <v>27126</v>
      </c>
      <c r="B11937" t="s">
        <v>27127</v>
      </c>
    </row>
    <row r="11938" spans="1:2">
      <c r="A11938" t="s">
        <v>27128</v>
      </c>
      <c r="B11938" t="s">
        <v>27129</v>
      </c>
    </row>
    <row r="11939" spans="1:2">
      <c r="A11939" t="s">
        <v>27130</v>
      </c>
      <c r="B11939" t="s">
        <v>27131</v>
      </c>
    </row>
    <row r="11940" spans="1:2">
      <c r="A11940" t="s">
        <v>27132</v>
      </c>
      <c r="B11940" t="s">
        <v>27133</v>
      </c>
    </row>
    <row r="11941" spans="1:2">
      <c r="A11941" t="s">
        <v>27134</v>
      </c>
      <c r="B11941" t="s">
        <v>27135</v>
      </c>
    </row>
    <row r="11942" spans="1:2">
      <c r="A11942" t="s">
        <v>27136</v>
      </c>
      <c r="B11942" t="s">
        <v>27137</v>
      </c>
    </row>
    <row r="11943" spans="1:2">
      <c r="A11943" t="s">
        <v>8682</v>
      </c>
      <c r="B11943" t="s">
        <v>27138</v>
      </c>
    </row>
    <row r="11944" spans="1:2">
      <c r="A11944" t="s">
        <v>27139</v>
      </c>
      <c r="B11944" t="s">
        <v>27140</v>
      </c>
    </row>
    <row r="11945" spans="1:2">
      <c r="A11945" t="s">
        <v>27141</v>
      </c>
      <c r="B11945" t="s">
        <v>27142</v>
      </c>
    </row>
    <row r="11946" spans="1:2">
      <c r="A11946" t="s">
        <v>27143</v>
      </c>
      <c r="B11946" t="s">
        <v>27144</v>
      </c>
    </row>
    <row r="11947" spans="1:2">
      <c r="A11947" t="s">
        <v>27145</v>
      </c>
      <c r="B11947" t="s">
        <v>27146</v>
      </c>
    </row>
    <row r="11948" spans="1:2">
      <c r="A11948" t="s">
        <v>27147</v>
      </c>
      <c r="B11948" t="s">
        <v>27148</v>
      </c>
    </row>
    <row r="11949" spans="1:2">
      <c r="A11949" t="s">
        <v>27149</v>
      </c>
      <c r="B11949" t="s">
        <v>27150</v>
      </c>
    </row>
    <row r="11950" spans="1:2">
      <c r="A11950" t="s">
        <v>8758</v>
      </c>
      <c r="B11950" t="s">
        <v>8759</v>
      </c>
    </row>
    <row r="11951" spans="1:2">
      <c r="A11951" t="s">
        <v>27151</v>
      </c>
      <c r="B11951" t="s">
        <v>27152</v>
      </c>
    </row>
    <row r="11952" spans="1:2">
      <c r="A11952" t="s">
        <v>27153</v>
      </c>
      <c r="B11952" t="s">
        <v>27154</v>
      </c>
    </row>
    <row r="11953" spans="1:2">
      <c r="A11953" t="s">
        <v>27155</v>
      </c>
      <c r="B11953" t="s">
        <v>27156</v>
      </c>
    </row>
    <row r="11954" spans="1:2">
      <c r="A11954" t="s">
        <v>27157</v>
      </c>
      <c r="B11954" t="s">
        <v>27156</v>
      </c>
    </row>
    <row r="11955" spans="1:2">
      <c r="A11955" t="s">
        <v>27158</v>
      </c>
      <c r="B11955" t="s">
        <v>27159</v>
      </c>
    </row>
    <row r="11956" spans="1:2">
      <c r="A11956" t="s">
        <v>5176</v>
      </c>
      <c r="B11956" t="s">
        <v>27159</v>
      </c>
    </row>
    <row r="11957" spans="1:2">
      <c r="A11957" t="s">
        <v>1809</v>
      </c>
      <c r="B11957" t="s">
        <v>27160</v>
      </c>
    </row>
    <row r="11958" spans="1:2">
      <c r="A11958" t="s">
        <v>27161</v>
      </c>
      <c r="B11958" t="s">
        <v>27162</v>
      </c>
    </row>
    <row r="11959" spans="1:2">
      <c r="A11959" t="s">
        <v>714</v>
      </c>
      <c r="B11959" t="s">
        <v>27163</v>
      </c>
    </row>
    <row r="11960" spans="1:2">
      <c r="A11960" t="s">
        <v>27164</v>
      </c>
      <c r="B11960" t="s">
        <v>27165</v>
      </c>
    </row>
    <row r="11961" spans="1:2">
      <c r="A11961" t="s">
        <v>27166</v>
      </c>
      <c r="B11961" t="s">
        <v>27167</v>
      </c>
    </row>
    <row r="11962" spans="1:2">
      <c r="A11962" t="s">
        <v>27168</v>
      </c>
      <c r="B11962" t="s">
        <v>27169</v>
      </c>
    </row>
    <row r="11963" spans="1:2">
      <c r="A11963" t="s">
        <v>27170</v>
      </c>
      <c r="B11963" t="s">
        <v>27171</v>
      </c>
    </row>
    <row r="11964" spans="1:2">
      <c r="A11964" t="s">
        <v>27172</v>
      </c>
      <c r="B11964" t="s">
        <v>27173</v>
      </c>
    </row>
    <row r="11965" spans="1:2">
      <c r="A11965" t="s">
        <v>27174</v>
      </c>
      <c r="B11965" t="s">
        <v>27175</v>
      </c>
    </row>
    <row r="11966" spans="1:2">
      <c r="A11966" t="s">
        <v>27176</v>
      </c>
      <c r="B11966" t="s">
        <v>27177</v>
      </c>
    </row>
    <row r="11967" spans="1:2">
      <c r="A11967" t="s">
        <v>27178</v>
      </c>
      <c r="B11967" t="s">
        <v>27179</v>
      </c>
    </row>
    <row r="11968" spans="1:2">
      <c r="A11968" t="s">
        <v>27180</v>
      </c>
      <c r="B11968" t="s">
        <v>27181</v>
      </c>
    </row>
    <row r="11969" spans="1:2">
      <c r="A11969" t="s">
        <v>88</v>
      </c>
      <c r="B11969" t="s">
        <v>8760</v>
      </c>
    </row>
    <row r="11970" spans="1:2">
      <c r="A11970" t="s">
        <v>27182</v>
      </c>
      <c r="B11970" t="s">
        <v>27183</v>
      </c>
    </row>
    <row r="11971" spans="1:2">
      <c r="A11971" t="s">
        <v>27184</v>
      </c>
      <c r="B11971" t="s">
        <v>27185</v>
      </c>
    </row>
    <row r="11972" spans="1:2">
      <c r="A11972" t="s">
        <v>27186</v>
      </c>
      <c r="B11972" t="s">
        <v>27187</v>
      </c>
    </row>
    <row r="11973" spans="1:2">
      <c r="A11973" t="s">
        <v>27188</v>
      </c>
      <c r="B11973" t="s">
        <v>27189</v>
      </c>
    </row>
    <row r="11974" spans="1:2">
      <c r="A11974" t="s">
        <v>27190</v>
      </c>
      <c r="B11974" t="s">
        <v>27191</v>
      </c>
    </row>
    <row r="11975" spans="1:2">
      <c r="A11975" t="s">
        <v>27192</v>
      </c>
      <c r="B11975" t="s">
        <v>27193</v>
      </c>
    </row>
    <row r="11976" spans="1:2">
      <c r="A11976" t="s">
        <v>27194</v>
      </c>
      <c r="B11976" t="s">
        <v>27195</v>
      </c>
    </row>
    <row r="11977" spans="1:2">
      <c r="A11977" t="s">
        <v>27196</v>
      </c>
      <c r="B11977" t="s">
        <v>27191</v>
      </c>
    </row>
    <row r="11978" spans="1:2">
      <c r="A11978" t="s">
        <v>11634</v>
      </c>
      <c r="B11978" t="s">
        <v>27197</v>
      </c>
    </row>
    <row r="11979" spans="1:2">
      <c r="A11979" t="s">
        <v>27198</v>
      </c>
      <c r="B11979" t="s">
        <v>27199</v>
      </c>
    </row>
    <row r="11980" spans="1:2">
      <c r="A11980" t="s">
        <v>27200</v>
      </c>
      <c r="B11980" t="s">
        <v>27201</v>
      </c>
    </row>
    <row r="11981" spans="1:2">
      <c r="A11981" t="s">
        <v>27202</v>
      </c>
      <c r="B11981" t="s">
        <v>27203</v>
      </c>
    </row>
    <row r="11982" spans="1:2">
      <c r="A11982" t="s">
        <v>27204</v>
      </c>
      <c r="B11982" t="s">
        <v>27205</v>
      </c>
    </row>
    <row r="11983" spans="1:2">
      <c r="A11983" t="s">
        <v>27206</v>
      </c>
      <c r="B11983" t="s">
        <v>27207</v>
      </c>
    </row>
    <row r="11984" spans="1:2">
      <c r="A11984" t="s">
        <v>27208</v>
      </c>
      <c r="B11984" t="s">
        <v>27209</v>
      </c>
    </row>
    <row r="11985" spans="1:2">
      <c r="A11985" t="s">
        <v>27210</v>
      </c>
      <c r="B11985" t="s">
        <v>27211</v>
      </c>
    </row>
    <row r="11986" spans="1:2">
      <c r="A11986" t="s">
        <v>27212</v>
      </c>
      <c r="B11986" t="s">
        <v>27213</v>
      </c>
    </row>
    <row r="11987" spans="1:2">
      <c r="A11987" t="s">
        <v>27214</v>
      </c>
      <c r="B11987" t="s">
        <v>27215</v>
      </c>
    </row>
    <row r="11988" spans="1:2">
      <c r="A11988" t="s">
        <v>27216</v>
      </c>
      <c r="B11988" t="s">
        <v>27217</v>
      </c>
    </row>
    <row r="11989" spans="1:2">
      <c r="A11989" t="s">
        <v>27218</v>
      </c>
      <c r="B11989" t="s">
        <v>27219</v>
      </c>
    </row>
    <row r="11990" spans="1:2">
      <c r="A11990" t="s">
        <v>27220</v>
      </c>
      <c r="B11990" t="s">
        <v>27221</v>
      </c>
    </row>
    <row r="11991" spans="1:2">
      <c r="A11991" t="s">
        <v>27222</v>
      </c>
      <c r="B11991" t="s">
        <v>27223</v>
      </c>
    </row>
    <row r="11992" spans="1:2">
      <c r="A11992" t="s">
        <v>27224</v>
      </c>
      <c r="B11992" t="s">
        <v>27225</v>
      </c>
    </row>
    <row r="11993" spans="1:2">
      <c r="A11993" t="s">
        <v>27226</v>
      </c>
      <c r="B11993" t="s">
        <v>27227</v>
      </c>
    </row>
    <row r="11994" spans="1:2">
      <c r="A11994" t="s">
        <v>27228</v>
      </c>
      <c r="B11994" t="s">
        <v>27229</v>
      </c>
    </row>
    <row r="11995" spans="1:2">
      <c r="A11995" t="s">
        <v>27230</v>
      </c>
      <c r="B11995" t="s">
        <v>27231</v>
      </c>
    </row>
    <row r="11996" spans="1:2">
      <c r="A11996" t="s">
        <v>27232</v>
      </c>
      <c r="B11996" t="s">
        <v>27233</v>
      </c>
    </row>
    <row r="11997" spans="1:2">
      <c r="A11997" t="s">
        <v>27234</v>
      </c>
      <c r="B11997" t="s">
        <v>27235</v>
      </c>
    </row>
    <row r="11998" spans="1:2">
      <c r="A11998" t="s">
        <v>27236</v>
      </c>
      <c r="B11998" t="s">
        <v>27237</v>
      </c>
    </row>
    <row r="11999" spans="1:2">
      <c r="A11999" t="s">
        <v>1823</v>
      </c>
      <c r="B11999" t="s">
        <v>27238</v>
      </c>
    </row>
    <row r="12000" spans="1:2">
      <c r="A12000" t="s">
        <v>200</v>
      </c>
      <c r="B12000" t="s">
        <v>20282</v>
      </c>
    </row>
    <row r="12001" spans="1:2">
      <c r="A12001" t="s">
        <v>10162</v>
      </c>
      <c r="B12001" t="s">
        <v>10163</v>
      </c>
    </row>
    <row r="12002" spans="1:2">
      <c r="A12002" t="s">
        <v>27239</v>
      </c>
      <c r="B12002" t="s">
        <v>27240</v>
      </c>
    </row>
    <row r="12003" spans="1:2">
      <c r="A12003" t="s">
        <v>27241</v>
      </c>
      <c r="B12003" t="s">
        <v>27242</v>
      </c>
    </row>
    <row r="12004" spans="1:2">
      <c r="A12004" t="s">
        <v>27243</v>
      </c>
      <c r="B12004" t="s">
        <v>27244</v>
      </c>
    </row>
    <row r="12005" spans="1:2">
      <c r="A12005" t="s">
        <v>27245</v>
      </c>
      <c r="B12005" t="s">
        <v>27246</v>
      </c>
    </row>
    <row r="12006" spans="1:2">
      <c r="A12006" t="s">
        <v>27247</v>
      </c>
      <c r="B12006" t="s">
        <v>27248</v>
      </c>
    </row>
    <row r="12007" spans="1:2">
      <c r="A12007" t="s">
        <v>27249</v>
      </c>
      <c r="B12007" t="s">
        <v>27250</v>
      </c>
    </row>
    <row r="12008" spans="1:2">
      <c r="A12008" t="s">
        <v>27251</v>
      </c>
      <c r="B12008" t="s">
        <v>27252</v>
      </c>
    </row>
    <row r="12009" spans="1:2">
      <c r="A12009" t="s">
        <v>27253</v>
      </c>
      <c r="B12009" t="s">
        <v>27254</v>
      </c>
    </row>
    <row r="12010" spans="1:2">
      <c r="A12010" t="s">
        <v>27255</v>
      </c>
      <c r="B12010" t="s">
        <v>27256</v>
      </c>
    </row>
    <row r="12011" spans="1:2">
      <c r="A12011" t="s">
        <v>27257</v>
      </c>
      <c r="B12011" t="s">
        <v>27258</v>
      </c>
    </row>
    <row r="12012" spans="1:2">
      <c r="A12012" t="s">
        <v>27259</v>
      </c>
      <c r="B12012" t="s">
        <v>27260</v>
      </c>
    </row>
    <row r="12013" spans="1:2">
      <c r="A12013" t="s">
        <v>27261</v>
      </c>
      <c r="B12013" t="s">
        <v>27262</v>
      </c>
    </row>
    <row r="12014" spans="1:2">
      <c r="A12014" t="s">
        <v>27263</v>
      </c>
      <c r="B12014" t="s">
        <v>27264</v>
      </c>
    </row>
    <row r="12015" spans="1:2">
      <c r="A12015" t="s">
        <v>27265</v>
      </c>
      <c r="B12015" t="s">
        <v>27266</v>
      </c>
    </row>
    <row r="12016" spans="1:2">
      <c r="A12016" t="s">
        <v>27267</v>
      </c>
      <c r="B12016" t="s">
        <v>27268</v>
      </c>
    </row>
    <row r="12017" spans="1:2">
      <c r="A12017" t="s">
        <v>27269</v>
      </c>
      <c r="B12017" t="s">
        <v>27270</v>
      </c>
    </row>
    <row r="12018" spans="1:2">
      <c r="A12018" t="s">
        <v>10482</v>
      </c>
      <c r="B12018" t="s">
        <v>10483</v>
      </c>
    </row>
    <row r="12019" spans="1:2">
      <c r="A12019" t="s">
        <v>27271</v>
      </c>
      <c r="B12019" t="s">
        <v>27272</v>
      </c>
    </row>
    <row r="12020" spans="1:2">
      <c r="A12020" t="s">
        <v>27273</v>
      </c>
      <c r="B12020" t="s">
        <v>27274</v>
      </c>
    </row>
    <row r="12021" spans="1:2">
      <c r="A12021" t="s">
        <v>850</v>
      </c>
      <c r="B12021" t="s">
        <v>27275</v>
      </c>
    </row>
    <row r="12022" spans="1:2">
      <c r="A12022" t="s">
        <v>20712</v>
      </c>
      <c r="B12022" t="s">
        <v>20713</v>
      </c>
    </row>
    <row r="12023" spans="1:2">
      <c r="A12023" t="s">
        <v>7167</v>
      </c>
      <c r="B12023" t="s">
        <v>7168</v>
      </c>
    </row>
    <row r="12024" spans="1:2">
      <c r="A12024" t="s">
        <v>16874</v>
      </c>
      <c r="B12024" t="s">
        <v>27276</v>
      </c>
    </row>
    <row r="12025" spans="1:2">
      <c r="A12025" t="s">
        <v>27277</v>
      </c>
      <c r="B12025" t="s">
        <v>27278</v>
      </c>
    </row>
    <row r="12026" spans="1:2">
      <c r="A12026" t="s">
        <v>27279</v>
      </c>
      <c r="B12026" t="s">
        <v>27280</v>
      </c>
    </row>
    <row r="12027" spans="1:2">
      <c r="A12027" t="s">
        <v>1846</v>
      </c>
      <c r="B12027" t="s">
        <v>27280</v>
      </c>
    </row>
    <row r="12028" spans="1:2">
      <c r="A12028" t="s">
        <v>27281</v>
      </c>
      <c r="B12028" t="s">
        <v>27282</v>
      </c>
    </row>
    <row r="12029" spans="1:2">
      <c r="A12029" t="s">
        <v>27283</v>
      </c>
      <c r="B12029" t="s">
        <v>27284</v>
      </c>
    </row>
    <row r="12030" spans="1:2">
      <c r="A12030" t="s">
        <v>27285</v>
      </c>
      <c r="B12030" t="s">
        <v>27286</v>
      </c>
    </row>
    <row r="12031" spans="1:2">
      <c r="A12031" t="s">
        <v>27287</v>
      </c>
      <c r="B12031" t="s">
        <v>27288</v>
      </c>
    </row>
    <row r="12032" spans="1:2">
      <c r="A12032" t="s">
        <v>27289</v>
      </c>
      <c r="B12032" t="s">
        <v>27290</v>
      </c>
    </row>
    <row r="12033" spans="1:2">
      <c r="A12033" t="s">
        <v>1847</v>
      </c>
      <c r="B12033" t="s">
        <v>27291</v>
      </c>
    </row>
    <row r="12034" spans="1:2">
      <c r="A12034" t="s">
        <v>27292</v>
      </c>
      <c r="B12034" t="s">
        <v>27293</v>
      </c>
    </row>
    <row r="12035" spans="1:2">
      <c r="A12035" t="s">
        <v>27294</v>
      </c>
      <c r="B12035" t="s">
        <v>27295</v>
      </c>
    </row>
    <row r="12036" spans="1:2">
      <c r="A12036" t="s">
        <v>27296</v>
      </c>
      <c r="B12036" t="s">
        <v>27297</v>
      </c>
    </row>
    <row r="12037" spans="1:2">
      <c r="A12037" t="s">
        <v>27298</v>
      </c>
      <c r="B12037" t="s">
        <v>27299</v>
      </c>
    </row>
    <row r="12038" spans="1:2">
      <c r="A12038" t="s">
        <v>27300</v>
      </c>
      <c r="B12038" t="s">
        <v>27299</v>
      </c>
    </row>
    <row r="12039" spans="1:2">
      <c r="A12039" t="s">
        <v>27301</v>
      </c>
      <c r="B12039" t="s">
        <v>27302</v>
      </c>
    </row>
    <row r="12040" spans="1:2">
      <c r="A12040" t="s">
        <v>27303</v>
      </c>
      <c r="B12040" t="s">
        <v>27304</v>
      </c>
    </row>
    <row r="12041" spans="1:2">
      <c r="A12041" t="s">
        <v>27305</v>
      </c>
      <c r="B12041" t="s">
        <v>27306</v>
      </c>
    </row>
    <row r="12042" spans="1:2">
      <c r="A12042" t="s">
        <v>27307</v>
      </c>
      <c r="B12042" t="s">
        <v>27306</v>
      </c>
    </row>
    <row r="12043" spans="1:2">
      <c r="A12043" t="s">
        <v>27308</v>
      </c>
      <c r="B12043" t="s">
        <v>27309</v>
      </c>
    </row>
    <row r="12044" spans="1:2">
      <c r="A12044" t="s">
        <v>27310</v>
      </c>
      <c r="B12044" t="s">
        <v>27311</v>
      </c>
    </row>
    <row r="12045" spans="1:2">
      <c r="A12045" t="s">
        <v>27312</v>
      </c>
      <c r="B12045" t="s">
        <v>27313</v>
      </c>
    </row>
    <row r="12046" spans="1:2">
      <c r="A12046" t="s">
        <v>27314</v>
      </c>
      <c r="B12046" t="s">
        <v>27315</v>
      </c>
    </row>
    <row r="12047" spans="1:2">
      <c r="A12047" t="s">
        <v>27316</v>
      </c>
      <c r="B12047" t="s">
        <v>27317</v>
      </c>
    </row>
    <row r="12048" spans="1:2">
      <c r="A12048" t="s">
        <v>27318</v>
      </c>
      <c r="B12048" t="s">
        <v>27319</v>
      </c>
    </row>
    <row r="12049" spans="1:2">
      <c r="A12049" t="s">
        <v>1865</v>
      </c>
      <c r="B12049" t="s">
        <v>27320</v>
      </c>
    </row>
    <row r="12050" spans="1:2">
      <c r="A12050" t="s">
        <v>27321</v>
      </c>
      <c r="B12050" t="s">
        <v>27322</v>
      </c>
    </row>
    <row r="12051" spans="1:2">
      <c r="A12051" t="s">
        <v>27323</v>
      </c>
      <c r="B12051" t="s">
        <v>27324</v>
      </c>
    </row>
    <row r="12052" spans="1:2">
      <c r="A12052" t="s">
        <v>27325</v>
      </c>
      <c r="B12052" t="s">
        <v>27326</v>
      </c>
    </row>
    <row r="12053" spans="1:2">
      <c r="A12053" t="s">
        <v>22555</v>
      </c>
      <c r="B12053" t="s">
        <v>22556</v>
      </c>
    </row>
    <row r="12054" spans="1:2">
      <c r="A12054" t="s">
        <v>27327</v>
      </c>
      <c r="B12054" t="s">
        <v>27328</v>
      </c>
    </row>
    <row r="12055" spans="1:2">
      <c r="A12055" t="s">
        <v>27329</v>
      </c>
      <c r="B12055" t="s">
        <v>27330</v>
      </c>
    </row>
    <row r="12056" spans="1:2">
      <c r="A12056" t="s">
        <v>27331</v>
      </c>
      <c r="B12056" t="s">
        <v>27332</v>
      </c>
    </row>
    <row r="12057" spans="1:2">
      <c r="A12057" t="s">
        <v>27333</v>
      </c>
      <c r="B12057" t="s">
        <v>27334</v>
      </c>
    </row>
    <row r="12058" spans="1:2">
      <c r="A12058" t="s">
        <v>27335</v>
      </c>
      <c r="B12058" t="s">
        <v>27336</v>
      </c>
    </row>
    <row r="12059" spans="1:2">
      <c r="A12059" t="s">
        <v>27337</v>
      </c>
      <c r="B12059" t="s">
        <v>27338</v>
      </c>
    </row>
    <row r="12060" spans="1:2">
      <c r="A12060" t="s">
        <v>27339</v>
      </c>
      <c r="B12060" t="s">
        <v>27340</v>
      </c>
    </row>
    <row r="12061" spans="1:2">
      <c r="A12061" t="s">
        <v>27341</v>
      </c>
      <c r="B12061" t="s">
        <v>27342</v>
      </c>
    </row>
    <row r="12062" spans="1:2">
      <c r="A12062" t="s">
        <v>27343</v>
      </c>
      <c r="B12062" t="s">
        <v>27344</v>
      </c>
    </row>
    <row r="12063" spans="1:2">
      <c r="A12063" t="s">
        <v>27345</v>
      </c>
      <c r="B12063" t="s">
        <v>27346</v>
      </c>
    </row>
    <row r="12064" spans="1:2">
      <c r="A12064" t="s">
        <v>27347</v>
      </c>
      <c r="B12064" t="s">
        <v>27348</v>
      </c>
    </row>
    <row r="12065" spans="1:2">
      <c r="A12065" t="s">
        <v>27349</v>
      </c>
      <c r="B12065" t="s">
        <v>27350</v>
      </c>
    </row>
    <row r="12066" spans="1:2">
      <c r="A12066" t="s">
        <v>7169</v>
      </c>
      <c r="B12066" t="s">
        <v>27351</v>
      </c>
    </row>
    <row r="12067" spans="1:2">
      <c r="A12067" t="s">
        <v>27352</v>
      </c>
      <c r="B12067" t="s">
        <v>27353</v>
      </c>
    </row>
    <row r="12068" spans="1:2">
      <c r="A12068" t="s">
        <v>27354</v>
      </c>
      <c r="B12068" t="s">
        <v>27355</v>
      </c>
    </row>
    <row r="12069" spans="1:2">
      <c r="A12069" t="s">
        <v>27356</v>
      </c>
      <c r="B12069" t="s">
        <v>27357</v>
      </c>
    </row>
    <row r="12070" spans="1:2">
      <c r="A12070" t="s">
        <v>27358</v>
      </c>
      <c r="B12070" t="s">
        <v>27359</v>
      </c>
    </row>
    <row r="12071" spans="1:2">
      <c r="A12071" t="s">
        <v>27360</v>
      </c>
      <c r="B12071" t="s">
        <v>27361</v>
      </c>
    </row>
    <row r="12072" spans="1:2">
      <c r="A12072" t="s">
        <v>27362</v>
      </c>
      <c r="B12072" t="s">
        <v>27363</v>
      </c>
    </row>
    <row r="12073" spans="1:2">
      <c r="A12073" t="s">
        <v>27364</v>
      </c>
      <c r="B12073" t="s">
        <v>27365</v>
      </c>
    </row>
    <row r="12074" spans="1:2">
      <c r="A12074" t="s">
        <v>27366</v>
      </c>
      <c r="B12074" t="s">
        <v>27367</v>
      </c>
    </row>
    <row r="12075" spans="1:2">
      <c r="A12075" t="s">
        <v>27368</v>
      </c>
      <c r="B12075" t="s">
        <v>27369</v>
      </c>
    </row>
    <row r="12076" spans="1:2">
      <c r="A12076" t="s">
        <v>27370</v>
      </c>
      <c r="B12076" t="s">
        <v>27371</v>
      </c>
    </row>
    <row r="12077" spans="1:2">
      <c r="A12077" t="s">
        <v>27372</v>
      </c>
      <c r="B12077" t="s">
        <v>27373</v>
      </c>
    </row>
    <row r="12078" spans="1:2">
      <c r="A12078" t="s">
        <v>5164</v>
      </c>
      <c r="B12078" t="s">
        <v>27374</v>
      </c>
    </row>
    <row r="12079" spans="1:2">
      <c r="A12079" t="s">
        <v>27375</v>
      </c>
      <c r="B12079" t="s">
        <v>27376</v>
      </c>
    </row>
    <row r="12080" spans="1:2">
      <c r="A12080" t="s">
        <v>27377</v>
      </c>
      <c r="B12080" t="s">
        <v>27378</v>
      </c>
    </row>
    <row r="12081" spans="1:2">
      <c r="A12081" t="s">
        <v>5178</v>
      </c>
      <c r="B12081" t="s">
        <v>27379</v>
      </c>
    </row>
    <row r="12082" spans="1:2">
      <c r="A12082" t="s">
        <v>27380</v>
      </c>
      <c r="B12082" t="s">
        <v>27381</v>
      </c>
    </row>
    <row r="12083" spans="1:2">
      <c r="A12083" t="s">
        <v>26941</v>
      </c>
      <c r="B12083" t="s">
        <v>26940</v>
      </c>
    </row>
    <row r="12084" spans="1:2">
      <c r="A12084" t="s">
        <v>27382</v>
      </c>
      <c r="B12084" t="s">
        <v>27383</v>
      </c>
    </row>
    <row r="12085" spans="1:2">
      <c r="A12085" t="s">
        <v>27384</v>
      </c>
      <c r="B12085" t="s">
        <v>27385</v>
      </c>
    </row>
    <row r="12086" spans="1:2">
      <c r="A12086" t="s">
        <v>27386</v>
      </c>
      <c r="B12086" t="s">
        <v>27387</v>
      </c>
    </row>
    <row r="12087" spans="1:2">
      <c r="A12087" t="s">
        <v>27388</v>
      </c>
      <c r="B12087" t="s">
        <v>27389</v>
      </c>
    </row>
    <row r="12088" spans="1:2">
      <c r="A12088" t="s">
        <v>27390</v>
      </c>
      <c r="B12088" t="s">
        <v>27391</v>
      </c>
    </row>
    <row r="12089" spans="1:2">
      <c r="A12089" t="s">
        <v>27392</v>
      </c>
      <c r="B12089" t="s">
        <v>27393</v>
      </c>
    </row>
    <row r="12090" spans="1:2">
      <c r="A12090" t="s">
        <v>27394</v>
      </c>
      <c r="B12090" t="s">
        <v>27395</v>
      </c>
    </row>
    <row r="12091" spans="1:2">
      <c r="A12091" t="s">
        <v>27396</v>
      </c>
      <c r="B12091" t="s">
        <v>27397</v>
      </c>
    </row>
    <row r="12092" spans="1:2">
      <c r="A12092" t="s">
        <v>27398</v>
      </c>
      <c r="B12092" t="s">
        <v>27399</v>
      </c>
    </row>
    <row r="12093" spans="1:2">
      <c r="A12093" t="s">
        <v>27400</v>
      </c>
      <c r="B12093" t="s">
        <v>27401</v>
      </c>
    </row>
    <row r="12094" spans="1:2">
      <c r="A12094" t="s">
        <v>27402</v>
      </c>
      <c r="B12094" t="s">
        <v>27403</v>
      </c>
    </row>
    <row r="12095" spans="1:2">
      <c r="A12095" t="s">
        <v>27404</v>
      </c>
      <c r="B12095" t="s">
        <v>27405</v>
      </c>
    </row>
    <row r="12096" spans="1:2">
      <c r="A12096" t="s">
        <v>27406</v>
      </c>
      <c r="B12096" t="s">
        <v>27407</v>
      </c>
    </row>
    <row r="12097" spans="1:2">
      <c r="A12097" t="s">
        <v>27408</v>
      </c>
      <c r="B12097" t="s">
        <v>27409</v>
      </c>
    </row>
    <row r="12098" spans="1:2">
      <c r="A12098" t="s">
        <v>27410</v>
      </c>
      <c r="B12098" t="s">
        <v>27411</v>
      </c>
    </row>
    <row r="12099" spans="1:2">
      <c r="A12099" t="s">
        <v>27412</v>
      </c>
      <c r="B12099" t="s">
        <v>27413</v>
      </c>
    </row>
    <row r="12100" spans="1:2">
      <c r="A12100" t="s">
        <v>27414</v>
      </c>
      <c r="B12100" t="s">
        <v>27415</v>
      </c>
    </row>
    <row r="12101" spans="1:2">
      <c r="A12101" t="s">
        <v>27416</v>
      </c>
      <c r="B12101" t="s">
        <v>27417</v>
      </c>
    </row>
    <row r="12102" spans="1:2">
      <c r="A12102" t="s">
        <v>27418</v>
      </c>
      <c r="B12102" t="s">
        <v>27419</v>
      </c>
    </row>
    <row r="12103" spans="1:2">
      <c r="A12103" t="s">
        <v>27420</v>
      </c>
      <c r="B12103" t="s">
        <v>27421</v>
      </c>
    </row>
    <row r="12104" spans="1:2">
      <c r="A12104" t="s">
        <v>27422</v>
      </c>
      <c r="B12104" t="s">
        <v>27423</v>
      </c>
    </row>
    <row r="12105" spans="1:2">
      <c r="A12105" t="s">
        <v>12243</v>
      </c>
      <c r="B12105" t="s">
        <v>27424</v>
      </c>
    </row>
    <row r="12106" spans="1:2">
      <c r="A12106" t="s">
        <v>12719</v>
      </c>
      <c r="B12106" t="s">
        <v>27425</v>
      </c>
    </row>
    <row r="12107" spans="1:2">
      <c r="A12107" t="s">
        <v>27426</v>
      </c>
      <c r="B12107" t="s">
        <v>27427</v>
      </c>
    </row>
    <row r="12108" spans="1:2">
      <c r="A12108" t="s">
        <v>27428</v>
      </c>
      <c r="B12108" t="s">
        <v>27429</v>
      </c>
    </row>
    <row r="12109" spans="1:2">
      <c r="A12109" t="s">
        <v>27430</v>
      </c>
      <c r="B12109" t="s">
        <v>27429</v>
      </c>
    </row>
    <row r="12110" spans="1:2">
      <c r="A12110" t="s">
        <v>27431</v>
      </c>
      <c r="B12110" t="s">
        <v>27432</v>
      </c>
    </row>
    <row r="12111" spans="1:2">
      <c r="A12111" t="s">
        <v>27433</v>
      </c>
      <c r="B12111" t="s">
        <v>27434</v>
      </c>
    </row>
    <row r="12112" spans="1:2">
      <c r="A12112" t="s">
        <v>27435</v>
      </c>
      <c r="B12112" t="s">
        <v>27436</v>
      </c>
    </row>
    <row r="12113" spans="1:2">
      <c r="A12113" t="s">
        <v>27437</v>
      </c>
      <c r="B12113" t="s">
        <v>27438</v>
      </c>
    </row>
    <row r="12114" spans="1:2">
      <c r="A12114" t="s">
        <v>27439</v>
      </c>
      <c r="B12114" t="s">
        <v>27440</v>
      </c>
    </row>
    <row r="12115" spans="1:2">
      <c r="A12115" t="s">
        <v>18241</v>
      </c>
      <c r="B12115" t="s">
        <v>27441</v>
      </c>
    </row>
    <row r="12116" spans="1:2">
      <c r="A12116" t="s">
        <v>12893</v>
      </c>
      <c r="B12116" t="s">
        <v>12894</v>
      </c>
    </row>
    <row r="12117" spans="1:2">
      <c r="A12117" t="s">
        <v>27442</v>
      </c>
      <c r="B12117" t="s">
        <v>27443</v>
      </c>
    </row>
    <row r="12118" spans="1:2">
      <c r="A12118" t="s">
        <v>27444</v>
      </c>
      <c r="B12118" t="s">
        <v>27445</v>
      </c>
    </row>
    <row r="12119" spans="1:2">
      <c r="A12119" t="s">
        <v>27446</v>
      </c>
      <c r="B12119" t="s">
        <v>27447</v>
      </c>
    </row>
    <row r="12120" spans="1:2">
      <c r="A12120" t="s">
        <v>27448</v>
      </c>
      <c r="B12120" t="s">
        <v>27449</v>
      </c>
    </row>
    <row r="12121" spans="1:2">
      <c r="A12121" t="s">
        <v>27450</v>
      </c>
      <c r="B12121" t="s">
        <v>27451</v>
      </c>
    </row>
    <row r="12122" spans="1:2">
      <c r="A12122" t="s">
        <v>12543</v>
      </c>
      <c r="B12122" t="s">
        <v>27452</v>
      </c>
    </row>
    <row r="12123" spans="1:2">
      <c r="A12123" t="s">
        <v>27453</v>
      </c>
      <c r="B12123" t="s">
        <v>27454</v>
      </c>
    </row>
    <row r="12124" spans="1:2">
      <c r="A12124" t="s">
        <v>27455</v>
      </c>
      <c r="B12124" t="s">
        <v>27456</v>
      </c>
    </row>
    <row r="12125" spans="1:2">
      <c r="A12125" t="s">
        <v>27457</v>
      </c>
      <c r="B12125" t="s">
        <v>27458</v>
      </c>
    </row>
    <row r="12126" spans="1:2">
      <c r="A12126" t="s">
        <v>27459</v>
      </c>
      <c r="B12126" t="s">
        <v>27460</v>
      </c>
    </row>
    <row r="12127" spans="1:2">
      <c r="A12127" t="s">
        <v>27461</v>
      </c>
      <c r="B12127" t="s">
        <v>27462</v>
      </c>
    </row>
    <row r="12128" spans="1:2">
      <c r="A12128" t="s">
        <v>27463</v>
      </c>
      <c r="B12128" t="s">
        <v>27464</v>
      </c>
    </row>
    <row r="12129" spans="1:2">
      <c r="A12129" t="s">
        <v>13110</v>
      </c>
      <c r="B12129" t="s">
        <v>13111</v>
      </c>
    </row>
    <row r="12130" spans="1:2">
      <c r="A12130" t="s">
        <v>27465</v>
      </c>
      <c r="B12130" t="s">
        <v>2122</v>
      </c>
    </row>
    <row r="12131" spans="1:2">
      <c r="A12131" t="s">
        <v>27466</v>
      </c>
      <c r="B12131" t="s">
        <v>27467</v>
      </c>
    </row>
    <row r="12132" spans="1:2">
      <c r="A12132" t="s">
        <v>3643</v>
      </c>
      <c r="B12132" t="s">
        <v>3644</v>
      </c>
    </row>
    <row r="12133" spans="1:2">
      <c r="A12133" t="s">
        <v>27468</v>
      </c>
      <c r="B12133" t="s">
        <v>27469</v>
      </c>
    </row>
    <row r="12134" spans="1:2">
      <c r="A12134" t="s">
        <v>27470</v>
      </c>
      <c r="B12134" t="s">
        <v>27471</v>
      </c>
    </row>
    <row r="12135" spans="1:2">
      <c r="A12135" t="s">
        <v>27472</v>
      </c>
      <c r="B12135" t="s">
        <v>27473</v>
      </c>
    </row>
    <row r="12136" spans="1:2">
      <c r="A12136" t="s">
        <v>27474</v>
      </c>
      <c r="B12136" t="s">
        <v>27475</v>
      </c>
    </row>
    <row r="12137" spans="1:2">
      <c r="A12137" t="s">
        <v>27476</v>
      </c>
      <c r="B12137" t="s">
        <v>27477</v>
      </c>
    </row>
    <row r="12138" spans="1:2">
      <c r="A12138" t="s">
        <v>12241</v>
      </c>
      <c r="B12138" t="s">
        <v>27478</v>
      </c>
    </row>
    <row r="12139" spans="1:2">
      <c r="A12139" t="s">
        <v>27479</v>
      </c>
      <c r="B12139" t="s">
        <v>27480</v>
      </c>
    </row>
    <row r="12140" spans="1:2">
      <c r="A12140" t="s">
        <v>12409</v>
      </c>
      <c r="B12140" t="s">
        <v>12410</v>
      </c>
    </row>
    <row r="12141" spans="1:2">
      <c r="A12141" t="s">
        <v>12421</v>
      </c>
      <c r="B12141" t="s">
        <v>12422</v>
      </c>
    </row>
    <row r="12142" spans="1:2">
      <c r="A12142" t="s">
        <v>27481</v>
      </c>
      <c r="B12142" t="s">
        <v>27482</v>
      </c>
    </row>
    <row r="12143" spans="1:2">
      <c r="A12143" t="s">
        <v>27483</v>
      </c>
      <c r="B12143" t="s">
        <v>27484</v>
      </c>
    </row>
    <row r="12144" spans="1:2">
      <c r="A12144" t="s">
        <v>12588</v>
      </c>
      <c r="B12144" t="s">
        <v>27485</v>
      </c>
    </row>
    <row r="12145" spans="1:2">
      <c r="A12145" t="s">
        <v>12590</v>
      </c>
      <c r="B12145" t="s">
        <v>12591</v>
      </c>
    </row>
    <row r="12146" spans="1:2">
      <c r="A12146" t="s">
        <v>27486</v>
      </c>
      <c r="B12146" t="s">
        <v>27487</v>
      </c>
    </row>
    <row r="12147" spans="1:2">
      <c r="A12147" t="s">
        <v>27488</v>
      </c>
      <c r="B12147" t="s">
        <v>27489</v>
      </c>
    </row>
    <row r="12148" spans="1:2">
      <c r="A12148" t="s">
        <v>27490</v>
      </c>
      <c r="B12148" t="s">
        <v>27491</v>
      </c>
    </row>
    <row r="12149" spans="1:2">
      <c r="A12149" t="s">
        <v>12874</v>
      </c>
      <c r="B12149" t="s">
        <v>12875</v>
      </c>
    </row>
    <row r="12150" spans="1:2">
      <c r="A12150" t="s">
        <v>12830</v>
      </c>
      <c r="B12150" t="s">
        <v>12831</v>
      </c>
    </row>
    <row r="12151" spans="1:2">
      <c r="A12151" t="s">
        <v>13081</v>
      </c>
      <c r="B12151" t="s">
        <v>27492</v>
      </c>
    </row>
    <row r="12152" spans="1:2">
      <c r="A12152" t="s">
        <v>27493</v>
      </c>
      <c r="B12152" t="s">
        <v>27494</v>
      </c>
    </row>
    <row r="12153" spans="1:2">
      <c r="A12153" t="s">
        <v>27495</v>
      </c>
      <c r="B12153" t="s">
        <v>27496</v>
      </c>
    </row>
    <row r="12154" spans="1:2">
      <c r="A12154" t="s">
        <v>27497</v>
      </c>
      <c r="B12154" t="s">
        <v>27498</v>
      </c>
    </row>
    <row r="12155" spans="1:2">
      <c r="A12155" t="s">
        <v>27499</v>
      </c>
      <c r="B12155" t="s">
        <v>27500</v>
      </c>
    </row>
    <row r="12156" spans="1:2">
      <c r="A12156" t="s">
        <v>10963</v>
      </c>
      <c r="B12156" t="s">
        <v>27501</v>
      </c>
    </row>
    <row r="12157" spans="1:2">
      <c r="A12157" t="s">
        <v>27502</v>
      </c>
      <c r="B12157" t="s">
        <v>27503</v>
      </c>
    </row>
    <row r="12158" spans="1:2">
      <c r="A12158" t="s">
        <v>27504</v>
      </c>
      <c r="B12158" t="s">
        <v>27505</v>
      </c>
    </row>
    <row r="12159" spans="1:2">
      <c r="A12159" t="s">
        <v>27506</v>
      </c>
      <c r="B12159" t="s">
        <v>27507</v>
      </c>
    </row>
    <row r="12160" spans="1:2">
      <c r="A12160" t="s">
        <v>27508</v>
      </c>
      <c r="B12160" t="s">
        <v>27509</v>
      </c>
    </row>
    <row r="12161" spans="1:2">
      <c r="A12161" t="s">
        <v>12539</v>
      </c>
      <c r="B12161" t="s">
        <v>27510</v>
      </c>
    </row>
    <row r="12162" spans="1:2">
      <c r="A12162" t="s">
        <v>27511</v>
      </c>
      <c r="B12162" t="s">
        <v>27512</v>
      </c>
    </row>
    <row r="12163" spans="1:2">
      <c r="A12163" t="s">
        <v>27513</v>
      </c>
      <c r="B12163" t="s">
        <v>27514</v>
      </c>
    </row>
    <row r="12164" spans="1:2">
      <c r="A12164" t="s">
        <v>22011</v>
      </c>
      <c r="B12164" t="s">
        <v>27515</v>
      </c>
    </row>
    <row r="12165" spans="1:2">
      <c r="A12165" t="s">
        <v>17611</v>
      </c>
      <c r="B12165" t="s">
        <v>16211</v>
      </c>
    </row>
    <row r="12166" spans="1:2">
      <c r="A12166" t="s">
        <v>17197</v>
      </c>
      <c r="B12166" t="s">
        <v>27516</v>
      </c>
    </row>
    <row r="12167" spans="1:2">
      <c r="A12167" t="s">
        <v>27517</v>
      </c>
      <c r="B12167" t="s">
        <v>27518</v>
      </c>
    </row>
    <row r="12168" spans="1:2">
      <c r="A12168" t="s">
        <v>12464</v>
      </c>
      <c r="B12168" t="s">
        <v>20604</v>
      </c>
    </row>
    <row r="12169" spans="1:2">
      <c r="A12169" t="s">
        <v>27519</v>
      </c>
      <c r="B12169" t="s">
        <v>27520</v>
      </c>
    </row>
    <row r="12170" spans="1:2">
      <c r="A12170" t="s">
        <v>13102</v>
      </c>
      <c r="B12170" t="s">
        <v>13103</v>
      </c>
    </row>
    <row r="12171" spans="1:2">
      <c r="A12171" t="s">
        <v>27521</v>
      </c>
      <c r="B12171" t="s">
        <v>27522</v>
      </c>
    </row>
    <row r="12172" spans="1:2">
      <c r="A12172" t="s">
        <v>27523</v>
      </c>
      <c r="B12172" t="s">
        <v>27524</v>
      </c>
    </row>
    <row r="12173" spans="1:2">
      <c r="A12173" t="s">
        <v>3833</v>
      </c>
      <c r="B12173" t="s">
        <v>3834</v>
      </c>
    </row>
    <row r="12174" spans="1:2">
      <c r="A12174" t="s">
        <v>4878</v>
      </c>
      <c r="B12174" t="s">
        <v>4879</v>
      </c>
    </row>
    <row r="12175" spans="1:2">
      <c r="A12175" t="s">
        <v>27525</v>
      </c>
      <c r="B12175" t="s">
        <v>27526</v>
      </c>
    </row>
    <row r="12176" spans="1:2">
      <c r="A12176" t="s">
        <v>27527</v>
      </c>
      <c r="B12176" t="s">
        <v>27528</v>
      </c>
    </row>
    <row r="12177" spans="1:2">
      <c r="A12177" t="s">
        <v>13323</v>
      </c>
      <c r="B12177" t="s">
        <v>13324</v>
      </c>
    </row>
    <row r="12178" spans="1:2">
      <c r="A12178" t="s">
        <v>27529</v>
      </c>
      <c r="B12178" t="s">
        <v>27530</v>
      </c>
    </row>
    <row r="12179" spans="1:2">
      <c r="A12179" t="s">
        <v>27531</v>
      </c>
      <c r="B12179" t="s">
        <v>27532</v>
      </c>
    </row>
    <row r="12180" spans="1:2">
      <c r="A12180" t="s">
        <v>3833</v>
      </c>
      <c r="B12180" t="s">
        <v>3834</v>
      </c>
    </row>
    <row r="12181" spans="1:2">
      <c r="A12181" t="s">
        <v>27533</v>
      </c>
      <c r="B12181" t="s">
        <v>27534</v>
      </c>
    </row>
    <row r="12182" spans="1:2">
      <c r="A12182" t="s">
        <v>13444</v>
      </c>
      <c r="B12182" t="s">
        <v>27535</v>
      </c>
    </row>
    <row r="12183" spans="1:2">
      <c r="A12183" t="s">
        <v>12819</v>
      </c>
      <c r="B12183" t="s">
        <v>27536</v>
      </c>
    </row>
    <row r="12184" spans="1:2">
      <c r="A12184" t="s">
        <v>27537</v>
      </c>
      <c r="B12184" t="s">
        <v>27538</v>
      </c>
    </row>
    <row r="12185" spans="1:2">
      <c r="A12185" t="s">
        <v>11215</v>
      </c>
      <c r="B12185" t="s">
        <v>11216</v>
      </c>
    </row>
    <row r="12186" spans="1:2">
      <c r="A12186" t="s">
        <v>27539</v>
      </c>
      <c r="B12186" t="s">
        <v>27540</v>
      </c>
    </row>
    <row r="12187" spans="1:2">
      <c r="A12187" t="s">
        <v>4219</v>
      </c>
      <c r="B12187" t="s">
        <v>4220</v>
      </c>
    </row>
    <row r="12188" spans="1:2">
      <c r="A12188" t="s">
        <v>13248</v>
      </c>
      <c r="B12188" t="s">
        <v>27480</v>
      </c>
    </row>
    <row r="12189" spans="1:2">
      <c r="A12189" t="s">
        <v>23282</v>
      </c>
      <c r="B12189" t="s">
        <v>27541</v>
      </c>
    </row>
    <row r="12190" spans="1:2">
      <c r="A12190" t="s">
        <v>12379</v>
      </c>
      <c r="B12190" t="s">
        <v>12380</v>
      </c>
    </row>
    <row r="12191" spans="1:2">
      <c r="A12191" t="s">
        <v>12440</v>
      </c>
      <c r="B12191" t="s">
        <v>27542</v>
      </c>
    </row>
    <row r="12192" spans="1:2">
      <c r="A12192" t="s">
        <v>10277</v>
      </c>
      <c r="B12192" t="s">
        <v>27543</v>
      </c>
    </row>
    <row r="12193" spans="1:2">
      <c r="A12193" t="s">
        <v>27544</v>
      </c>
      <c r="B12193" t="s">
        <v>27545</v>
      </c>
    </row>
    <row r="12194" spans="1:2">
      <c r="A12194" t="s">
        <v>27546</v>
      </c>
      <c r="B12194" t="s">
        <v>27547</v>
      </c>
    </row>
    <row r="12195" spans="1:2">
      <c r="A12195" t="s">
        <v>1452</v>
      </c>
      <c r="B12195" t="s">
        <v>27548</v>
      </c>
    </row>
    <row r="12196" spans="1:2">
      <c r="A12196" t="s">
        <v>27549</v>
      </c>
      <c r="B12196" t="s">
        <v>27550</v>
      </c>
    </row>
    <row r="12197" spans="1:2">
      <c r="A12197" t="s">
        <v>12823</v>
      </c>
      <c r="B12197" t="s">
        <v>12824</v>
      </c>
    </row>
    <row r="12198" spans="1:2">
      <c r="A12198" t="s">
        <v>27551</v>
      </c>
      <c r="B12198" t="s">
        <v>27552</v>
      </c>
    </row>
    <row r="12199" spans="1:2">
      <c r="A12199" t="s">
        <v>12829</v>
      </c>
      <c r="B12199" t="s">
        <v>27460</v>
      </c>
    </row>
    <row r="12200" spans="1:2">
      <c r="A12200" t="s">
        <v>27553</v>
      </c>
      <c r="B12200" t="s">
        <v>27554</v>
      </c>
    </row>
    <row r="12201" spans="1:2">
      <c r="A12201" t="s">
        <v>27555</v>
      </c>
      <c r="B12201" t="s">
        <v>27556</v>
      </c>
    </row>
    <row r="12202" spans="1:2">
      <c r="A12202" t="s">
        <v>12223</v>
      </c>
      <c r="B12202" t="s">
        <v>12224</v>
      </c>
    </row>
    <row r="12203" spans="1:2">
      <c r="A12203" t="s">
        <v>17633</v>
      </c>
      <c r="B12203" t="s">
        <v>17634</v>
      </c>
    </row>
    <row r="12204" spans="1:2">
      <c r="A12204" t="s">
        <v>1373</v>
      </c>
      <c r="B12204" t="s">
        <v>3028</v>
      </c>
    </row>
    <row r="12205" spans="1:2">
      <c r="A12205" t="s">
        <v>27557</v>
      </c>
      <c r="B12205" t="s">
        <v>12497</v>
      </c>
    </row>
    <row r="12206" spans="1:2">
      <c r="A12206" t="s">
        <v>27558</v>
      </c>
      <c r="B12206" t="s">
        <v>27559</v>
      </c>
    </row>
    <row r="12207" spans="1:2">
      <c r="A12207" t="s">
        <v>27560</v>
      </c>
      <c r="B12207" t="s">
        <v>27561</v>
      </c>
    </row>
    <row r="12208" spans="1:2">
      <c r="A12208" t="s">
        <v>27562</v>
      </c>
      <c r="B12208" t="s">
        <v>27563</v>
      </c>
    </row>
    <row r="12209" spans="1:2">
      <c r="A12209" t="s">
        <v>21716</v>
      </c>
      <c r="B12209" t="s">
        <v>17338</v>
      </c>
    </row>
    <row r="12210" spans="1:2">
      <c r="A12210" t="s">
        <v>12578</v>
      </c>
      <c r="B12210" t="s">
        <v>12579</v>
      </c>
    </row>
    <row r="12211" spans="1:2">
      <c r="A12211" t="s">
        <v>879</v>
      </c>
      <c r="B12211" t="s">
        <v>3154</v>
      </c>
    </row>
    <row r="12212" spans="1:2">
      <c r="A12212" t="s">
        <v>27564</v>
      </c>
      <c r="B12212" t="s">
        <v>27565</v>
      </c>
    </row>
    <row r="12213" spans="1:2">
      <c r="A12213" t="s">
        <v>27566</v>
      </c>
      <c r="B12213" t="s">
        <v>27567</v>
      </c>
    </row>
    <row r="12214" spans="1:2">
      <c r="A12214" t="s">
        <v>21901</v>
      </c>
      <c r="B12214" t="s">
        <v>27568</v>
      </c>
    </row>
    <row r="12215" spans="1:2">
      <c r="A12215" t="s">
        <v>12945</v>
      </c>
      <c r="B12215" t="s">
        <v>27569</v>
      </c>
    </row>
    <row r="12216" spans="1:2">
      <c r="A12216" t="s">
        <v>27570</v>
      </c>
      <c r="B12216" t="s">
        <v>9801</v>
      </c>
    </row>
    <row r="12217" spans="1:2">
      <c r="A12217" t="s">
        <v>13021</v>
      </c>
      <c r="B12217" t="s">
        <v>13022</v>
      </c>
    </row>
    <row r="12218" spans="1:2">
      <c r="A12218" t="s">
        <v>27571</v>
      </c>
      <c r="B12218" t="s">
        <v>27572</v>
      </c>
    </row>
    <row r="12219" spans="1:2">
      <c r="A12219" t="s">
        <v>197</v>
      </c>
      <c r="B12219" t="s">
        <v>27573</v>
      </c>
    </row>
    <row r="12220" spans="1:2">
      <c r="A12220" t="s">
        <v>957</v>
      </c>
      <c r="B12220" t="s">
        <v>4060</v>
      </c>
    </row>
    <row r="12221" spans="1:2">
      <c r="A12221" t="s">
        <v>27574</v>
      </c>
      <c r="B12221" t="s">
        <v>27575</v>
      </c>
    </row>
    <row r="12222" spans="1:2">
      <c r="A12222" t="s">
        <v>24770</v>
      </c>
      <c r="B12222" t="s">
        <v>24771</v>
      </c>
    </row>
    <row r="12223" spans="1:2">
      <c r="A12223" t="s">
        <v>12367</v>
      </c>
      <c r="B12223" t="s">
        <v>12368</v>
      </c>
    </row>
    <row r="12224" spans="1:2">
      <c r="A12224" t="s">
        <v>12526</v>
      </c>
      <c r="B12224" t="s">
        <v>12527</v>
      </c>
    </row>
    <row r="12225" spans="1:2">
      <c r="A12225" t="s">
        <v>27576</v>
      </c>
      <c r="B12225" t="s">
        <v>27577</v>
      </c>
    </row>
    <row r="12226" spans="1:2">
      <c r="A12226" t="s">
        <v>12696</v>
      </c>
      <c r="B12226" t="s">
        <v>27578</v>
      </c>
    </row>
    <row r="12227" spans="1:2">
      <c r="A12227" t="s">
        <v>27579</v>
      </c>
      <c r="B12227" t="s">
        <v>27580</v>
      </c>
    </row>
    <row r="12228" spans="1:2">
      <c r="A12228" t="s">
        <v>17642</v>
      </c>
      <c r="B12228" t="s">
        <v>17643</v>
      </c>
    </row>
    <row r="12229" spans="1:2">
      <c r="A12229" t="s">
        <v>27581</v>
      </c>
      <c r="B12229" t="s">
        <v>27582</v>
      </c>
    </row>
    <row r="12230" spans="1:2">
      <c r="A12230" t="s">
        <v>27583</v>
      </c>
      <c r="B12230" t="s">
        <v>27584</v>
      </c>
    </row>
    <row r="12231" spans="1:2">
      <c r="A12231" t="s">
        <v>13307</v>
      </c>
      <c r="B12231" t="s">
        <v>13308</v>
      </c>
    </row>
    <row r="12232" spans="1:2">
      <c r="A12232" t="s">
        <v>27585</v>
      </c>
      <c r="B12232" t="s">
        <v>27586</v>
      </c>
    </row>
    <row r="12233" spans="1:2">
      <c r="A12233" t="s">
        <v>39</v>
      </c>
      <c r="B12233" t="s">
        <v>3467</v>
      </c>
    </row>
    <row r="12234" spans="1:2">
      <c r="A12234" t="s">
        <v>13874</v>
      </c>
      <c r="B12234" t="s">
        <v>13875</v>
      </c>
    </row>
    <row r="12235" spans="1:2">
      <c r="A12235" t="s">
        <v>27587</v>
      </c>
      <c r="B12235" t="s">
        <v>27588</v>
      </c>
    </row>
    <row r="12236" spans="1:2">
      <c r="A12236" t="s">
        <v>12218</v>
      </c>
      <c r="B12236" t="s">
        <v>12219</v>
      </c>
    </row>
    <row r="12237" spans="1:2">
      <c r="A12237" t="s">
        <v>17611</v>
      </c>
      <c r="B12237" t="s">
        <v>16211</v>
      </c>
    </row>
    <row r="12238" spans="1:2">
      <c r="A12238" t="s">
        <v>27589</v>
      </c>
      <c r="B12238" t="s">
        <v>27477</v>
      </c>
    </row>
    <row r="12239" spans="1:2">
      <c r="A12239" t="s">
        <v>27590</v>
      </c>
      <c r="B12239" t="s">
        <v>27591</v>
      </c>
    </row>
    <row r="12240" spans="1:2">
      <c r="A12240" t="s">
        <v>27592</v>
      </c>
      <c r="B12240" t="s">
        <v>27593</v>
      </c>
    </row>
    <row r="12241" spans="1:2">
      <c r="A12241" t="s">
        <v>27594</v>
      </c>
      <c r="B12241" t="s">
        <v>27595</v>
      </c>
    </row>
    <row r="12242" spans="1:2">
      <c r="A12242" t="s">
        <v>27596</v>
      </c>
      <c r="B12242" t="s">
        <v>27597</v>
      </c>
    </row>
    <row r="12243" spans="1:2">
      <c r="A12243" t="s">
        <v>12243</v>
      </c>
      <c r="B12243" t="s">
        <v>27598</v>
      </c>
    </row>
    <row r="12244" spans="1:2">
      <c r="A12244" t="s">
        <v>27599</v>
      </c>
      <c r="B12244" t="s">
        <v>27600</v>
      </c>
    </row>
    <row r="12245" spans="1:2">
      <c r="A12245" t="s">
        <v>27601</v>
      </c>
      <c r="B12245" t="s">
        <v>27602</v>
      </c>
    </row>
    <row r="12246" spans="1:2">
      <c r="A12246" t="s">
        <v>27603</v>
      </c>
      <c r="B12246" t="s">
        <v>27604</v>
      </c>
    </row>
    <row r="12247" spans="1:2">
      <c r="A12247" t="s">
        <v>27605</v>
      </c>
      <c r="B12247" t="s">
        <v>27606</v>
      </c>
    </row>
    <row r="12248" spans="1:2">
      <c r="A12248" t="s">
        <v>27607</v>
      </c>
      <c r="B12248" t="s">
        <v>27608</v>
      </c>
    </row>
    <row r="12249" spans="1:2">
      <c r="A12249" t="s">
        <v>27609</v>
      </c>
      <c r="B12249" t="s">
        <v>27610</v>
      </c>
    </row>
    <row r="12250" spans="1:2">
      <c r="A12250" t="s">
        <v>27611</v>
      </c>
      <c r="B12250" t="s">
        <v>27612</v>
      </c>
    </row>
    <row r="12251" spans="1:2">
      <c r="A12251" t="s">
        <v>27613</v>
      </c>
      <c r="B12251" t="s">
        <v>27614</v>
      </c>
    </row>
    <row r="12252" spans="1:2">
      <c r="A12252" t="s">
        <v>5044</v>
      </c>
      <c r="B12252" t="s">
        <v>5045</v>
      </c>
    </row>
    <row r="12253" spans="1:2">
      <c r="A12253" t="s">
        <v>27615</v>
      </c>
      <c r="B12253" t="s">
        <v>27616</v>
      </c>
    </row>
    <row r="12254" spans="1:2">
      <c r="A12254" t="s">
        <v>27617</v>
      </c>
      <c r="B12254" t="s">
        <v>27616</v>
      </c>
    </row>
    <row r="12255" spans="1:2">
      <c r="A12255" t="s">
        <v>27618</v>
      </c>
      <c r="B12255" t="s">
        <v>27619</v>
      </c>
    </row>
    <row r="12256" spans="1:2">
      <c r="A12256" t="s">
        <v>27620</v>
      </c>
      <c r="B12256" t="s">
        <v>27621</v>
      </c>
    </row>
    <row r="12257" spans="1:2">
      <c r="A12257" t="s">
        <v>27622</v>
      </c>
      <c r="B12257" t="s">
        <v>27623</v>
      </c>
    </row>
    <row r="12258" spans="1:2">
      <c r="A12258" t="s">
        <v>27624</v>
      </c>
      <c r="B12258" t="s">
        <v>27625</v>
      </c>
    </row>
    <row r="12259" spans="1:2">
      <c r="A12259" t="s">
        <v>3709</v>
      </c>
      <c r="B12259" t="s">
        <v>3710</v>
      </c>
    </row>
    <row r="12260" spans="1:2">
      <c r="A12260" t="s">
        <v>27626</v>
      </c>
      <c r="B12260" t="s">
        <v>27627</v>
      </c>
    </row>
    <row r="12261" spans="1:2">
      <c r="A12261" t="s">
        <v>27628</v>
      </c>
      <c r="B12261" t="s">
        <v>27629</v>
      </c>
    </row>
    <row r="12262" spans="1:2">
      <c r="A12262" t="s">
        <v>27630</v>
      </c>
      <c r="B12262" t="s">
        <v>27631</v>
      </c>
    </row>
    <row r="12263" spans="1:2">
      <c r="A12263" t="s">
        <v>27632</v>
      </c>
      <c r="B12263" t="s">
        <v>27633</v>
      </c>
    </row>
    <row r="12264" spans="1:2">
      <c r="A12264" t="s">
        <v>27634</v>
      </c>
      <c r="B12264" t="s">
        <v>27635</v>
      </c>
    </row>
    <row r="12265" spans="1:2">
      <c r="A12265" t="s">
        <v>27636</v>
      </c>
      <c r="B12265" t="s">
        <v>27637</v>
      </c>
    </row>
    <row r="12266" spans="1:2">
      <c r="A12266" t="s">
        <v>27638</v>
      </c>
      <c r="B12266" t="s">
        <v>27639</v>
      </c>
    </row>
    <row r="12267" spans="1:2">
      <c r="A12267" t="s">
        <v>27640</v>
      </c>
      <c r="B12267" t="s">
        <v>27641</v>
      </c>
    </row>
    <row r="12268" spans="1:2">
      <c r="A12268" t="s">
        <v>27642</v>
      </c>
      <c r="B12268" t="s">
        <v>27643</v>
      </c>
    </row>
    <row r="12269" spans="1:2">
      <c r="A12269" t="s">
        <v>27644</v>
      </c>
      <c r="B12269" t="s">
        <v>27645</v>
      </c>
    </row>
    <row r="12270" spans="1:2">
      <c r="A12270" t="s">
        <v>21592</v>
      </c>
      <c r="B12270" t="s">
        <v>21593</v>
      </c>
    </row>
    <row r="12271" spans="1:2">
      <c r="A12271" t="s">
        <v>27646</v>
      </c>
      <c r="B12271" t="s">
        <v>27647</v>
      </c>
    </row>
    <row r="12272" spans="1:2">
      <c r="A12272" t="s">
        <v>27648</v>
      </c>
      <c r="B12272" t="s">
        <v>27649</v>
      </c>
    </row>
    <row r="12273" spans="1:2">
      <c r="A12273" t="s">
        <v>1286</v>
      </c>
      <c r="B12273" t="s">
        <v>3396</v>
      </c>
    </row>
    <row r="12274" spans="1:2">
      <c r="A12274" t="s">
        <v>27650</v>
      </c>
      <c r="B12274" t="s">
        <v>27651</v>
      </c>
    </row>
    <row r="12275" spans="1:2">
      <c r="A12275" t="s">
        <v>27652</v>
      </c>
      <c r="B12275" t="s">
        <v>27653</v>
      </c>
    </row>
    <row r="12276" spans="1:2">
      <c r="A12276" t="s">
        <v>12379</v>
      </c>
      <c r="B12276" t="s">
        <v>27654</v>
      </c>
    </row>
    <row r="12277" spans="1:2">
      <c r="A12277" t="s">
        <v>27655</v>
      </c>
      <c r="B12277" t="s">
        <v>27656</v>
      </c>
    </row>
    <row r="12278" spans="1:2">
      <c r="A12278" t="s">
        <v>27657</v>
      </c>
      <c r="B12278" t="s">
        <v>27658</v>
      </c>
    </row>
    <row r="12279" spans="1:2">
      <c r="A12279" t="s">
        <v>12409</v>
      </c>
      <c r="B12279" t="s">
        <v>12410</v>
      </c>
    </row>
    <row r="12280" spans="1:2">
      <c r="A12280" t="s">
        <v>3833</v>
      </c>
      <c r="B12280" t="s">
        <v>27659</v>
      </c>
    </row>
    <row r="12281" spans="1:2">
      <c r="A12281" t="s">
        <v>27660</v>
      </c>
      <c r="B12281" t="s">
        <v>27661</v>
      </c>
    </row>
    <row r="12282" spans="1:2">
      <c r="A12282" t="s">
        <v>12421</v>
      </c>
      <c r="B12282" t="s">
        <v>12422</v>
      </c>
    </row>
    <row r="12283" spans="1:2">
      <c r="A12283" t="s">
        <v>12423</v>
      </c>
      <c r="B12283" t="s">
        <v>27662</v>
      </c>
    </row>
    <row r="12284" spans="1:2">
      <c r="A12284" t="s">
        <v>27663</v>
      </c>
      <c r="B12284" t="s">
        <v>27664</v>
      </c>
    </row>
    <row r="12285" spans="1:2">
      <c r="A12285" t="s">
        <v>27665</v>
      </c>
      <c r="B12285" t="s">
        <v>27666</v>
      </c>
    </row>
    <row r="12286" spans="1:2">
      <c r="A12286" t="s">
        <v>27667</v>
      </c>
      <c r="B12286" t="s">
        <v>27668</v>
      </c>
    </row>
    <row r="12287" spans="1:2">
      <c r="A12287" t="s">
        <v>27669</v>
      </c>
      <c r="B12287" t="s">
        <v>27670</v>
      </c>
    </row>
    <row r="12288" spans="1:2">
      <c r="A12288" t="s">
        <v>27671</v>
      </c>
      <c r="B12288" t="s">
        <v>27672</v>
      </c>
    </row>
    <row r="12289" spans="1:2">
      <c r="A12289" t="s">
        <v>803</v>
      </c>
      <c r="B12289" t="s">
        <v>2964</v>
      </c>
    </row>
    <row r="12290" spans="1:2">
      <c r="A12290" t="s">
        <v>12471</v>
      </c>
      <c r="B12290" t="s">
        <v>27673</v>
      </c>
    </row>
    <row r="12291" spans="1:2">
      <c r="A12291" t="s">
        <v>27674</v>
      </c>
      <c r="B12291" t="s">
        <v>27675</v>
      </c>
    </row>
    <row r="12292" spans="1:2">
      <c r="A12292" t="s">
        <v>27676</v>
      </c>
      <c r="B12292" t="s">
        <v>27677</v>
      </c>
    </row>
    <row r="12293" spans="1:2">
      <c r="A12293" t="s">
        <v>12504</v>
      </c>
      <c r="B12293" t="s">
        <v>27678</v>
      </c>
    </row>
    <row r="12294" spans="1:2">
      <c r="A12294" t="s">
        <v>27679</v>
      </c>
      <c r="B12294" t="s">
        <v>27680</v>
      </c>
    </row>
    <row r="12295" spans="1:2">
      <c r="A12295" t="s">
        <v>27681</v>
      </c>
      <c r="B12295" t="s">
        <v>27682</v>
      </c>
    </row>
    <row r="12296" spans="1:2">
      <c r="A12296" t="s">
        <v>27683</v>
      </c>
      <c r="B12296" t="s">
        <v>27684</v>
      </c>
    </row>
    <row r="12297" spans="1:2">
      <c r="A12297" t="s">
        <v>27685</v>
      </c>
      <c r="B12297" t="s">
        <v>27684</v>
      </c>
    </row>
    <row r="12298" spans="1:2">
      <c r="A12298" t="s">
        <v>27686</v>
      </c>
      <c r="B12298" t="s">
        <v>27687</v>
      </c>
    </row>
    <row r="12299" spans="1:2">
      <c r="A12299" t="s">
        <v>4381</v>
      </c>
      <c r="B12299" t="s">
        <v>4382</v>
      </c>
    </row>
    <row r="12300" spans="1:2">
      <c r="A12300" t="s">
        <v>12556</v>
      </c>
      <c r="B12300" t="s">
        <v>27688</v>
      </c>
    </row>
    <row r="12301" spans="1:2">
      <c r="A12301" t="s">
        <v>7911</v>
      </c>
      <c r="B12301" t="s">
        <v>27689</v>
      </c>
    </row>
    <row r="12302" spans="1:2">
      <c r="A12302" t="s">
        <v>27690</v>
      </c>
      <c r="B12302" t="s">
        <v>27691</v>
      </c>
    </row>
    <row r="12303" spans="1:2">
      <c r="A12303" t="s">
        <v>12578</v>
      </c>
      <c r="B12303" t="s">
        <v>12579</v>
      </c>
    </row>
    <row r="12304" spans="1:2">
      <c r="A12304" t="s">
        <v>27692</v>
      </c>
      <c r="B12304" t="s">
        <v>27693</v>
      </c>
    </row>
    <row r="12305" spans="1:2">
      <c r="A12305" t="s">
        <v>27694</v>
      </c>
      <c r="B12305" t="s">
        <v>27695</v>
      </c>
    </row>
    <row r="12306" spans="1:2">
      <c r="A12306" t="s">
        <v>27696</v>
      </c>
      <c r="B12306" t="s">
        <v>27697</v>
      </c>
    </row>
    <row r="12307" spans="1:2">
      <c r="A12307" t="s">
        <v>27698</v>
      </c>
      <c r="B12307" t="s">
        <v>27699</v>
      </c>
    </row>
    <row r="12308" spans="1:2">
      <c r="A12308" t="s">
        <v>27700</v>
      </c>
      <c r="B12308" t="s">
        <v>27701</v>
      </c>
    </row>
    <row r="12309" spans="1:2">
      <c r="A12309" t="s">
        <v>27702</v>
      </c>
      <c r="B12309" t="s">
        <v>27703</v>
      </c>
    </row>
    <row r="12310" spans="1:2">
      <c r="A12310" t="s">
        <v>27704</v>
      </c>
      <c r="B12310" t="s">
        <v>27705</v>
      </c>
    </row>
    <row r="12311" spans="1:2">
      <c r="A12311" t="s">
        <v>27706</v>
      </c>
      <c r="B12311" t="s">
        <v>27707</v>
      </c>
    </row>
    <row r="12312" spans="1:2">
      <c r="A12312" t="s">
        <v>22908</v>
      </c>
      <c r="B12312" t="s">
        <v>22909</v>
      </c>
    </row>
    <row r="12313" spans="1:2">
      <c r="A12313" t="s">
        <v>27708</v>
      </c>
      <c r="B12313" t="s">
        <v>27709</v>
      </c>
    </row>
    <row r="12314" spans="1:2">
      <c r="A12314" t="s">
        <v>27710</v>
      </c>
      <c r="B12314" t="s">
        <v>27711</v>
      </c>
    </row>
    <row r="12315" spans="1:2">
      <c r="A12315" t="s">
        <v>12625</v>
      </c>
      <c r="B12315" t="s">
        <v>27712</v>
      </c>
    </row>
    <row r="12316" spans="1:2">
      <c r="A12316" t="s">
        <v>1086</v>
      </c>
      <c r="B12316" t="s">
        <v>10124</v>
      </c>
    </row>
    <row r="12317" spans="1:2">
      <c r="A12317" t="s">
        <v>27713</v>
      </c>
      <c r="B12317" t="s">
        <v>27714</v>
      </c>
    </row>
    <row r="12318" spans="1:2">
      <c r="A12318" t="s">
        <v>27715</v>
      </c>
      <c r="B12318" t="s">
        <v>27716</v>
      </c>
    </row>
    <row r="12319" spans="1:2">
      <c r="A12319" t="s">
        <v>27717</v>
      </c>
      <c r="B12319" t="s">
        <v>27718</v>
      </c>
    </row>
    <row r="12320" spans="1:2">
      <c r="A12320" t="s">
        <v>11302</v>
      </c>
      <c r="B12320" t="s">
        <v>11303</v>
      </c>
    </row>
    <row r="12321" spans="1:2">
      <c r="A12321" t="s">
        <v>10219</v>
      </c>
      <c r="B12321" t="s">
        <v>27719</v>
      </c>
    </row>
    <row r="12322" spans="1:2">
      <c r="A12322" t="s">
        <v>27720</v>
      </c>
      <c r="B12322" t="s">
        <v>27721</v>
      </c>
    </row>
    <row r="12323" spans="1:2">
      <c r="A12323" t="s">
        <v>27722</v>
      </c>
      <c r="B12323" t="s">
        <v>27723</v>
      </c>
    </row>
    <row r="12324" spans="1:2">
      <c r="A12324" t="s">
        <v>27724</v>
      </c>
      <c r="B12324" t="s">
        <v>27725</v>
      </c>
    </row>
    <row r="12325" spans="1:2">
      <c r="A12325" t="s">
        <v>12663</v>
      </c>
      <c r="B12325" t="s">
        <v>12664</v>
      </c>
    </row>
    <row r="12326" spans="1:2">
      <c r="A12326" t="s">
        <v>12667</v>
      </c>
      <c r="B12326" t="s">
        <v>27726</v>
      </c>
    </row>
    <row r="12327" spans="1:2">
      <c r="A12327" t="s">
        <v>27727</v>
      </c>
      <c r="B12327" t="s">
        <v>27728</v>
      </c>
    </row>
    <row r="12328" spans="1:2">
      <c r="A12328" t="s">
        <v>1528</v>
      </c>
      <c r="B12328" t="s">
        <v>22609</v>
      </c>
    </row>
    <row r="12329" spans="1:2">
      <c r="A12329" t="s">
        <v>12696</v>
      </c>
      <c r="B12329" t="s">
        <v>27729</v>
      </c>
    </row>
    <row r="12330" spans="1:2">
      <c r="A12330" t="s">
        <v>27730</v>
      </c>
      <c r="B12330" t="s">
        <v>27731</v>
      </c>
    </row>
    <row r="12331" spans="1:2">
      <c r="A12331" t="s">
        <v>27732</v>
      </c>
      <c r="B12331" t="s">
        <v>27733</v>
      </c>
    </row>
    <row r="12332" spans="1:2">
      <c r="A12332" t="s">
        <v>27734</v>
      </c>
      <c r="B12332" t="s">
        <v>27735</v>
      </c>
    </row>
    <row r="12333" spans="1:2">
      <c r="A12333" t="s">
        <v>27736</v>
      </c>
      <c r="B12333" t="s">
        <v>27737</v>
      </c>
    </row>
    <row r="12334" spans="1:2">
      <c r="A12334" t="s">
        <v>27738</v>
      </c>
      <c r="B12334" t="s">
        <v>27739</v>
      </c>
    </row>
    <row r="12335" spans="1:2">
      <c r="A12335" t="s">
        <v>27740</v>
      </c>
      <c r="B12335" t="s">
        <v>27741</v>
      </c>
    </row>
    <row r="12336" spans="1:2">
      <c r="A12336" t="s">
        <v>27742</v>
      </c>
      <c r="B12336" t="s">
        <v>27743</v>
      </c>
    </row>
    <row r="12337" spans="1:2">
      <c r="A12337" t="s">
        <v>27744</v>
      </c>
      <c r="B12337" t="s">
        <v>27745</v>
      </c>
    </row>
    <row r="12338" spans="1:2">
      <c r="A12338" t="s">
        <v>16594</v>
      </c>
      <c r="B12338" t="s">
        <v>27746</v>
      </c>
    </row>
    <row r="12339" spans="1:2">
      <c r="A12339" t="s">
        <v>27747</v>
      </c>
      <c r="B12339" t="s">
        <v>27748</v>
      </c>
    </row>
    <row r="12340" spans="1:2">
      <c r="A12340" t="s">
        <v>27549</v>
      </c>
      <c r="B12340" t="s">
        <v>27550</v>
      </c>
    </row>
    <row r="12341" spans="1:2">
      <c r="A12341" t="s">
        <v>27749</v>
      </c>
      <c r="B12341" t="s">
        <v>27750</v>
      </c>
    </row>
    <row r="12342" spans="1:2">
      <c r="A12342" t="s">
        <v>27751</v>
      </c>
      <c r="B12342" t="s">
        <v>27752</v>
      </c>
    </row>
    <row r="12343" spans="1:2">
      <c r="A12343" t="s">
        <v>27753</v>
      </c>
      <c r="B12343" t="s">
        <v>27754</v>
      </c>
    </row>
    <row r="12344" spans="1:2">
      <c r="A12344" t="s">
        <v>27755</v>
      </c>
      <c r="B12344" t="s">
        <v>27756</v>
      </c>
    </row>
    <row r="12345" spans="1:2">
      <c r="A12345" t="s">
        <v>27757</v>
      </c>
      <c r="B12345" t="s">
        <v>27758</v>
      </c>
    </row>
    <row r="12346" spans="1:2">
      <c r="A12346" t="s">
        <v>21846</v>
      </c>
      <c r="B12346" t="s">
        <v>12770</v>
      </c>
    </row>
    <row r="12347" spans="1:2">
      <c r="A12347" t="s">
        <v>3643</v>
      </c>
      <c r="B12347" t="s">
        <v>3644</v>
      </c>
    </row>
    <row r="12348" spans="1:2">
      <c r="A12348" t="s">
        <v>27759</v>
      </c>
      <c r="B12348" t="s">
        <v>27760</v>
      </c>
    </row>
    <row r="12349" spans="1:2">
      <c r="A12349" t="s">
        <v>27761</v>
      </c>
      <c r="B12349" t="s">
        <v>27762</v>
      </c>
    </row>
    <row r="12350" spans="1:2">
      <c r="A12350" t="s">
        <v>27763</v>
      </c>
      <c r="B12350" t="s">
        <v>27764</v>
      </c>
    </row>
    <row r="12351" spans="1:2">
      <c r="A12351" t="s">
        <v>890</v>
      </c>
      <c r="B12351" t="s">
        <v>11450</v>
      </c>
    </row>
    <row r="12352" spans="1:2">
      <c r="A12352" t="s">
        <v>27765</v>
      </c>
      <c r="B12352" t="s">
        <v>27766</v>
      </c>
    </row>
    <row r="12353" spans="1:2">
      <c r="A12353" t="s">
        <v>27767</v>
      </c>
      <c r="B12353" t="s">
        <v>27768</v>
      </c>
    </row>
    <row r="12354" spans="1:2">
      <c r="A12354" t="s">
        <v>27769</v>
      </c>
      <c r="B12354" t="s">
        <v>27770</v>
      </c>
    </row>
    <row r="12355" spans="1:2">
      <c r="A12355" t="s">
        <v>27771</v>
      </c>
      <c r="B12355" t="s">
        <v>27772</v>
      </c>
    </row>
    <row r="12356" spans="1:2">
      <c r="A12356" t="s">
        <v>19660</v>
      </c>
      <c r="B12356" t="s">
        <v>19722</v>
      </c>
    </row>
    <row r="12357" spans="1:2">
      <c r="A12357" t="s">
        <v>27773</v>
      </c>
      <c r="B12357" t="s">
        <v>27774</v>
      </c>
    </row>
    <row r="12358" spans="1:2">
      <c r="A12358" t="s">
        <v>12817</v>
      </c>
      <c r="B12358" t="s">
        <v>12818</v>
      </c>
    </row>
    <row r="12359" spans="1:2">
      <c r="A12359" t="s">
        <v>27775</v>
      </c>
      <c r="B12359" t="s">
        <v>27776</v>
      </c>
    </row>
    <row r="12360" spans="1:2">
      <c r="A12360" t="s">
        <v>27777</v>
      </c>
      <c r="B12360" t="s">
        <v>27776</v>
      </c>
    </row>
    <row r="12361" spans="1:2">
      <c r="A12361" t="s">
        <v>27778</v>
      </c>
      <c r="B12361" t="s">
        <v>27779</v>
      </c>
    </row>
    <row r="12362" spans="1:2">
      <c r="A12362" t="s">
        <v>27780</v>
      </c>
      <c r="B12362" t="s">
        <v>27781</v>
      </c>
    </row>
    <row r="12363" spans="1:2">
      <c r="A12363" t="s">
        <v>27782</v>
      </c>
      <c r="B12363" t="s">
        <v>27783</v>
      </c>
    </row>
    <row r="12364" spans="1:2">
      <c r="A12364" t="s">
        <v>27784</v>
      </c>
      <c r="B12364" t="s">
        <v>23748</v>
      </c>
    </row>
    <row r="12365" spans="1:2">
      <c r="A12365" t="s">
        <v>27785</v>
      </c>
      <c r="B12365" t="s">
        <v>27786</v>
      </c>
    </row>
    <row r="12366" spans="1:2">
      <c r="A12366" t="s">
        <v>27787</v>
      </c>
      <c r="B12366" t="s">
        <v>27788</v>
      </c>
    </row>
    <row r="12367" spans="1:2">
      <c r="A12367" t="s">
        <v>12858</v>
      </c>
      <c r="B12367" t="s">
        <v>20805</v>
      </c>
    </row>
    <row r="12368" spans="1:2">
      <c r="A12368" t="s">
        <v>12865</v>
      </c>
      <c r="B12368" t="s">
        <v>12866</v>
      </c>
    </row>
    <row r="12369" spans="1:2">
      <c r="A12369" t="s">
        <v>27789</v>
      </c>
      <c r="B12369" t="s">
        <v>27790</v>
      </c>
    </row>
    <row r="12370" spans="1:2">
      <c r="A12370" t="s">
        <v>27791</v>
      </c>
      <c r="B12370" t="s">
        <v>27792</v>
      </c>
    </row>
    <row r="12371" spans="1:2">
      <c r="A12371" t="s">
        <v>27793</v>
      </c>
      <c r="B12371" t="s">
        <v>27794</v>
      </c>
    </row>
    <row r="12372" spans="1:2">
      <c r="A12372" t="s">
        <v>27795</v>
      </c>
      <c r="B12372" t="s">
        <v>27796</v>
      </c>
    </row>
    <row r="12373" spans="1:2">
      <c r="A12373" t="s">
        <v>27797</v>
      </c>
      <c r="B12373" t="s">
        <v>27798</v>
      </c>
    </row>
    <row r="12374" spans="1:2">
      <c r="A12374" t="s">
        <v>27799</v>
      </c>
      <c r="B12374" t="s">
        <v>27800</v>
      </c>
    </row>
    <row r="12375" spans="1:2">
      <c r="A12375" t="s">
        <v>24415</v>
      </c>
      <c r="B12375" t="s">
        <v>27801</v>
      </c>
    </row>
    <row r="12376" spans="1:2">
      <c r="A12376" t="s">
        <v>27802</v>
      </c>
      <c r="B12376" t="s">
        <v>27803</v>
      </c>
    </row>
    <row r="12377" spans="1:2">
      <c r="A12377" t="s">
        <v>27804</v>
      </c>
      <c r="B12377" t="s">
        <v>27805</v>
      </c>
    </row>
    <row r="12378" spans="1:2">
      <c r="A12378" t="s">
        <v>27806</v>
      </c>
      <c r="B12378" t="s">
        <v>27807</v>
      </c>
    </row>
    <row r="12379" spans="1:2">
      <c r="A12379" t="s">
        <v>27808</v>
      </c>
      <c r="B12379" t="s">
        <v>27809</v>
      </c>
    </row>
    <row r="12380" spans="1:2">
      <c r="A12380" t="s">
        <v>27810</v>
      </c>
      <c r="B12380" t="s">
        <v>12913</v>
      </c>
    </row>
    <row r="12381" spans="1:2">
      <c r="A12381" t="s">
        <v>3282</v>
      </c>
      <c r="B12381" t="s">
        <v>27811</v>
      </c>
    </row>
    <row r="12382" spans="1:2">
      <c r="A12382" t="s">
        <v>27812</v>
      </c>
      <c r="B12382" t="s">
        <v>27582</v>
      </c>
    </row>
    <row r="12383" spans="1:2">
      <c r="A12383" t="s">
        <v>27813</v>
      </c>
      <c r="B12383" t="s">
        <v>27814</v>
      </c>
    </row>
    <row r="12384" spans="1:2">
      <c r="A12384" t="s">
        <v>17614</v>
      </c>
      <c r="B12384" t="s">
        <v>27815</v>
      </c>
    </row>
    <row r="12385" spans="1:2">
      <c r="A12385" t="s">
        <v>12941</v>
      </c>
      <c r="B12385" t="s">
        <v>27816</v>
      </c>
    </row>
    <row r="12386" spans="1:2">
      <c r="A12386" t="s">
        <v>17627</v>
      </c>
      <c r="B12386" t="s">
        <v>27817</v>
      </c>
    </row>
    <row r="12387" spans="1:2">
      <c r="A12387" t="s">
        <v>27818</v>
      </c>
      <c r="B12387" t="s">
        <v>27819</v>
      </c>
    </row>
    <row r="12388" spans="1:2">
      <c r="A12388" t="s">
        <v>27820</v>
      </c>
      <c r="B12388" t="s">
        <v>27821</v>
      </c>
    </row>
    <row r="12389" spans="1:2">
      <c r="A12389" t="s">
        <v>1001</v>
      </c>
      <c r="B12389" t="s">
        <v>9920</v>
      </c>
    </row>
    <row r="12390" spans="1:2">
      <c r="A12390" t="s">
        <v>12953</v>
      </c>
      <c r="B12390" t="s">
        <v>17641</v>
      </c>
    </row>
    <row r="12391" spans="1:2">
      <c r="A12391" t="s">
        <v>27822</v>
      </c>
      <c r="B12391" t="s">
        <v>27823</v>
      </c>
    </row>
    <row r="12392" spans="1:2">
      <c r="A12392" t="s">
        <v>27824</v>
      </c>
      <c r="B12392" t="s">
        <v>27825</v>
      </c>
    </row>
    <row r="12393" spans="1:2">
      <c r="A12393" t="s">
        <v>27826</v>
      </c>
      <c r="B12393" t="s">
        <v>27827</v>
      </c>
    </row>
    <row r="12394" spans="1:2">
      <c r="A12394" t="s">
        <v>10295</v>
      </c>
      <c r="B12394" t="s">
        <v>11340</v>
      </c>
    </row>
    <row r="12395" spans="1:2">
      <c r="A12395" t="s">
        <v>27828</v>
      </c>
      <c r="B12395" t="s">
        <v>12995</v>
      </c>
    </row>
    <row r="12396" spans="1:2">
      <c r="A12396" t="s">
        <v>27829</v>
      </c>
      <c r="B12396" t="s">
        <v>4922</v>
      </c>
    </row>
    <row r="12397" spans="1:2">
      <c r="A12397" t="s">
        <v>27830</v>
      </c>
      <c r="B12397" t="s">
        <v>27831</v>
      </c>
    </row>
    <row r="12398" spans="1:2">
      <c r="A12398" t="s">
        <v>27832</v>
      </c>
      <c r="B12398" t="s">
        <v>27833</v>
      </c>
    </row>
    <row r="12399" spans="1:2">
      <c r="A12399" t="s">
        <v>27834</v>
      </c>
      <c r="B12399" t="s">
        <v>27835</v>
      </c>
    </row>
    <row r="12400" spans="1:2">
      <c r="A12400" t="s">
        <v>27836</v>
      </c>
      <c r="B12400" t="s">
        <v>27837</v>
      </c>
    </row>
    <row r="12401" spans="1:2">
      <c r="A12401" t="s">
        <v>27838</v>
      </c>
      <c r="B12401" t="s">
        <v>27839</v>
      </c>
    </row>
    <row r="12402" spans="1:2">
      <c r="A12402" t="s">
        <v>8302</v>
      </c>
      <c r="B12402" t="s">
        <v>27840</v>
      </c>
    </row>
    <row r="12403" spans="1:2">
      <c r="A12403" t="s">
        <v>13037</v>
      </c>
      <c r="B12403" t="s">
        <v>9949</v>
      </c>
    </row>
    <row r="12404" spans="1:2">
      <c r="A12404" t="s">
        <v>27841</v>
      </c>
      <c r="B12404" t="s">
        <v>27842</v>
      </c>
    </row>
    <row r="12405" spans="1:2">
      <c r="A12405" t="s">
        <v>11729</v>
      </c>
      <c r="B12405" t="s">
        <v>11730</v>
      </c>
    </row>
    <row r="12406" spans="1:2">
      <c r="A12406" t="s">
        <v>27843</v>
      </c>
      <c r="B12406" t="s">
        <v>27844</v>
      </c>
    </row>
    <row r="12407" spans="1:2">
      <c r="A12407" t="s">
        <v>27845</v>
      </c>
      <c r="B12407" t="s">
        <v>27846</v>
      </c>
    </row>
    <row r="12408" spans="1:2">
      <c r="A12408" t="s">
        <v>27847</v>
      </c>
      <c r="B12408" t="s">
        <v>27848</v>
      </c>
    </row>
    <row r="12409" spans="1:2">
      <c r="A12409" t="s">
        <v>27849</v>
      </c>
      <c r="B12409" t="s">
        <v>27850</v>
      </c>
    </row>
    <row r="12410" spans="1:2">
      <c r="A12410" t="s">
        <v>27851</v>
      </c>
      <c r="B12410" t="s">
        <v>27852</v>
      </c>
    </row>
    <row r="12411" spans="1:2">
      <c r="A12411" t="s">
        <v>27853</v>
      </c>
      <c r="B12411" t="s">
        <v>27852</v>
      </c>
    </row>
    <row r="12412" spans="1:2">
      <c r="A12412" t="s">
        <v>27854</v>
      </c>
      <c r="B12412" t="s">
        <v>27855</v>
      </c>
    </row>
    <row r="12413" spans="1:2">
      <c r="A12413" t="s">
        <v>13063</v>
      </c>
      <c r="B12413" t="s">
        <v>27856</v>
      </c>
    </row>
    <row r="12414" spans="1:2">
      <c r="A12414" t="s">
        <v>200</v>
      </c>
      <c r="B12414" t="s">
        <v>20282</v>
      </c>
    </row>
    <row r="12415" spans="1:2">
      <c r="A12415" t="s">
        <v>27857</v>
      </c>
      <c r="B12415" t="s">
        <v>27858</v>
      </c>
    </row>
    <row r="12416" spans="1:2">
      <c r="A12416" t="s">
        <v>13085</v>
      </c>
      <c r="B12416" t="s">
        <v>13086</v>
      </c>
    </row>
    <row r="12417" spans="1:2">
      <c r="A12417" t="s">
        <v>13094</v>
      </c>
      <c r="B12417" t="s">
        <v>13095</v>
      </c>
    </row>
    <row r="12418" spans="1:2">
      <c r="A12418" t="s">
        <v>27859</v>
      </c>
      <c r="B12418" t="s">
        <v>27860</v>
      </c>
    </row>
    <row r="12419" spans="1:2">
      <c r="A12419" t="s">
        <v>27861</v>
      </c>
      <c r="B12419" t="s">
        <v>27862</v>
      </c>
    </row>
    <row r="12420" spans="1:2">
      <c r="A12420" t="s">
        <v>27863</v>
      </c>
      <c r="B12420" t="s">
        <v>27864</v>
      </c>
    </row>
    <row r="12421" spans="1:2">
      <c r="A12421" t="s">
        <v>27865</v>
      </c>
      <c r="B12421" t="s">
        <v>27866</v>
      </c>
    </row>
    <row r="12422" spans="1:2">
      <c r="A12422" t="s">
        <v>12467</v>
      </c>
      <c r="B12422" t="s">
        <v>27867</v>
      </c>
    </row>
    <row r="12423" spans="1:2">
      <c r="A12423" t="s">
        <v>27868</v>
      </c>
      <c r="B12423" t="s">
        <v>27869</v>
      </c>
    </row>
    <row r="12424" spans="1:2">
      <c r="A12424" t="s">
        <v>11750</v>
      </c>
      <c r="B12424" t="s">
        <v>27870</v>
      </c>
    </row>
    <row r="12425" spans="1:2">
      <c r="A12425" t="s">
        <v>13126</v>
      </c>
      <c r="B12425" t="s">
        <v>13127</v>
      </c>
    </row>
    <row r="12426" spans="1:2">
      <c r="A12426" t="s">
        <v>27871</v>
      </c>
      <c r="B12426" t="s">
        <v>27872</v>
      </c>
    </row>
    <row r="12427" spans="1:2">
      <c r="A12427" t="s">
        <v>27873</v>
      </c>
      <c r="B12427" t="s">
        <v>27874</v>
      </c>
    </row>
    <row r="12428" spans="1:2">
      <c r="A12428" t="s">
        <v>27875</v>
      </c>
      <c r="B12428" t="s">
        <v>27876</v>
      </c>
    </row>
    <row r="12429" spans="1:2">
      <c r="A12429" t="s">
        <v>27877</v>
      </c>
      <c r="B12429" t="s">
        <v>27878</v>
      </c>
    </row>
    <row r="12430" spans="1:2">
      <c r="A12430" t="s">
        <v>13151</v>
      </c>
      <c r="B12430" t="s">
        <v>13152</v>
      </c>
    </row>
    <row r="12431" spans="1:2">
      <c r="A12431" t="s">
        <v>27879</v>
      </c>
      <c r="B12431" t="s">
        <v>27880</v>
      </c>
    </row>
    <row r="12432" spans="1:2">
      <c r="A12432" t="s">
        <v>10317</v>
      </c>
      <c r="B12432" t="s">
        <v>10318</v>
      </c>
    </row>
    <row r="12433" spans="1:2">
      <c r="A12433" t="s">
        <v>27881</v>
      </c>
      <c r="B12433" t="s">
        <v>27882</v>
      </c>
    </row>
    <row r="12434" spans="1:2">
      <c r="A12434" t="s">
        <v>27883</v>
      </c>
      <c r="B12434" t="s">
        <v>27884</v>
      </c>
    </row>
    <row r="12435" spans="1:2">
      <c r="A12435" t="s">
        <v>27885</v>
      </c>
      <c r="B12435" t="s">
        <v>27886</v>
      </c>
    </row>
    <row r="12436" spans="1:2">
      <c r="A12436" t="s">
        <v>27887</v>
      </c>
      <c r="B12436" t="s">
        <v>27888</v>
      </c>
    </row>
    <row r="12437" spans="1:2">
      <c r="A12437" t="s">
        <v>27889</v>
      </c>
      <c r="B12437" t="s">
        <v>27890</v>
      </c>
    </row>
    <row r="12438" spans="1:2">
      <c r="A12438" t="s">
        <v>27891</v>
      </c>
      <c r="B12438" t="s">
        <v>27892</v>
      </c>
    </row>
    <row r="12439" spans="1:2">
      <c r="A12439" t="s">
        <v>27893</v>
      </c>
      <c r="B12439" t="s">
        <v>27894</v>
      </c>
    </row>
    <row r="12440" spans="1:2">
      <c r="A12440" t="s">
        <v>27895</v>
      </c>
      <c r="B12440" t="s">
        <v>27896</v>
      </c>
    </row>
    <row r="12441" spans="1:2">
      <c r="A12441" t="s">
        <v>10569</v>
      </c>
      <c r="B12441" t="s">
        <v>10570</v>
      </c>
    </row>
    <row r="12442" spans="1:2">
      <c r="A12442" t="s">
        <v>27897</v>
      </c>
      <c r="B12442" t="s">
        <v>27898</v>
      </c>
    </row>
    <row r="12443" spans="1:2">
      <c r="A12443" t="s">
        <v>27899</v>
      </c>
      <c r="B12443" t="s">
        <v>27900</v>
      </c>
    </row>
    <row r="12444" spans="1:2">
      <c r="A12444" t="s">
        <v>27416</v>
      </c>
      <c r="B12444" t="s">
        <v>27417</v>
      </c>
    </row>
    <row r="12445" spans="1:2">
      <c r="A12445" t="s">
        <v>27901</v>
      </c>
      <c r="B12445" t="s">
        <v>27902</v>
      </c>
    </row>
    <row r="12446" spans="1:2">
      <c r="A12446" t="s">
        <v>27903</v>
      </c>
      <c r="B12446" t="s">
        <v>27904</v>
      </c>
    </row>
    <row r="12447" spans="1:2">
      <c r="A12447" t="s">
        <v>27905</v>
      </c>
      <c r="B12447" t="s">
        <v>27906</v>
      </c>
    </row>
    <row r="12448" spans="1:2">
      <c r="A12448" t="s">
        <v>27907</v>
      </c>
      <c r="B12448" t="s">
        <v>27908</v>
      </c>
    </row>
    <row r="12449" spans="1:2">
      <c r="A12449" t="s">
        <v>4217</v>
      </c>
      <c r="B12449" t="s">
        <v>27909</v>
      </c>
    </row>
    <row r="12450" spans="1:2">
      <c r="A12450" t="s">
        <v>27910</v>
      </c>
      <c r="B12450" t="s">
        <v>27911</v>
      </c>
    </row>
    <row r="12451" spans="1:2">
      <c r="A12451" t="s">
        <v>27912</v>
      </c>
      <c r="B12451" t="s">
        <v>27913</v>
      </c>
    </row>
    <row r="12452" spans="1:2">
      <c r="A12452" t="s">
        <v>27914</v>
      </c>
      <c r="B12452" t="s">
        <v>27915</v>
      </c>
    </row>
    <row r="12453" spans="1:2">
      <c r="A12453" t="s">
        <v>27916</v>
      </c>
      <c r="B12453" t="s">
        <v>27917</v>
      </c>
    </row>
    <row r="12454" spans="1:2">
      <c r="A12454" t="s">
        <v>27918</v>
      </c>
      <c r="B12454" t="s">
        <v>27919</v>
      </c>
    </row>
    <row r="12455" spans="1:2">
      <c r="A12455" t="s">
        <v>27920</v>
      </c>
      <c r="B12455" t="s">
        <v>27921</v>
      </c>
    </row>
    <row r="12456" spans="1:2">
      <c r="A12456" t="s">
        <v>27922</v>
      </c>
      <c r="B12456" t="s">
        <v>27923</v>
      </c>
    </row>
    <row r="12457" spans="1:2">
      <c r="A12457" t="s">
        <v>27924</v>
      </c>
      <c r="B12457" t="s">
        <v>27925</v>
      </c>
    </row>
    <row r="12458" spans="1:2">
      <c r="A12458" t="s">
        <v>27926</v>
      </c>
      <c r="B12458" t="s">
        <v>27927</v>
      </c>
    </row>
    <row r="12459" spans="1:2">
      <c r="A12459" t="s">
        <v>27928</v>
      </c>
      <c r="B12459" t="s">
        <v>27929</v>
      </c>
    </row>
    <row r="12460" spans="1:2">
      <c r="A12460" t="s">
        <v>27930</v>
      </c>
      <c r="B12460" t="s">
        <v>27931</v>
      </c>
    </row>
    <row r="12461" spans="1:2">
      <c r="A12461" t="s">
        <v>27932</v>
      </c>
      <c r="B12461" t="s">
        <v>27933</v>
      </c>
    </row>
    <row r="12462" spans="1:2">
      <c r="A12462" t="s">
        <v>27934</v>
      </c>
      <c r="B12462" t="s">
        <v>27935</v>
      </c>
    </row>
    <row r="12463" spans="1:2">
      <c r="A12463" t="s">
        <v>27936</v>
      </c>
      <c r="B12463" t="s">
        <v>27937</v>
      </c>
    </row>
    <row r="12464" spans="1:2">
      <c r="A12464" t="s">
        <v>27938</v>
      </c>
      <c r="B12464" t="s">
        <v>27939</v>
      </c>
    </row>
    <row r="12465" spans="1:2">
      <c r="A12465" t="s">
        <v>27940</v>
      </c>
      <c r="B12465" t="s">
        <v>27941</v>
      </c>
    </row>
    <row r="12466" spans="1:2">
      <c r="A12466" t="s">
        <v>27942</v>
      </c>
      <c r="B12466" t="s">
        <v>27943</v>
      </c>
    </row>
    <row r="12467" spans="1:2">
      <c r="A12467" t="s">
        <v>27944</v>
      </c>
      <c r="B12467" t="s">
        <v>27945</v>
      </c>
    </row>
    <row r="12468" spans="1:2">
      <c r="A12468" t="s">
        <v>27946</v>
      </c>
      <c r="B12468" t="s">
        <v>27947</v>
      </c>
    </row>
    <row r="12469" spans="1:2">
      <c r="A12469" t="s">
        <v>27948</v>
      </c>
      <c r="B12469" t="s">
        <v>27949</v>
      </c>
    </row>
    <row r="12470" spans="1:2">
      <c r="A12470" t="s">
        <v>27950</v>
      </c>
      <c r="B12470" t="s">
        <v>27951</v>
      </c>
    </row>
    <row r="12471" spans="1:2">
      <c r="A12471" t="s">
        <v>27952</v>
      </c>
      <c r="B12471" t="s">
        <v>27953</v>
      </c>
    </row>
    <row r="12472" spans="1:2">
      <c r="A12472" t="s">
        <v>27954</v>
      </c>
      <c r="B12472" t="s">
        <v>27955</v>
      </c>
    </row>
    <row r="12473" spans="1:2">
      <c r="A12473" t="s">
        <v>27956</v>
      </c>
      <c r="B12473" t="s">
        <v>27957</v>
      </c>
    </row>
    <row r="12474" spans="1:2">
      <c r="A12474" t="s">
        <v>27838</v>
      </c>
      <c r="B12474" t="s">
        <v>27839</v>
      </c>
    </row>
    <row r="12475" spans="1:2">
      <c r="A12475" t="s">
        <v>27958</v>
      </c>
      <c r="B12475" t="s">
        <v>27959</v>
      </c>
    </row>
    <row r="12476" spans="1:2">
      <c r="A12476" t="s">
        <v>27960</v>
      </c>
      <c r="B12476" t="s">
        <v>27961</v>
      </c>
    </row>
    <row r="12477" spans="1:2">
      <c r="A12477" t="s">
        <v>27962</v>
      </c>
      <c r="B12477" t="s">
        <v>27963</v>
      </c>
    </row>
    <row r="12478" spans="1:2">
      <c r="A12478" t="s">
        <v>27964</v>
      </c>
      <c r="B12478" t="s">
        <v>12451</v>
      </c>
    </row>
    <row r="12479" spans="1:2">
      <c r="A12479" t="s">
        <v>27965</v>
      </c>
      <c r="B12479" t="s">
        <v>27966</v>
      </c>
    </row>
    <row r="12480" spans="1:2">
      <c r="A12480" t="s">
        <v>27967</v>
      </c>
      <c r="B12480" t="s">
        <v>27968</v>
      </c>
    </row>
    <row r="12481" spans="1:2">
      <c r="A12481" t="s">
        <v>27969</v>
      </c>
      <c r="B12481" t="s">
        <v>27970</v>
      </c>
    </row>
    <row r="12482" spans="1:2">
      <c r="A12482" t="s">
        <v>323</v>
      </c>
      <c r="B12482" t="s">
        <v>27971</v>
      </c>
    </row>
    <row r="12483" spans="1:2">
      <c r="A12483" t="s">
        <v>27972</v>
      </c>
      <c r="B12483" t="s">
        <v>27973</v>
      </c>
    </row>
    <row r="12484" spans="1:2">
      <c r="A12484" t="s">
        <v>27974</v>
      </c>
      <c r="B12484" t="s">
        <v>27975</v>
      </c>
    </row>
    <row r="12485" spans="1:2">
      <c r="A12485" t="s">
        <v>27976</v>
      </c>
      <c r="B12485" t="s">
        <v>27977</v>
      </c>
    </row>
    <row r="12486" spans="1:2">
      <c r="A12486" t="s">
        <v>12943</v>
      </c>
      <c r="B12486" t="s">
        <v>5417</v>
      </c>
    </row>
    <row r="12487" spans="1:2">
      <c r="A12487" t="s">
        <v>27978</v>
      </c>
      <c r="B12487" t="s">
        <v>27979</v>
      </c>
    </row>
    <row r="12488" spans="1:2">
      <c r="A12488" t="s">
        <v>27980</v>
      </c>
      <c r="B12488" t="s">
        <v>27981</v>
      </c>
    </row>
    <row r="12489" spans="1:2">
      <c r="A12489" t="s">
        <v>27982</v>
      </c>
      <c r="B12489" t="s">
        <v>27983</v>
      </c>
    </row>
    <row r="12490" spans="1:2">
      <c r="A12490" t="s">
        <v>27984</v>
      </c>
      <c r="B12490" t="s">
        <v>27985</v>
      </c>
    </row>
    <row r="12491" spans="1:2">
      <c r="A12491" t="s">
        <v>27986</v>
      </c>
      <c r="B12491" t="s">
        <v>27987</v>
      </c>
    </row>
    <row r="12492" spans="1:2">
      <c r="A12492" t="s">
        <v>27988</v>
      </c>
      <c r="B12492" t="s">
        <v>27989</v>
      </c>
    </row>
    <row r="12493" spans="1:2">
      <c r="A12493" t="s">
        <v>27990</v>
      </c>
      <c r="B12493" t="s">
        <v>27991</v>
      </c>
    </row>
    <row r="12494" spans="1:2">
      <c r="A12494" t="s">
        <v>27992</v>
      </c>
      <c r="B12494" t="s">
        <v>27993</v>
      </c>
    </row>
    <row r="12495" spans="1:2">
      <c r="A12495" t="s">
        <v>27994</v>
      </c>
      <c r="B12495" t="s">
        <v>27995</v>
      </c>
    </row>
    <row r="12496" spans="1:2">
      <c r="A12496" t="s">
        <v>27996</v>
      </c>
      <c r="B12496" t="s">
        <v>27997</v>
      </c>
    </row>
    <row r="12497" spans="1:2">
      <c r="A12497" t="s">
        <v>27998</v>
      </c>
      <c r="B12497" t="s">
        <v>27999</v>
      </c>
    </row>
    <row r="12498" spans="1:2">
      <c r="A12498" t="s">
        <v>28000</v>
      </c>
      <c r="B12498" t="s">
        <v>28001</v>
      </c>
    </row>
    <row r="12499" spans="1:2">
      <c r="A12499" t="s">
        <v>28002</v>
      </c>
      <c r="B12499" t="s">
        <v>28003</v>
      </c>
    </row>
    <row r="12500" spans="1:2">
      <c r="A12500" t="s">
        <v>28004</v>
      </c>
      <c r="B12500" t="s">
        <v>28005</v>
      </c>
    </row>
    <row r="12501" spans="1:2">
      <c r="A12501" t="s">
        <v>28006</v>
      </c>
      <c r="B12501" t="s">
        <v>28007</v>
      </c>
    </row>
    <row r="12502" spans="1:2">
      <c r="A12502" t="s">
        <v>28008</v>
      </c>
      <c r="B12502" t="s">
        <v>28009</v>
      </c>
    </row>
    <row r="12503" spans="1:2">
      <c r="A12503" t="s">
        <v>28010</v>
      </c>
      <c r="B12503" t="s">
        <v>28011</v>
      </c>
    </row>
    <row r="12504" spans="1:2">
      <c r="A12504" t="s">
        <v>28012</v>
      </c>
      <c r="B12504" t="s">
        <v>28013</v>
      </c>
    </row>
    <row r="12505" spans="1:2">
      <c r="A12505" t="s">
        <v>28014</v>
      </c>
      <c r="B12505" t="s">
        <v>28015</v>
      </c>
    </row>
    <row r="12506" spans="1:2">
      <c r="A12506" t="s">
        <v>28016</v>
      </c>
      <c r="B12506" t="s">
        <v>28017</v>
      </c>
    </row>
    <row r="12507" spans="1:2">
      <c r="A12507" t="s">
        <v>28018</v>
      </c>
      <c r="B12507" t="s">
        <v>28019</v>
      </c>
    </row>
    <row r="12508" spans="1:2">
      <c r="A12508" t="s">
        <v>28020</v>
      </c>
      <c r="B12508" t="s">
        <v>28021</v>
      </c>
    </row>
    <row r="12509" spans="1:2">
      <c r="A12509" t="s">
        <v>28022</v>
      </c>
      <c r="B12509" t="s">
        <v>28023</v>
      </c>
    </row>
    <row r="12510" spans="1:2">
      <c r="A12510" t="s">
        <v>21605</v>
      </c>
      <c r="B12510" t="s">
        <v>21606</v>
      </c>
    </row>
    <row r="12511" spans="1:2">
      <c r="A12511" t="s">
        <v>28024</v>
      </c>
      <c r="B12511" t="s">
        <v>28025</v>
      </c>
    </row>
    <row r="12512" spans="1:2">
      <c r="A12512" t="s">
        <v>28026</v>
      </c>
      <c r="B12512" t="s">
        <v>28027</v>
      </c>
    </row>
    <row r="12513" spans="1:2">
      <c r="A12513" t="s">
        <v>28028</v>
      </c>
      <c r="B12513" t="s">
        <v>28029</v>
      </c>
    </row>
    <row r="12514" spans="1:2">
      <c r="A12514" t="s">
        <v>28030</v>
      </c>
      <c r="B12514" t="s">
        <v>28031</v>
      </c>
    </row>
    <row r="12515" spans="1:2">
      <c r="A12515" t="s">
        <v>28032</v>
      </c>
      <c r="B12515" t="s">
        <v>28033</v>
      </c>
    </row>
    <row r="12516" spans="1:2">
      <c r="A12516" t="s">
        <v>28034</v>
      </c>
      <c r="B12516" t="s">
        <v>28035</v>
      </c>
    </row>
    <row r="12517" spans="1:2">
      <c r="A12517" t="s">
        <v>28036</v>
      </c>
      <c r="B12517" t="s">
        <v>28037</v>
      </c>
    </row>
    <row r="12518" spans="1:2">
      <c r="A12518" t="s">
        <v>28038</v>
      </c>
      <c r="B12518" t="s">
        <v>28039</v>
      </c>
    </row>
    <row r="12519" spans="1:2">
      <c r="A12519" t="s">
        <v>28040</v>
      </c>
      <c r="B12519" t="s">
        <v>28041</v>
      </c>
    </row>
    <row r="12520" spans="1:2">
      <c r="A12520" t="s">
        <v>28042</v>
      </c>
      <c r="B12520" t="s">
        <v>28043</v>
      </c>
    </row>
    <row r="12521" spans="1:2">
      <c r="A12521" t="s">
        <v>28044</v>
      </c>
      <c r="B12521" t="s">
        <v>28045</v>
      </c>
    </row>
    <row r="12522" spans="1:2">
      <c r="A12522" t="s">
        <v>28046</v>
      </c>
      <c r="B12522" t="s">
        <v>28047</v>
      </c>
    </row>
    <row r="12523" spans="1:2">
      <c r="A12523" t="s">
        <v>28048</v>
      </c>
      <c r="B12523" t="s">
        <v>28049</v>
      </c>
    </row>
    <row r="12524" spans="1:2">
      <c r="A12524" t="s">
        <v>28050</v>
      </c>
      <c r="B12524" t="s">
        <v>28051</v>
      </c>
    </row>
    <row r="12525" spans="1:2">
      <c r="A12525" t="s">
        <v>28052</v>
      </c>
      <c r="B12525" t="s">
        <v>28053</v>
      </c>
    </row>
    <row r="12526" spans="1:2">
      <c r="A12526" t="s">
        <v>28054</v>
      </c>
      <c r="B12526" t="s">
        <v>28055</v>
      </c>
    </row>
    <row r="12527" spans="1:2">
      <c r="A12527" t="s">
        <v>28056</v>
      </c>
      <c r="B12527" t="s">
        <v>28057</v>
      </c>
    </row>
    <row r="12528" spans="1:2">
      <c r="A12528" t="s">
        <v>24226</v>
      </c>
      <c r="B12528" t="s">
        <v>28058</v>
      </c>
    </row>
    <row r="12529" spans="1:2">
      <c r="A12529" t="s">
        <v>13261</v>
      </c>
      <c r="B12529" t="s">
        <v>13262</v>
      </c>
    </row>
    <row r="12530" spans="1:2">
      <c r="A12530" t="s">
        <v>28059</v>
      </c>
      <c r="B12530" t="s">
        <v>28060</v>
      </c>
    </row>
    <row r="12531" spans="1:2">
      <c r="A12531" t="s">
        <v>28061</v>
      </c>
      <c r="B12531" t="s">
        <v>28062</v>
      </c>
    </row>
    <row r="12532" spans="1:2">
      <c r="A12532" t="s">
        <v>28063</v>
      </c>
      <c r="B12532" t="s">
        <v>28064</v>
      </c>
    </row>
    <row r="12533" spans="1:2">
      <c r="A12533" t="s">
        <v>28065</v>
      </c>
      <c r="B12533" t="s">
        <v>28066</v>
      </c>
    </row>
    <row r="12534" spans="1:2">
      <c r="A12534" t="s">
        <v>28067</v>
      </c>
      <c r="B12534" t="s">
        <v>28068</v>
      </c>
    </row>
    <row r="12535" spans="1:2">
      <c r="A12535" t="s">
        <v>17205</v>
      </c>
      <c r="B12535" t="s">
        <v>17206</v>
      </c>
    </row>
    <row r="12536" spans="1:2">
      <c r="A12536" t="s">
        <v>28069</v>
      </c>
      <c r="B12536" t="s">
        <v>28070</v>
      </c>
    </row>
    <row r="12537" spans="1:2">
      <c r="A12537" t="s">
        <v>28071</v>
      </c>
      <c r="B12537" t="s">
        <v>28072</v>
      </c>
    </row>
    <row r="12538" spans="1:2">
      <c r="A12538" t="s">
        <v>28073</v>
      </c>
      <c r="B12538" t="s">
        <v>28074</v>
      </c>
    </row>
    <row r="12539" spans="1:2">
      <c r="A12539" t="s">
        <v>3813</v>
      </c>
      <c r="B12539" t="s">
        <v>3814</v>
      </c>
    </row>
    <row r="12540" spans="1:2">
      <c r="A12540" t="s">
        <v>28075</v>
      </c>
      <c r="B12540" t="s">
        <v>28076</v>
      </c>
    </row>
    <row r="12541" spans="1:2">
      <c r="A12541" t="s">
        <v>2606</v>
      </c>
      <c r="B12541" t="s">
        <v>28077</v>
      </c>
    </row>
    <row r="12542" spans="1:2">
      <c r="A12542" t="s">
        <v>28078</v>
      </c>
      <c r="B12542" t="s">
        <v>28079</v>
      </c>
    </row>
    <row r="12543" spans="1:2">
      <c r="A12543" t="s">
        <v>111</v>
      </c>
      <c r="B12543" t="s">
        <v>28080</v>
      </c>
    </row>
    <row r="12544" spans="1:2">
      <c r="A12544" t="s">
        <v>28081</v>
      </c>
      <c r="B12544" t="s">
        <v>28082</v>
      </c>
    </row>
    <row r="12545" spans="1:2">
      <c r="A12545" t="s">
        <v>28083</v>
      </c>
      <c r="B12545" t="s">
        <v>28084</v>
      </c>
    </row>
    <row r="12546" spans="1:2">
      <c r="A12546" t="s">
        <v>28085</v>
      </c>
      <c r="B12546" t="s">
        <v>28086</v>
      </c>
    </row>
    <row r="12547" spans="1:2">
      <c r="A12547" t="s">
        <v>28087</v>
      </c>
      <c r="B12547" t="s">
        <v>28088</v>
      </c>
    </row>
    <row r="12548" spans="1:2">
      <c r="A12548" t="s">
        <v>28089</v>
      </c>
      <c r="B12548" t="s">
        <v>28090</v>
      </c>
    </row>
    <row r="12549" spans="1:2">
      <c r="A12549" t="s">
        <v>3833</v>
      </c>
      <c r="B12549" t="s">
        <v>3834</v>
      </c>
    </row>
    <row r="12550" spans="1:2">
      <c r="A12550" t="s">
        <v>28091</v>
      </c>
      <c r="B12550" t="s">
        <v>28092</v>
      </c>
    </row>
    <row r="12551" spans="1:2">
      <c r="A12551" t="s">
        <v>28093</v>
      </c>
      <c r="B12551" t="s">
        <v>28094</v>
      </c>
    </row>
    <row r="12552" spans="1:2">
      <c r="A12552" t="s">
        <v>28095</v>
      </c>
      <c r="B12552" t="s">
        <v>28096</v>
      </c>
    </row>
    <row r="12553" spans="1:2">
      <c r="A12553" t="s">
        <v>28097</v>
      </c>
      <c r="B12553" t="s">
        <v>28098</v>
      </c>
    </row>
    <row r="12554" spans="1:2">
      <c r="A12554" t="s">
        <v>26474</v>
      </c>
      <c r="B12554" t="s">
        <v>4905</v>
      </c>
    </row>
    <row r="12555" spans="1:2">
      <c r="A12555" t="s">
        <v>28099</v>
      </c>
      <c r="B12555" t="s">
        <v>28100</v>
      </c>
    </row>
    <row r="12556" spans="1:2">
      <c r="A12556" t="s">
        <v>7961</v>
      </c>
      <c r="B12556" t="s">
        <v>28101</v>
      </c>
    </row>
    <row r="12557" spans="1:2">
      <c r="A12557" t="s">
        <v>8147</v>
      </c>
      <c r="B12557" t="s">
        <v>8148</v>
      </c>
    </row>
    <row r="12558" spans="1:2">
      <c r="A12558" t="s">
        <v>28102</v>
      </c>
      <c r="B12558" t="s">
        <v>28103</v>
      </c>
    </row>
    <row r="12559" spans="1:2">
      <c r="A12559" t="s">
        <v>28104</v>
      </c>
      <c r="B12559" t="s">
        <v>28105</v>
      </c>
    </row>
    <row r="12560" spans="1:2">
      <c r="A12560" t="s">
        <v>92</v>
      </c>
      <c r="B12560" t="s">
        <v>685</v>
      </c>
    </row>
    <row r="12561" spans="1:2">
      <c r="A12561" t="s">
        <v>28106</v>
      </c>
      <c r="B12561" t="s">
        <v>28107</v>
      </c>
    </row>
    <row r="12562" spans="1:2">
      <c r="A12562" t="s">
        <v>28108</v>
      </c>
      <c r="B12562" t="s">
        <v>28109</v>
      </c>
    </row>
    <row r="12563" spans="1:2">
      <c r="A12563" t="s">
        <v>28110</v>
      </c>
      <c r="B12563" t="s">
        <v>28111</v>
      </c>
    </row>
    <row r="12564" spans="1:2">
      <c r="A12564" t="s">
        <v>11236</v>
      </c>
      <c r="B12564" t="s">
        <v>11237</v>
      </c>
    </row>
    <row r="12565" spans="1:2">
      <c r="A12565" t="s">
        <v>28112</v>
      </c>
      <c r="B12565" t="s">
        <v>28113</v>
      </c>
    </row>
    <row r="12566" spans="1:2">
      <c r="A12566" t="s">
        <v>24235</v>
      </c>
      <c r="B12566" t="s">
        <v>24236</v>
      </c>
    </row>
    <row r="12567" spans="1:2">
      <c r="A12567" t="s">
        <v>28114</v>
      </c>
      <c r="B12567" t="s">
        <v>28115</v>
      </c>
    </row>
    <row r="12568" spans="1:2">
      <c r="A12568" t="s">
        <v>28116</v>
      </c>
      <c r="B12568" t="s">
        <v>28117</v>
      </c>
    </row>
    <row r="12569" spans="1:2">
      <c r="A12569" t="s">
        <v>5697</v>
      </c>
      <c r="B12569" t="s">
        <v>5698</v>
      </c>
    </row>
    <row r="12570" spans="1:2">
      <c r="A12570" t="s">
        <v>28118</v>
      </c>
      <c r="B12570" t="s">
        <v>28119</v>
      </c>
    </row>
    <row r="12571" spans="1:2">
      <c r="A12571" t="s">
        <v>3886</v>
      </c>
      <c r="B12571" t="s">
        <v>12321</v>
      </c>
    </row>
    <row r="12572" spans="1:2">
      <c r="A12572" t="s">
        <v>11261</v>
      </c>
      <c r="B12572" t="s">
        <v>11262</v>
      </c>
    </row>
    <row r="12573" spans="1:2">
      <c r="A12573" t="s">
        <v>10262</v>
      </c>
      <c r="B12573" t="s">
        <v>11263</v>
      </c>
    </row>
    <row r="12574" spans="1:2">
      <c r="A12574" t="s">
        <v>28120</v>
      </c>
      <c r="B12574" t="s">
        <v>28121</v>
      </c>
    </row>
    <row r="12575" spans="1:2">
      <c r="A12575" t="s">
        <v>8904</v>
      </c>
      <c r="B12575" t="s">
        <v>28122</v>
      </c>
    </row>
    <row r="12576" spans="1:2">
      <c r="A12576" t="s">
        <v>28123</v>
      </c>
      <c r="B12576" t="s">
        <v>28124</v>
      </c>
    </row>
    <row r="12577" spans="1:2">
      <c r="A12577" t="s">
        <v>28125</v>
      </c>
      <c r="B12577" t="s">
        <v>28126</v>
      </c>
    </row>
    <row r="12578" spans="1:2">
      <c r="A12578" t="s">
        <v>737</v>
      </c>
      <c r="B12578" t="s">
        <v>28127</v>
      </c>
    </row>
    <row r="12579" spans="1:2">
      <c r="A12579" t="s">
        <v>739</v>
      </c>
      <c r="B12579" t="s">
        <v>2888</v>
      </c>
    </row>
    <row r="12580" spans="1:2">
      <c r="A12580" t="s">
        <v>10277</v>
      </c>
      <c r="B12580" t="s">
        <v>11295</v>
      </c>
    </row>
    <row r="12581" spans="1:2">
      <c r="A12581" t="s">
        <v>28128</v>
      </c>
      <c r="B12581" t="s">
        <v>28129</v>
      </c>
    </row>
    <row r="12582" spans="1:2">
      <c r="A12582" t="s">
        <v>28130</v>
      </c>
      <c r="B12582" t="s">
        <v>28131</v>
      </c>
    </row>
    <row r="12583" spans="1:2">
      <c r="A12583" t="s">
        <v>20194</v>
      </c>
      <c r="B12583" t="s">
        <v>24582</v>
      </c>
    </row>
    <row r="12584" spans="1:2">
      <c r="A12584" t="s">
        <v>148</v>
      </c>
      <c r="B12584" t="s">
        <v>28132</v>
      </c>
    </row>
    <row r="12585" spans="1:2">
      <c r="A12585" t="s">
        <v>28133</v>
      </c>
      <c r="B12585" t="s">
        <v>28134</v>
      </c>
    </row>
    <row r="12586" spans="1:2">
      <c r="A12586" t="s">
        <v>28135</v>
      </c>
      <c r="B12586" t="s">
        <v>28136</v>
      </c>
    </row>
    <row r="12587" spans="1:2">
      <c r="A12587" t="s">
        <v>20963</v>
      </c>
      <c r="B12587" t="s">
        <v>20964</v>
      </c>
    </row>
    <row r="12588" spans="1:2">
      <c r="A12588" t="s">
        <v>5736</v>
      </c>
      <c r="B12588" t="s">
        <v>5737</v>
      </c>
    </row>
    <row r="12589" spans="1:2">
      <c r="A12589" t="s">
        <v>4665</v>
      </c>
      <c r="B12589" t="s">
        <v>28137</v>
      </c>
    </row>
    <row r="12590" spans="1:2">
      <c r="A12590" t="s">
        <v>830</v>
      </c>
      <c r="B12590" t="s">
        <v>28138</v>
      </c>
    </row>
    <row r="12591" spans="1:2">
      <c r="A12591" t="s">
        <v>98</v>
      </c>
      <c r="B12591" t="s">
        <v>28139</v>
      </c>
    </row>
    <row r="12592" spans="1:2">
      <c r="A12592" t="s">
        <v>28140</v>
      </c>
      <c r="B12592" t="s">
        <v>28141</v>
      </c>
    </row>
    <row r="12593" spans="1:2">
      <c r="A12593" t="s">
        <v>28142</v>
      </c>
      <c r="B12593" t="s">
        <v>28143</v>
      </c>
    </row>
    <row r="12594" spans="1:2">
      <c r="A12594" t="s">
        <v>28144</v>
      </c>
      <c r="B12594" t="s">
        <v>28145</v>
      </c>
    </row>
    <row r="12595" spans="1:2">
      <c r="A12595" t="s">
        <v>17397</v>
      </c>
      <c r="B12595" t="s">
        <v>17398</v>
      </c>
    </row>
    <row r="12596" spans="1:2">
      <c r="A12596" t="s">
        <v>28146</v>
      </c>
      <c r="B12596" t="s">
        <v>28147</v>
      </c>
    </row>
    <row r="12597" spans="1:2">
      <c r="A12597" t="s">
        <v>28148</v>
      </c>
      <c r="B12597" t="s">
        <v>28149</v>
      </c>
    </row>
    <row r="12598" spans="1:2">
      <c r="A12598" t="s">
        <v>18638</v>
      </c>
      <c r="B12598" t="s">
        <v>28150</v>
      </c>
    </row>
    <row r="12599" spans="1:2">
      <c r="A12599" t="s">
        <v>14213</v>
      </c>
      <c r="B12599" t="s">
        <v>21398</v>
      </c>
    </row>
    <row r="12600" spans="1:2">
      <c r="A12600" t="s">
        <v>1198</v>
      </c>
      <c r="B12600" t="s">
        <v>9384</v>
      </c>
    </row>
    <row r="12601" spans="1:2">
      <c r="A12601" t="s">
        <v>860</v>
      </c>
      <c r="B12601" t="s">
        <v>3972</v>
      </c>
    </row>
    <row r="12602" spans="1:2">
      <c r="A12602" t="s">
        <v>28151</v>
      </c>
      <c r="B12602" t="s">
        <v>28152</v>
      </c>
    </row>
    <row r="12603" spans="1:2">
      <c r="A12603" t="s">
        <v>28153</v>
      </c>
      <c r="B12603" t="s">
        <v>28154</v>
      </c>
    </row>
    <row r="12604" spans="1:2">
      <c r="A12604" t="s">
        <v>918</v>
      </c>
      <c r="B12604" t="s">
        <v>28155</v>
      </c>
    </row>
    <row r="12605" spans="1:2">
      <c r="A12605" t="s">
        <v>28156</v>
      </c>
      <c r="B12605" t="s">
        <v>28157</v>
      </c>
    </row>
    <row r="12606" spans="1:2">
      <c r="A12606" t="s">
        <v>14665</v>
      </c>
      <c r="B12606" t="s">
        <v>28158</v>
      </c>
    </row>
    <row r="12607" spans="1:2">
      <c r="A12607" t="s">
        <v>20231</v>
      </c>
      <c r="B12607" t="s">
        <v>12362</v>
      </c>
    </row>
    <row r="12608" spans="1:2">
      <c r="A12608" t="s">
        <v>28159</v>
      </c>
      <c r="B12608" t="s">
        <v>28160</v>
      </c>
    </row>
    <row r="12609" spans="1:2">
      <c r="A12609" t="s">
        <v>28161</v>
      </c>
      <c r="B12609" t="s">
        <v>28162</v>
      </c>
    </row>
    <row r="12610" spans="1:2">
      <c r="A12610" t="s">
        <v>28163</v>
      </c>
      <c r="B12610" t="s">
        <v>28164</v>
      </c>
    </row>
    <row r="12611" spans="1:2">
      <c r="A12611" t="s">
        <v>28165</v>
      </c>
      <c r="B12611" t="s">
        <v>28166</v>
      </c>
    </row>
    <row r="12612" spans="1:2">
      <c r="A12612" t="s">
        <v>28167</v>
      </c>
      <c r="B12612" t="s">
        <v>28168</v>
      </c>
    </row>
    <row r="12613" spans="1:2">
      <c r="A12613" t="s">
        <v>28169</v>
      </c>
      <c r="B12613" t="s">
        <v>28170</v>
      </c>
    </row>
    <row r="12614" spans="1:2">
      <c r="A12614" t="s">
        <v>5772</v>
      </c>
      <c r="B12614" t="s">
        <v>28171</v>
      </c>
    </row>
    <row r="12615" spans="1:2">
      <c r="A12615" t="s">
        <v>28172</v>
      </c>
      <c r="B12615" t="s">
        <v>28173</v>
      </c>
    </row>
    <row r="12616" spans="1:2">
      <c r="A12616" t="s">
        <v>4002</v>
      </c>
      <c r="B12616" t="s">
        <v>28174</v>
      </c>
    </row>
    <row r="12617" spans="1:2">
      <c r="A12617" t="s">
        <v>20244</v>
      </c>
      <c r="B12617" t="s">
        <v>28175</v>
      </c>
    </row>
    <row r="12618" spans="1:2">
      <c r="A12618" t="s">
        <v>9533</v>
      </c>
      <c r="B12618" t="s">
        <v>9534</v>
      </c>
    </row>
    <row r="12619" spans="1:2">
      <c r="A12619" t="s">
        <v>28176</v>
      </c>
      <c r="B12619" t="s">
        <v>28177</v>
      </c>
    </row>
    <row r="12620" spans="1:2">
      <c r="A12620" t="s">
        <v>28178</v>
      </c>
      <c r="B12620" t="s">
        <v>28179</v>
      </c>
    </row>
    <row r="12621" spans="1:2">
      <c r="A12621" t="s">
        <v>21812</v>
      </c>
      <c r="B12621" t="s">
        <v>28180</v>
      </c>
    </row>
    <row r="12622" spans="1:2">
      <c r="A12622" t="s">
        <v>12793</v>
      </c>
      <c r="B12622" t="s">
        <v>12794</v>
      </c>
    </row>
    <row r="12623" spans="1:2">
      <c r="A12623" t="s">
        <v>942</v>
      </c>
      <c r="B12623" t="s">
        <v>28181</v>
      </c>
    </row>
    <row r="12624" spans="1:2">
      <c r="A12624" t="s">
        <v>28182</v>
      </c>
      <c r="B12624" t="s">
        <v>11616</v>
      </c>
    </row>
    <row r="12625" spans="1:2">
      <c r="A12625" t="s">
        <v>28183</v>
      </c>
      <c r="B12625" t="s">
        <v>28184</v>
      </c>
    </row>
    <row r="12626" spans="1:2">
      <c r="A12626" t="s">
        <v>28185</v>
      </c>
      <c r="B12626" t="s">
        <v>28186</v>
      </c>
    </row>
    <row r="12627" spans="1:2">
      <c r="A12627" t="s">
        <v>28187</v>
      </c>
      <c r="B12627" t="s">
        <v>28188</v>
      </c>
    </row>
    <row r="12628" spans="1:2">
      <c r="A12628" t="s">
        <v>28189</v>
      </c>
      <c r="B12628" t="s">
        <v>28190</v>
      </c>
    </row>
    <row r="12629" spans="1:2">
      <c r="A12629" t="s">
        <v>28191</v>
      </c>
      <c r="B12629" t="s">
        <v>28192</v>
      </c>
    </row>
    <row r="12630" spans="1:2">
      <c r="A12630" t="s">
        <v>28193</v>
      </c>
      <c r="B12630" t="s">
        <v>28194</v>
      </c>
    </row>
    <row r="12631" spans="1:2">
      <c r="A12631" t="s">
        <v>10283</v>
      </c>
      <c r="B12631" t="s">
        <v>28195</v>
      </c>
    </row>
    <row r="12632" spans="1:2">
      <c r="A12632" t="s">
        <v>28196</v>
      </c>
      <c r="B12632" t="s">
        <v>28197</v>
      </c>
    </row>
    <row r="12633" spans="1:2">
      <c r="A12633" t="s">
        <v>18103</v>
      </c>
      <c r="B12633" t="s">
        <v>28198</v>
      </c>
    </row>
    <row r="12634" spans="1:2">
      <c r="A12634" t="s">
        <v>27611</v>
      </c>
      <c r="B12634" t="s">
        <v>27612</v>
      </c>
    </row>
    <row r="12635" spans="1:2">
      <c r="A12635" t="s">
        <v>20755</v>
      </c>
      <c r="B12635" t="s">
        <v>20756</v>
      </c>
    </row>
    <row r="12636" spans="1:2">
      <c r="A12636" t="s">
        <v>28199</v>
      </c>
      <c r="B12636" t="s">
        <v>28200</v>
      </c>
    </row>
    <row r="12637" spans="1:2">
      <c r="A12637" t="s">
        <v>28201</v>
      </c>
      <c r="B12637" t="s">
        <v>28202</v>
      </c>
    </row>
    <row r="12638" spans="1:2">
      <c r="A12638" t="s">
        <v>5044</v>
      </c>
      <c r="B12638" t="s">
        <v>5045</v>
      </c>
    </row>
    <row r="12639" spans="1:2">
      <c r="A12639" t="s">
        <v>28203</v>
      </c>
      <c r="B12639" t="s">
        <v>28204</v>
      </c>
    </row>
    <row r="12640" spans="1:2">
      <c r="A12640" t="s">
        <v>20284</v>
      </c>
      <c r="B12640" t="s">
        <v>3885</v>
      </c>
    </row>
    <row r="12641" spans="1:2">
      <c r="A12641" t="s">
        <v>9962</v>
      </c>
      <c r="B12641" t="s">
        <v>9963</v>
      </c>
    </row>
    <row r="12642" spans="1:2">
      <c r="A12642" t="s">
        <v>28205</v>
      </c>
      <c r="B12642" t="s">
        <v>28206</v>
      </c>
    </row>
    <row r="12643" spans="1:2">
      <c r="A12643" t="s">
        <v>10275</v>
      </c>
      <c r="B12643" t="s">
        <v>28207</v>
      </c>
    </row>
    <row r="12644" spans="1:2">
      <c r="A12644" t="s">
        <v>28208</v>
      </c>
      <c r="B12644" t="s">
        <v>28209</v>
      </c>
    </row>
    <row r="12645" spans="1:2">
      <c r="A12645" t="s">
        <v>12359</v>
      </c>
      <c r="B12645" t="s">
        <v>12360</v>
      </c>
    </row>
    <row r="12646" spans="1:2">
      <c r="A12646" t="s">
        <v>28210</v>
      </c>
      <c r="B12646" t="s">
        <v>28211</v>
      </c>
    </row>
    <row r="12647" spans="1:2">
      <c r="A12647" t="s">
        <v>28212</v>
      </c>
      <c r="B12647" t="s">
        <v>28213</v>
      </c>
    </row>
    <row r="12648" spans="1:2">
      <c r="A12648" t="s">
        <v>28214</v>
      </c>
      <c r="B12648" t="s">
        <v>28215</v>
      </c>
    </row>
    <row r="12649" spans="1:2">
      <c r="A12649" t="s">
        <v>28216</v>
      </c>
      <c r="B12649" t="s">
        <v>28217</v>
      </c>
    </row>
    <row r="12650" spans="1:2">
      <c r="A12650" t="s">
        <v>28218</v>
      </c>
      <c r="B12650" t="s">
        <v>28219</v>
      </c>
    </row>
    <row r="12651" spans="1:2">
      <c r="A12651" t="s">
        <v>28220</v>
      </c>
      <c r="B12651" t="s">
        <v>28221</v>
      </c>
    </row>
    <row r="12652" spans="1:2">
      <c r="A12652" t="s">
        <v>5813</v>
      </c>
      <c r="B12652" t="s">
        <v>28222</v>
      </c>
    </row>
    <row r="12653" spans="1:2">
      <c r="A12653" t="s">
        <v>28223</v>
      </c>
      <c r="B12653" t="s">
        <v>28221</v>
      </c>
    </row>
    <row r="12654" spans="1:2">
      <c r="A12654" t="s">
        <v>28224</v>
      </c>
      <c r="B12654" t="s">
        <v>28225</v>
      </c>
    </row>
    <row r="12655" spans="1:2">
      <c r="A12655" t="s">
        <v>17495</v>
      </c>
      <c r="B12655" t="s">
        <v>17496</v>
      </c>
    </row>
    <row r="12656" spans="1:2">
      <c r="A12656" t="s">
        <v>20303</v>
      </c>
      <c r="B12656" t="s">
        <v>20304</v>
      </c>
    </row>
    <row r="12657" spans="1:2">
      <c r="A12657" t="s">
        <v>13531</v>
      </c>
      <c r="B12657" t="s">
        <v>13532</v>
      </c>
    </row>
    <row r="12658" spans="1:2">
      <c r="A12658" t="s">
        <v>28226</v>
      </c>
      <c r="B12658" t="s">
        <v>28227</v>
      </c>
    </row>
    <row r="12659" spans="1:2">
      <c r="A12659" t="s">
        <v>1487</v>
      </c>
      <c r="B12659" t="s">
        <v>3266</v>
      </c>
    </row>
    <row r="12660" spans="1:2">
      <c r="A12660" t="s">
        <v>28228</v>
      </c>
      <c r="B12660" t="s">
        <v>28229</v>
      </c>
    </row>
    <row r="12661" spans="1:2">
      <c r="A12661" t="s">
        <v>18191</v>
      </c>
      <c r="B12661" t="s">
        <v>18889</v>
      </c>
    </row>
    <row r="12662" spans="1:2">
      <c r="A12662" t="s">
        <v>4102</v>
      </c>
      <c r="B12662" t="s">
        <v>4103</v>
      </c>
    </row>
    <row r="12663" spans="1:2">
      <c r="A12663" t="s">
        <v>28230</v>
      </c>
      <c r="B12663" t="s">
        <v>28231</v>
      </c>
    </row>
    <row r="12664" spans="1:2">
      <c r="A12664" t="s">
        <v>4572</v>
      </c>
      <c r="B12664" t="s">
        <v>4573</v>
      </c>
    </row>
    <row r="12665" spans="1:2">
      <c r="A12665" t="s">
        <v>11620</v>
      </c>
      <c r="B12665" t="s">
        <v>11621</v>
      </c>
    </row>
    <row r="12666" spans="1:2">
      <c r="A12666" t="s">
        <v>28232</v>
      </c>
      <c r="B12666" t="s">
        <v>28233</v>
      </c>
    </row>
    <row r="12667" spans="1:2">
      <c r="A12667" t="s">
        <v>28234</v>
      </c>
      <c r="B12667" t="s">
        <v>28235</v>
      </c>
    </row>
    <row r="12668" spans="1:2">
      <c r="A12668" t="s">
        <v>28236</v>
      </c>
      <c r="B12668" t="s">
        <v>25108</v>
      </c>
    </row>
    <row r="12669" spans="1:2">
      <c r="A12669" t="s">
        <v>28237</v>
      </c>
      <c r="B12669" t="s">
        <v>28238</v>
      </c>
    </row>
    <row r="12670" spans="1:2">
      <c r="A12670" t="s">
        <v>24385</v>
      </c>
      <c r="B12670" t="s">
        <v>24386</v>
      </c>
    </row>
    <row r="12671" spans="1:2">
      <c r="A12671" t="s">
        <v>28239</v>
      </c>
      <c r="B12671" t="s">
        <v>28240</v>
      </c>
    </row>
    <row r="12672" spans="1:2">
      <c r="A12672" t="s">
        <v>28241</v>
      </c>
      <c r="B12672" t="s">
        <v>28242</v>
      </c>
    </row>
    <row r="12673" spans="1:2">
      <c r="A12673" t="s">
        <v>28243</v>
      </c>
      <c r="B12673" t="s">
        <v>28244</v>
      </c>
    </row>
    <row r="12674" spans="1:2">
      <c r="A12674" t="s">
        <v>28245</v>
      </c>
      <c r="B12674" t="s">
        <v>28246</v>
      </c>
    </row>
    <row r="12675" spans="1:2">
      <c r="A12675" t="s">
        <v>28247</v>
      </c>
      <c r="B12675" t="s">
        <v>28248</v>
      </c>
    </row>
    <row r="12676" spans="1:2">
      <c r="A12676" t="s">
        <v>28249</v>
      </c>
      <c r="B12676" t="s">
        <v>28250</v>
      </c>
    </row>
    <row r="12677" spans="1:2">
      <c r="A12677" t="s">
        <v>29</v>
      </c>
      <c r="B12677" t="s">
        <v>28251</v>
      </c>
    </row>
    <row r="12678" spans="1:2">
      <c r="A12678" t="s">
        <v>11688</v>
      </c>
      <c r="B12678" t="s">
        <v>11689</v>
      </c>
    </row>
    <row r="12679" spans="1:2">
      <c r="A12679" t="s">
        <v>1086</v>
      </c>
      <c r="B12679" t="s">
        <v>10124</v>
      </c>
    </row>
    <row r="12680" spans="1:2">
      <c r="A12680" t="s">
        <v>28252</v>
      </c>
      <c r="B12680" t="s">
        <v>28253</v>
      </c>
    </row>
    <row r="12681" spans="1:2">
      <c r="A12681" t="s">
        <v>28254</v>
      </c>
      <c r="B12681" t="s">
        <v>28255</v>
      </c>
    </row>
    <row r="12682" spans="1:2">
      <c r="A12682" t="s">
        <v>11816</v>
      </c>
      <c r="B12682" t="s">
        <v>28256</v>
      </c>
    </row>
    <row r="12683" spans="1:2">
      <c r="A12683" t="s">
        <v>28257</v>
      </c>
      <c r="B12683" t="s">
        <v>18795</v>
      </c>
    </row>
    <row r="12684" spans="1:2">
      <c r="A12684" t="s">
        <v>1646</v>
      </c>
      <c r="B12684" t="s">
        <v>5116</v>
      </c>
    </row>
    <row r="12685" spans="1:2">
      <c r="A12685" t="s">
        <v>28258</v>
      </c>
      <c r="B12685" t="s">
        <v>28259</v>
      </c>
    </row>
    <row r="12686" spans="1:2">
      <c r="A12686" t="s">
        <v>28260</v>
      </c>
      <c r="B12686" t="s">
        <v>28261</v>
      </c>
    </row>
    <row r="12687" spans="1:2">
      <c r="A12687" t="s">
        <v>17574</v>
      </c>
      <c r="B12687" t="s">
        <v>17575</v>
      </c>
    </row>
  </sheetData>
  <sortState xmlns:xlrd2="http://schemas.microsoft.com/office/spreadsheetml/2017/richdata2" ref="A1:C5758">
    <sortCondition descending="1" ref="C5747:C5758"/>
  </sortState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F863A-529B-4F9D-939C-C229D7F08488}">
  <dimension ref="A1:O9651"/>
  <sheetViews>
    <sheetView topLeftCell="A128" zoomScale="115" zoomScaleNormal="115" workbookViewId="0">
      <selection activeCell="K1" sqref="K1"/>
    </sheetView>
  </sheetViews>
  <sheetFormatPr defaultRowHeight="14.5"/>
  <cols>
    <col min="1" max="1" width="25.6328125" bestFit="1" customWidth="1"/>
    <col min="7" max="7" width="9.1796875" style="11"/>
    <col min="9" max="9" width="22.1796875" customWidth="1"/>
    <col min="14" max="14" width="9.1796875" style="11"/>
    <col min="15" max="15" width="9.1796875" style="12"/>
    <col min="25" max="25" width="41.7265625" customWidth="1"/>
  </cols>
  <sheetData>
    <row r="1" spans="1:12">
      <c r="A1" t="s">
        <v>16396</v>
      </c>
      <c r="B1" t="s">
        <v>16397</v>
      </c>
      <c r="C1">
        <f t="shared" ref="C1:C64" si="0" xml:space="preserve"> LEN(A1)</f>
        <v>26</v>
      </c>
      <c r="E1" t="s">
        <v>18348</v>
      </c>
      <c r="I1" t="s">
        <v>4</v>
      </c>
      <c r="J1" t="s">
        <v>2446</v>
      </c>
      <c r="K1">
        <f>COUNTIF(J1:J684, "")</f>
        <v>635</v>
      </c>
      <c r="L1" t="str" cm="1">
        <f t="array" ref="L1">IF(COUNTIF(A:A,I1)&gt;0, INDEX(B:B, MATCH(I1, A:A, 0), 0), "")</f>
        <v/>
      </c>
    </row>
    <row r="2" spans="1:12">
      <c r="A2" t="s">
        <v>16138</v>
      </c>
      <c r="B2" t="s">
        <v>16171</v>
      </c>
      <c r="C2">
        <f t="shared" si="0"/>
        <v>25</v>
      </c>
      <c r="E2" t="s">
        <v>18349</v>
      </c>
      <c r="I2" t="s">
        <v>18959</v>
      </c>
      <c r="J2" t="s">
        <v>16192</v>
      </c>
      <c r="K2" t="str" cm="1">
        <f t="array" ref="K2">IF(COUNTIF(A:A,I2)&gt;0,INDEX(B:B,MATCH(I2,A:A,0),0),"")</f>
        <v/>
      </c>
      <c r="L2" t="str" cm="1">
        <f t="array" ref="L2">IF(COUNTIF(A:A,I2)&gt;0, INDEX(B:B, MATCH(I2, A:A, 0), 0), "")</f>
        <v/>
      </c>
    </row>
    <row r="3" spans="1:12">
      <c r="A3" t="s">
        <v>16687</v>
      </c>
      <c r="B3" t="s">
        <v>16688</v>
      </c>
      <c r="C3">
        <f t="shared" si="0"/>
        <v>21</v>
      </c>
      <c r="E3" t="s">
        <v>18350</v>
      </c>
      <c r="I3" t="s">
        <v>18960</v>
      </c>
      <c r="J3" t="s">
        <v>16192</v>
      </c>
      <c r="K3" t="str" cm="1">
        <f t="array" ref="K3">IF(COUNTIF(A:A,I3)&gt;0,INDEX(B:B,MATCH(I3,A:A,0),0),"")</f>
        <v/>
      </c>
      <c r="L3" t="str" cm="1">
        <f t="array" ref="L3">IF(COUNTIF(A:A,I3)&gt;0, INDEX(B:B, MATCH(I3, A:A, 0), 0), "")</f>
        <v/>
      </c>
    </row>
    <row r="4" spans="1:12">
      <c r="A4" t="s">
        <v>16754</v>
      </c>
      <c r="B4" t="s">
        <v>16755</v>
      </c>
      <c r="C4">
        <f t="shared" si="0"/>
        <v>21</v>
      </c>
      <c r="E4" t="s">
        <v>18351</v>
      </c>
      <c r="I4" t="s">
        <v>18961</v>
      </c>
      <c r="J4" t="s">
        <v>16192</v>
      </c>
      <c r="K4" t="str" cm="1">
        <f t="array" ref="K4">IF(COUNTIF(A:A,I4)&gt;0,INDEX(B:B,MATCH(I4,A:A,0),0),"")</f>
        <v/>
      </c>
      <c r="L4" t="str" cm="1">
        <f t="array" ref="L4">IF(COUNTIF(A:A,I4)&gt;0, INDEX(B:B, MATCH(I4, A:A, 0), 0), "")</f>
        <v/>
      </c>
    </row>
    <row r="5" spans="1:12">
      <c r="A5" t="s">
        <v>18916</v>
      </c>
      <c r="B5" t="s">
        <v>18929</v>
      </c>
      <c r="C5">
        <f t="shared" si="0"/>
        <v>20</v>
      </c>
      <c r="E5" t="s">
        <v>18352</v>
      </c>
      <c r="I5" t="s">
        <v>18962</v>
      </c>
      <c r="J5" t="s">
        <v>16192</v>
      </c>
      <c r="K5" t="str" cm="1">
        <f t="array" ref="K5">IF(COUNTIF(A:A,I5)&gt;0,INDEX(B:B,MATCH(I5,A:A,0),0),"")</f>
        <v/>
      </c>
      <c r="L5" t="str" cm="1">
        <f t="array" ref="L5">IF(COUNTIF(A:A,I5)&gt;0, INDEX(B:B, MATCH(I5, A:A, 0), 0), "")</f>
        <v/>
      </c>
    </row>
    <row r="6" spans="1:12">
      <c r="A6" t="s">
        <v>16228</v>
      </c>
      <c r="B6" t="s">
        <v>16229</v>
      </c>
      <c r="C6">
        <f t="shared" si="0"/>
        <v>19</v>
      </c>
      <c r="I6" t="s">
        <v>2996</v>
      </c>
      <c r="J6" t="s">
        <v>2997</v>
      </c>
      <c r="K6" t="str" cm="1">
        <f t="array" ref="K6">IF(COUNTIF(A:A,I6)&gt;0,INDEX(B:B,MATCH(I6,A:A,0),0),"")</f>
        <v/>
      </c>
      <c r="L6" t="str" cm="1">
        <f t="array" ref="L6">IF(COUNTIF(A:A,I6)&gt;0, INDEX(B:B, MATCH(I6, A:A, 0), 0), "")</f>
        <v/>
      </c>
    </row>
    <row r="7" spans="1:12">
      <c r="A7" t="s">
        <v>18574</v>
      </c>
      <c r="B7" t="s">
        <v>18834</v>
      </c>
      <c r="C7">
        <f t="shared" si="0"/>
        <v>19</v>
      </c>
      <c r="I7" t="s">
        <v>18963</v>
      </c>
      <c r="J7" s="13" t="s">
        <v>16192</v>
      </c>
      <c r="K7" t="str" cm="1">
        <f t="array" ref="K7">IF(COUNTIF(A:A,I7)&gt;0,INDEX(B:B,MATCH(I7,A:A,0),0),"")</f>
        <v/>
      </c>
      <c r="L7" t="str" cm="1">
        <f t="array" ref="L7">IF(COUNTIF(A:A,I7)&gt;0, INDEX(B:B, MATCH(I7, A:A, 0), 0), "")</f>
        <v/>
      </c>
    </row>
    <row r="8" spans="1:12">
      <c r="A8" t="s">
        <v>18910</v>
      </c>
      <c r="B8" t="s">
        <v>18938</v>
      </c>
      <c r="C8">
        <f t="shared" si="0"/>
        <v>19</v>
      </c>
      <c r="I8" t="s">
        <v>18964</v>
      </c>
      <c r="J8" t="s">
        <v>16192</v>
      </c>
      <c r="K8" t="str" cm="1">
        <f t="array" ref="K8">IF(COUNTIF(A:A,I8)&gt;0,INDEX(B:B,MATCH(I8,A:A,0),0),"")</f>
        <v/>
      </c>
      <c r="L8" t="str" cm="1">
        <f t="array" ref="L8">IF(COUNTIF(A:A,I8)&gt;0, INDEX(B:B, MATCH(I8, A:A, 0), 0), "")</f>
        <v/>
      </c>
    </row>
    <row r="9" spans="1:12">
      <c r="A9" t="s">
        <v>16233</v>
      </c>
      <c r="B9" t="s">
        <v>16234</v>
      </c>
      <c r="C9">
        <f t="shared" si="0"/>
        <v>18</v>
      </c>
      <c r="I9" t="s">
        <v>18965</v>
      </c>
      <c r="J9" t="s">
        <v>16192</v>
      </c>
      <c r="K9" t="str" cm="1">
        <f t="array" ref="K9">IF(COUNTIF(A:A,I9)&gt;0,INDEX(B:B,MATCH(I9,A:A,0),0),"")</f>
        <v/>
      </c>
      <c r="L9" t="str" cm="1">
        <f t="array" ref="L9">IF(COUNTIF(A:A,I9)&gt;0, INDEX(B:B, MATCH(I9, A:A, 0), 0), "")</f>
        <v/>
      </c>
    </row>
    <row r="10" spans="1:12">
      <c r="A10" t="s">
        <v>16257</v>
      </c>
      <c r="B10" t="s">
        <v>16258</v>
      </c>
      <c r="C10">
        <f t="shared" si="0"/>
        <v>18</v>
      </c>
      <c r="I10" t="s">
        <v>18966</v>
      </c>
      <c r="J10" t="s">
        <v>16192</v>
      </c>
      <c r="K10" t="str" cm="1">
        <f t="array" ref="K10">IF(COUNTIF(A:A,I10)&gt;0,INDEX(B:B,MATCH(I10,A:A,0),0),"")</f>
        <v/>
      </c>
      <c r="L10" t="str" cm="1">
        <f t="array" ref="L10">IF(COUNTIF(A:A,I10)&gt;0, INDEX(B:B, MATCH(I10, A:A, 0), 0), "")</f>
        <v/>
      </c>
    </row>
    <row r="11" spans="1:12">
      <c r="A11" t="s">
        <v>16772</v>
      </c>
      <c r="B11" t="s">
        <v>16773</v>
      </c>
      <c r="C11">
        <f t="shared" si="0"/>
        <v>17</v>
      </c>
      <c r="I11" t="s">
        <v>17611</v>
      </c>
      <c r="J11" t="s">
        <v>16211</v>
      </c>
      <c r="K11" t="str" cm="1">
        <f t="array" ref="K11">IF(COUNTIF(A:A,I11)&gt;0,INDEX(B:B,MATCH(I11,A:A,0),0),"")</f>
        <v/>
      </c>
      <c r="L11" t="str" cm="1">
        <f t="array" ref="L11">IF(COUNTIF(A:A,I11)&gt;0, INDEX(B:B, MATCH(I11, A:A, 0), 0), "")</f>
        <v/>
      </c>
    </row>
    <row r="12" spans="1:12">
      <c r="A12" t="s">
        <v>16214</v>
      </c>
      <c r="B12" t="s">
        <v>16215</v>
      </c>
      <c r="C12">
        <f t="shared" si="0"/>
        <v>16</v>
      </c>
      <c r="I12" t="s">
        <v>18967</v>
      </c>
      <c r="J12" t="s">
        <v>16192</v>
      </c>
      <c r="K12" t="str" cm="1">
        <f t="array" ref="K12">IF(COUNTIF(A:A,I12)&gt;0,INDEX(B:B,MATCH(I12,A:A,0),0),"")</f>
        <v/>
      </c>
      <c r="L12" t="str" cm="1">
        <f t="array" ref="L12">IF(COUNTIF(A:A,I12)&gt;0, INDEX(B:B, MATCH(I12, A:A, 0), 0), "")</f>
        <v/>
      </c>
    </row>
    <row r="13" spans="1:12">
      <c r="A13" t="s">
        <v>16239</v>
      </c>
      <c r="B13" t="s">
        <v>16240</v>
      </c>
      <c r="C13">
        <f t="shared" si="0"/>
        <v>16</v>
      </c>
      <c r="I13" t="s">
        <v>18968</v>
      </c>
      <c r="J13" t="s">
        <v>16192</v>
      </c>
      <c r="K13" t="str" cm="1">
        <f t="array" ref="K13">IF(COUNTIF(A:A,I13)&gt;0,INDEX(B:B,MATCH(I13,A:A,0),0),"")</f>
        <v/>
      </c>
      <c r="L13" t="str" cm="1">
        <f t="array" ref="L13">IF(COUNTIF(A:A,I13)&gt;0, INDEX(B:B, MATCH(I13, A:A, 0), 0), "")</f>
        <v/>
      </c>
    </row>
    <row r="14" spans="1:12">
      <c r="A14" t="s">
        <v>16267</v>
      </c>
      <c r="B14" t="s">
        <v>16268</v>
      </c>
      <c r="C14">
        <f t="shared" si="0"/>
        <v>16</v>
      </c>
      <c r="I14" t="s">
        <v>18969</v>
      </c>
      <c r="J14" t="s">
        <v>16192</v>
      </c>
      <c r="K14" t="str" cm="1">
        <f t="array" ref="K14">IF(COUNTIF(A:A,I14)&gt;0,INDEX(B:B,MATCH(I14,A:A,0),0),"")</f>
        <v/>
      </c>
      <c r="L14" t="str" cm="1">
        <f t="array" ref="L14">IF(COUNTIF(A:A,I14)&gt;0, INDEX(B:B, MATCH(I14, A:A, 0), 0), "")</f>
        <v/>
      </c>
    </row>
    <row r="15" spans="1:12">
      <c r="A15" t="s">
        <v>16333</v>
      </c>
      <c r="B15" t="s">
        <v>16334</v>
      </c>
      <c r="C15">
        <f t="shared" si="0"/>
        <v>16</v>
      </c>
      <c r="I15" t="s">
        <v>18970</v>
      </c>
      <c r="J15" t="s">
        <v>16192</v>
      </c>
      <c r="K15" t="str" cm="1">
        <f t="array" ref="K15">IF(COUNTIF(A:A,I15)&gt;0,INDEX(B:B,MATCH(I15,A:A,0),0),"")</f>
        <v/>
      </c>
      <c r="L15" t="str" cm="1">
        <f t="array" ref="L15">IF(COUNTIF(A:A,I15)&gt;0, INDEX(B:B, MATCH(I15, A:A, 0), 0), "")</f>
        <v/>
      </c>
    </row>
    <row r="16" spans="1:12">
      <c r="A16" t="s">
        <v>18897</v>
      </c>
      <c r="B16" t="s">
        <v>18898</v>
      </c>
      <c r="C16">
        <f t="shared" si="0"/>
        <v>16</v>
      </c>
      <c r="I16" t="s">
        <v>7101</v>
      </c>
      <c r="J16" t="s">
        <v>7102</v>
      </c>
      <c r="K16" t="str" cm="1">
        <f t="array" ref="K16">IF(COUNTIF(A:A,I16)&gt;0,INDEX(B:B,MATCH(I16,A:A,0),0),"")</f>
        <v/>
      </c>
      <c r="L16" t="str" cm="1">
        <f t="array" ref="L16">IF(COUNTIF(A:A,I16)&gt;0, INDEX(B:B, MATCH(I16, A:A, 0), 0), "")</f>
        <v/>
      </c>
    </row>
    <row r="17" spans="1:12">
      <c r="A17" t="s">
        <v>18922</v>
      </c>
      <c r="B17" t="s">
        <v>18934</v>
      </c>
      <c r="C17">
        <f t="shared" si="0"/>
        <v>16</v>
      </c>
      <c r="I17" t="s">
        <v>18971</v>
      </c>
      <c r="J17" t="s">
        <v>16192</v>
      </c>
      <c r="K17" t="str" cm="1">
        <f t="array" ref="K17">IF(COUNTIF(A:A,I17)&gt;0,INDEX(B:B,MATCH(I17,A:A,0),0),"")</f>
        <v/>
      </c>
      <c r="L17" t="str" cm="1">
        <f t="array" ref="L17">IF(COUNTIF(A:A,I17)&gt;0, INDEX(B:B, MATCH(I17, A:A, 0), 0), "")</f>
        <v/>
      </c>
    </row>
    <row r="18" spans="1:12">
      <c r="A18" t="s">
        <v>15177</v>
      </c>
      <c r="B18" t="s">
        <v>15178</v>
      </c>
      <c r="C18">
        <f t="shared" si="0"/>
        <v>15</v>
      </c>
      <c r="I18" t="s">
        <v>18972</v>
      </c>
      <c r="J18" t="s">
        <v>16192</v>
      </c>
      <c r="K18" t="str" cm="1">
        <f t="array" ref="K18">IF(COUNTIF(A:A,I18)&gt;0,INDEX(B:B,MATCH(I18,A:A,0),0),"")</f>
        <v/>
      </c>
      <c r="L18" t="str" cm="1">
        <f t="array" ref="L18">IF(COUNTIF(A:A,I18)&gt;0, INDEX(B:B, MATCH(I18, A:A, 0), 0), "")</f>
        <v/>
      </c>
    </row>
    <row r="19" spans="1:12">
      <c r="A19" t="s">
        <v>16137</v>
      </c>
      <c r="B19" t="s">
        <v>16169</v>
      </c>
      <c r="C19">
        <f t="shared" si="0"/>
        <v>15</v>
      </c>
      <c r="I19" t="s">
        <v>18973</v>
      </c>
      <c r="J19" t="s">
        <v>16192</v>
      </c>
      <c r="K19" t="str" cm="1">
        <f t="array" ref="K19">IF(COUNTIF(A:A,I19)&gt;0,INDEX(B:B,MATCH(I19,A:A,0),0),"")</f>
        <v/>
      </c>
      <c r="L19" t="str" cm="1">
        <f t="array" ref="L19">IF(COUNTIF(A:A,I19)&gt;0, INDEX(B:B, MATCH(I19, A:A, 0), 0), "")</f>
        <v/>
      </c>
    </row>
    <row r="20" spans="1:12">
      <c r="A20" t="s">
        <v>16324</v>
      </c>
      <c r="B20" t="s">
        <v>16325</v>
      </c>
      <c r="C20">
        <f t="shared" si="0"/>
        <v>15</v>
      </c>
      <c r="I20" t="s">
        <v>18974</v>
      </c>
      <c r="J20" t="s">
        <v>16192</v>
      </c>
      <c r="K20" t="str" cm="1">
        <f t="array" ref="K20">IF(COUNTIF(A:A,I20)&gt;0,INDEX(B:B,MATCH(I20,A:A,0),0),"")</f>
        <v/>
      </c>
      <c r="L20" t="str" cm="1">
        <f t="array" ref="L20">IF(COUNTIF(A:A,I20)&gt;0, INDEX(B:B, MATCH(I20, A:A, 0), 0), "")</f>
        <v/>
      </c>
    </row>
    <row r="21" spans="1:12">
      <c r="A21" t="s">
        <v>16377</v>
      </c>
      <c r="B21" t="s">
        <v>16378</v>
      </c>
      <c r="C21">
        <f t="shared" si="0"/>
        <v>15</v>
      </c>
      <c r="I21" t="s">
        <v>18975</v>
      </c>
      <c r="J21" t="s">
        <v>16192</v>
      </c>
      <c r="K21" t="str" cm="1">
        <f t="array" ref="K21">IF(COUNTIF(A:A,I21)&gt;0,INDEX(B:B,MATCH(I21,A:A,0),0),"")</f>
        <v/>
      </c>
      <c r="L21" t="str" cm="1">
        <f t="array" ref="L21">IF(COUNTIF(A:A,I21)&gt;0, INDEX(B:B, MATCH(I21, A:A, 0), 0), "")</f>
        <v/>
      </c>
    </row>
    <row r="22" spans="1:12">
      <c r="A22" t="s">
        <v>16465</v>
      </c>
      <c r="B22" t="s">
        <v>16466</v>
      </c>
      <c r="C22">
        <f t="shared" si="0"/>
        <v>15</v>
      </c>
      <c r="I22" s="14" t="s">
        <v>18976</v>
      </c>
      <c r="J22" s="14" t="s">
        <v>16192</v>
      </c>
      <c r="K22" t="str" cm="1">
        <f t="array" ref="K22">IF(COUNTIF(A:A,I22)&gt;0,INDEX(B:B,MATCH(I22,A:A,0),0),"")</f>
        <v/>
      </c>
      <c r="L22" t="str" cm="1">
        <f t="array" ref="L22">IF(COUNTIF(A:A,I22)&gt;0, INDEX(B:B, MATCH(I22, A:A, 0), 0), "")</f>
        <v/>
      </c>
    </row>
    <row r="23" spans="1:12">
      <c r="A23" t="s">
        <v>16666</v>
      </c>
      <c r="B23" t="s">
        <v>16667</v>
      </c>
      <c r="C23">
        <f t="shared" si="0"/>
        <v>15</v>
      </c>
      <c r="I23" t="s">
        <v>1157</v>
      </c>
      <c r="J23" s="13" t="s">
        <v>9879</v>
      </c>
      <c r="K23" t="str" cm="1">
        <f t="array" ref="K23">IF(COUNTIF(A:A,I23)&gt;0,INDEX(B:B,MATCH(I23,A:A,0),0),"")</f>
        <v/>
      </c>
      <c r="L23" t="str" cm="1">
        <f t="array" ref="L23">IF(COUNTIF(A:A,I23)&gt;0, INDEX(B:B, MATCH(I23, A:A, 0), 0), "")</f>
        <v/>
      </c>
    </row>
    <row r="24" spans="1:12">
      <c r="A24" t="s">
        <v>16783</v>
      </c>
      <c r="B24" t="s">
        <v>16784</v>
      </c>
      <c r="C24">
        <f t="shared" si="0"/>
        <v>15</v>
      </c>
      <c r="I24" t="s">
        <v>18977</v>
      </c>
      <c r="J24" t="s">
        <v>16192</v>
      </c>
      <c r="K24" t="str" cm="1">
        <f t="array" ref="K24">IF(COUNTIF(A:A,I24)&gt;0,INDEX(B:B,MATCH(I24,A:A,0),0),"")</f>
        <v/>
      </c>
      <c r="L24" t="str" cm="1">
        <f t="array" ref="L24">IF(COUNTIF(A:A,I24)&gt;0, INDEX(B:B, MATCH(I24, A:A, 0), 0), "")</f>
        <v/>
      </c>
    </row>
    <row r="25" spans="1:12">
      <c r="A25" t="s">
        <v>16810</v>
      </c>
      <c r="B25" t="s">
        <v>16811</v>
      </c>
      <c r="C25">
        <f t="shared" si="0"/>
        <v>15</v>
      </c>
      <c r="I25" t="s">
        <v>18978</v>
      </c>
      <c r="J25" t="s">
        <v>16192</v>
      </c>
      <c r="K25" t="str" cm="1">
        <f t="array" ref="K25">IF(COUNTIF(A:A,I25)&gt;0,INDEX(B:B,MATCH(I25,A:A,0),0),"")</f>
        <v/>
      </c>
      <c r="L25" t="str" cm="1">
        <f t="array" ref="L25">IF(COUNTIF(A:A,I25)&gt;0, INDEX(B:B, MATCH(I25, A:A, 0), 0), "")</f>
        <v/>
      </c>
    </row>
    <row r="26" spans="1:12">
      <c r="A26" t="s">
        <v>18424</v>
      </c>
      <c r="B26" t="s">
        <v>18670</v>
      </c>
      <c r="C26">
        <f t="shared" si="0"/>
        <v>15</v>
      </c>
      <c r="I26" t="s">
        <v>18979</v>
      </c>
      <c r="J26" t="s">
        <v>16192</v>
      </c>
      <c r="K26" t="str" cm="1">
        <f t="array" ref="K26">IF(COUNTIF(A:A,I26)&gt;0,INDEX(B:B,MATCH(I26,A:A,0),0),"")</f>
        <v/>
      </c>
      <c r="L26" t="str" cm="1">
        <f t="array" ref="L26">IF(COUNTIF(A:A,I26)&gt;0, INDEX(B:B, MATCH(I26, A:A, 0), 0), "")</f>
        <v/>
      </c>
    </row>
    <row r="27" spans="1:12">
      <c r="A27" t="s">
        <v>18451</v>
      </c>
      <c r="B27" t="s">
        <v>18696</v>
      </c>
      <c r="C27">
        <f t="shared" si="0"/>
        <v>15</v>
      </c>
      <c r="I27" t="s">
        <v>18980</v>
      </c>
      <c r="J27" t="s">
        <v>16192</v>
      </c>
      <c r="K27" t="str" cm="1">
        <f t="array" ref="K27">IF(COUNTIF(A:A,I27)&gt;0,INDEX(B:B,MATCH(I27,A:A,0),0),"")</f>
        <v/>
      </c>
      <c r="L27" t="str" cm="1">
        <f t="array" ref="L27">IF(COUNTIF(A:A,I27)&gt;0, INDEX(B:B, MATCH(I27, A:A, 0), 0), "")</f>
        <v/>
      </c>
    </row>
    <row r="28" spans="1:12">
      <c r="A28" t="s">
        <v>18599</v>
      </c>
      <c r="B28" t="s">
        <v>18859</v>
      </c>
      <c r="C28">
        <f t="shared" si="0"/>
        <v>15</v>
      </c>
      <c r="I28" t="s">
        <v>18981</v>
      </c>
      <c r="J28" t="s">
        <v>16192</v>
      </c>
      <c r="K28" t="str" cm="1">
        <f t="array" ref="K28">IF(COUNTIF(A:A,I28)&gt;0,INDEX(B:B,MATCH(I28,A:A,0),0),"")</f>
        <v/>
      </c>
      <c r="L28" t="str" cm="1">
        <f t="array" ref="L28">IF(COUNTIF(A:A,I28)&gt;0, INDEX(B:B, MATCH(I28, A:A, 0), 0), "")</f>
        <v/>
      </c>
    </row>
    <row r="29" spans="1:12">
      <c r="A29" t="s">
        <v>14669</v>
      </c>
      <c r="B29" t="s">
        <v>14670</v>
      </c>
      <c r="C29">
        <f t="shared" si="0"/>
        <v>14</v>
      </c>
      <c r="I29" t="s">
        <v>18982</v>
      </c>
      <c r="J29" t="s">
        <v>16192</v>
      </c>
      <c r="K29" t="str" cm="1">
        <f t="array" ref="K29">IF(COUNTIF(A:A,I29)&gt;0,INDEX(B:B,MATCH(I29,A:A,0),0),"")</f>
        <v/>
      </c>
      <c r="L29" t="str" cm="1">
        <f t="array" ref="L29">IF(COUNTIF(A:A,I29)&gt;0, INDEX(B:B, MATCH(I29, A:A, 0), 0), "")</f>
        <v/>
      </c>
    </row>
    <row r="30" spans="1:12">
      <c r="A30" t="s">
        <v>16193</v>
      </c>
      <c r="B30" t="s">
        <v>16194</v>
      </c>
      <c r="C30">
        <f t="shared" si="0"/>
        <v>14</v>
      </c>
      <c r="I30" t="s">
        <v>18983</v>
      </c>
      <c r="J30" t="s">
        <v>16192</v>
      </c>
      <c r="K30" t="str" cm="1">
        <f t="array" ref="K30">IF(COUNTIF(A:A,I30)&gt;0,INDEX(B:B,MATCH(I30,A:A,0),0),"")</f>
        <v/>
      </c>
      <c r="L30" t="str" cm="1">
        <f t="array" ref="L30">IF(COUNTIF(A:A,I30)&gt;0, INDEX(B:B, MATCH(I30, A:A, 0), 0), "")</f>
        <v/>
      </c>
    </row>
    <row r="31" spans="1:12">
      <c r="A31" t="s">
        <v>16208</v>
      </c>
      <c r="B31" t="s">
        <v>16209</v>
      </c>
      <c r="C31">
        <f t="shared" si="0"/>
        <v>14</v>
      </c>
      <c r="I31" t="s">
        <v>8608</v>
      </c>
      <c r="J31" t="s">
        <v>8609</v>
      </c>
      <c r="K31" t="str" cm="1">
        <f t="array" ref="K31">IF(COUNTIF(A:A,I31)&gt;0,INDEX(B:B,MATCH(I31,A:A,0),0),"")</f>
        <v/>
      </c>
      <c r="L31" t="str" cm="1">
        <f t="array" ref="L31">IF(COUNTIF(A:A,I31)&gt;0, INDEX(B:B, MATCH(I31, A:A, 0), 0), "")</f>
        <v/>
      </c>
    </row>
    <row r="32" spans="1:12">
      <c r="A32" t="s">
        <v>10377</v>
      </c>
      <c r="B32" t="s">
        <v>16344</v>
      </c>
      <c r="C32">
        <f t="shared" si="0"/>
        <v>14</v>
      </c>
      <c r="I32" t="s">
        <v>18984</v>
      </c>
      <c r="J32" t="s">
        <v>16192</v>
      </c>
      <c r="K32" t="str" cm="1">
        <f t="array" ref="K32">IF(COUNTIF(A:A,I32)&gt;0,INDEX(B:B,MATCH(I32,A:A,0),0),"")</f>
        <v/>
      </c>
      <c r="L32" t="str" cm="1">
        <f t="array" ref="L32">IF(COUNTIF(A:A,I32)&gt;0, INDEX(B:B, MATCH(I32, A:A, 0), 0), "")</f>
        <v/>
      </c>
    </row>
    <row r="33" spans="1:12">
      <c r="A33" t="s">
        <v>1241</v>
      </c>
      <c r="B33" t="s">
        <v>16344</v>
      </c>
      <c r="C33">
        <f t="shared" si="0"/>
        <v>14</v>
      </c>
      <c r="I33" t="s">
        <v>9958</v>
      </c>
      <c r="J33" t="s">
        <v>9959</v>
      </c>
      <c r="K33" t="str" cm="1">
        <f t="array" ref="K33">IF(COUNTIF(A:A,I33)&gt;0,INDEX(B:B,MATCH(I33,A:A,0),0),"")</f>
        <v/>
      </c>
      <c r="L33" t="str" cm="1">
        <f t="array" ref="L33">IF(COUNTIF(A:A,I33)&gt;0, INDEX(B:B, MATCH(I33, A:A, 0), 0), "")</f>
        <v/>
      </c>
    </row>
    <row r="34" spans="1:12">
      <c r="A34" t="s">
        <v>16497</v>
      </c>
      <c r="B34" t="s">
        <v>16498</v>
      </c>
      <c r="C34">
        <f t="shared" si="0"/>
        <v>14</v>
      </c>
      <c r="I34" s="13" t="s">
        <v>19477</v>
      </c>
      <c r="J34" t="s">
        <v>16192</v>
      </c>
      <c r="K34" t="str" cm="1">
        <f t="array" ref="K34">IF(COUNTIF(A:A,I34)&gt;0,INDEX(B:B,MATCH(I34,A:A,0),0),"")</f>
        <v/>
      </c>
    </row>
    <row r="35" spans="1:12">
      <c r="A35" t="s">
        <v>16532</v>
      </c>
      <c r="B35" t="s">
        <v>16533</v>
      </c>
      <c r="C35">
        <f t="shared" si="0"/>
        <v>14</v>
      </c>
      <c r="I35" t="s">
        <v>18985</v>
      </c>
      <c r="J35" t="s">
        <v>16192</v>
      </c>
      <c r="K35" t="str" cm="1">
        <f t="array" ref="K35">IF(COUNTIF(A:A,I35)&gt;0,INDEX(B:B,MATCH(I35,A:A,0),0),"")</f>
        <v/>
      </c>
    </row>
    <row r="36" spans="1:12">
      <c r="A36" t="s">
        <v>16615</v>
      </c>
      <c r="B36" t="s">
        <v>16616</v>
      </c>
      <c r="C36">
        <f t="shared" si="0"/>
        <v>14</v>
      </c>
      <c r="I36" t="s">
        <v>18986</v>
      </c>
      <c r="J36" t="s">
        <v>16192</v>
      </c>
      <c r="K36" t="str" cm="1">
        <f t="array" ref="K36">IF(COUNTIF(A:A,I36)&gt;0,INDEX(B:B,MATCH(I36,A:A,0),0),"")</f>
        <v/>
      </c>
    </row>
    <row r="37" spans="1:12">
      <c r="A37" t="s">
        <v>16645</v>
      </c>
      <c r="B37" t="s">
        <v>16646</v>
      </c>
      <c r="C37">
        <f t="shared" si="0"/>
        <v>14</v>
      </c>
      <c r="I37" t="s">
        <v>18987</v>
      </c>
      <c r="J37" t="s">
        <v>16192</v>
      </c>
      <c r="K37" t="str" cm="1">
        <f t="array" ref="K37">IF(COUNTIF(A:A,I37)&gt;0,INDEX(B:B,MATCH(I37,A:A,0),0),"")</f>
        <v/>
      </c>
    </row>
    <row r="38" spans="1:12">
      <c r="A38" t="s">
        <v>16660</v>
      </c>
      <c r="B38" t="s">
        <v>16661</v>
      </c>
      <c r="C38">
        <f t="shared" si="0"/>
        <v>14</v>
      </c>
      <c r="I38" t="s">
        <v>18988</v>
      </c>
      <c r="J38" t="s">
        <v>16192</v>
      </c>
      <c r="K38" t="str" cm="1">
        <f t="array" ref="K38">IF(COUNTIF(A:A,I38)&gt;0,INDEX(B:B,MATCH(I38,A:A,0),0),"")</f>
        <v/>
      </c>
    </row>
    <row r="39" spans="1:12">
      <c r="A39" t="s">
        <v>16695</v>
      </c>
      <c r="B39" t="s">
        <v>16696</v>
      </c>
      <c r="C39">
        <f t="shared" si="0"/>
        <v>14</v>
      </c>
      <c r="I39" t="s">
        <v>18989</v>
      </c>
      <c r="J39" t="s">
        <v>16192</v>
      </c>
      <c r="K39" t="str" cm="1">
        <f t="array" ref="K39">IF(COUNTIF(A:A,I39)&gt;0,INDEX(B:B,MATCH(I39,A:A,0),0),"")</f>
        <v/>
      </c>
    </row>
    <row r="40" spans="1:12">
      <c r="A40" t="s">
        <v>16699</v>
      </c>
      <c r="B40" t="s">
        <v>16700</v>
      </c>
      <c r="C40">
        <f t="shared" si="0"/>
        <v>14</v>
      </c>
      <c r="I40" t="s">
        <v>18990</v>
      </c>
      <c r="J40" t="s">
        <v>16192</v>
      </c>
      <c r="K40" t="str" cm="1">
        <f t="array" ref="K40">IF(COUNTIF(A:A,I40)&gt;0,INDEX(B:B,MATCH(I40,A:A,0),0),"")</f>
        <v/>
      </c>
    </row>
    <row r="41" spans="1:12">
      <c r="A41" t="s">
        <v>16801</v>
      </c>
      <c r="B41" t="s">
        <v>16802</v>
      </c>
      <c r="C41">
        <f t="shared" si="0"/>
        <v>14</v>
      </c>
      <c r="I41" t="s">
        <v>18991</v>
      </c>
      <c r="J41" t="s">
        <v>16192</v>
      </c>
      <c r="K41" t="str" cm="1">
        <f t="array" ref="K41">IF(COUNTIF(A:A,I41)&gt;0,INDEX(B:B,MATCH(I41,A:A,0),0),"")</f>
        <v/>
      </c>
    </row>
    <row r="42" spans="1:12">
      <c r="A42" t="s">
        <v>18340</v>
      </c>
      <c r="B42" t="s">
        <v>18383</v>
      </c>
      <c r="C42">
        <f t="shared" si="0"/>
        <v>14</v>
      </c>
      <c r="I42" t="s">
        <v>18992</v>
      </c>
      <c r="J42" t="s">
        <v>16192</v>
      </c>
      <c r="K42" t="str" cm="1">
        <f t="array" ref="K42">IF(COUNTIF(A:A,I42)&gt;0,INDEX(B:B,MATCH(I42,A:A,0),0),"")</f>
        <v/>
      </c>
    </row>
    <row r="43" spans="1:12">
      <c r="A43" t="s">
        <v>18905</v>
      </c>
      <c r="B43" s="15" t="s">
        <v>18948</v>
      </c>
      <c r="C43">
        <f t="shared" si="0"/>
        <v>14</v>
      </c>
      <c r="I43" t="s">
        <v>18993</v>
      </c>
      <c r="J43" t="s">
        <v>16192</v>
      </c>
      <c r="K43" t="str" cm="1">
        <f t="array" ref="K43">IF(COUNTIF(A:A,I43)&gt;0,INDEX(B:B,MATCH(I43,A:A,0),0),"")</f>
        <v/>
      </c>
    </row>
    <row r="44" spans="1:12">
      <c r="A44" t="s">
        <v>18904</v>
      </c>
      <c r="B44" s="15" t="s">
        <v>18950</v>
      </c>
      <c r="C44">
        <f t="shared" si="0"/>
        <v>14</v>
      </c>
      <c r="I44" s="13" t="s">
        <v>18994</v>
      </c>
      <c r="J44" t="s">
        <v>16192</v>
      </c>
      <c r="K44" t="str" cm="1">
        <f t="array" ref="K44">IF(COUNTIF(A:A,I44)&gt;0,INDEX(B:B,MATCH(I44,A:A,0),0),"")</f>
        <v/>
      </c>
    </row>
    <row r="45" spans="1:12">
      <c r="A45" t="s">
        <v>18917</v>
      </c>
      <c r="B45" t="s">
        <v>18954</v>
      </c>
      <c r="C45">
        <f t="shared" si="0"/>
        <v>14</v>
      </c>
      <c r="I45" t="s">
        <v>18995</v>
      </c>
      <c r="J45" t="s">
        <v>16192</v>
      </c>
      <c r="K45" t="str" cm="1">
        <f t="array" ref="K45">IF(COUNTIF(A:A,I45)&gt;0,INDEX(B:B,MATCH(I45,A:A,0),0),"")</f>
        <v/>
      </c>
    </row>
    <row r="46" spans="1:12">
      <c r="A46" t="s">
        <v>14832</v>
      </c>
      <c r="B46" t="s">
        <v>14833</v>
      </c>
      <c r="C46">
        <f t="shared" si="0"/>
        <v>13</v>
      </c>
      <c r="I46" t="s">
        <v>18996</v>
      </c>
      <c r="J46" t="s">
        <v>16192</v>
      </c>
      <c r="K46" t="str" cm="1">
        <f t="array" ref="K46">IF(COUNTIF(A:A,I46)&gt;0,INDEX(B:B,MATCH(I46,A:A,0),0),"")</f>
        <v/>
      </c>
    </row>
    <row r="47" spans="1:12">
      <c r="A47" t="s">
        <v>14865</v>
      </c>
      <c r="B47" t="s">
        <v>14866</v>
      </c>
      <c r="C47">
        <f t="shared" si="0"/>
        <v>13</v>
      </c>
      <c r="I47" t="s">
        <v>18997</v>
      </c>
      <c r="J47" t="s">
        <v>16192</v>
      </c>
      <c r="K47" t="str" cm="1">
        <f t="array" ref="K47">IF(COUNTIF(A:A,I47)&gt;0,INDEX(B:B,MATCH(I47,A:A,0),0),"")</f>
        <v/>
      </c>
    </row>
    <row r="48" spans="1:12">
      <c r="A48" t="s">
        <v>15014</v>
      </c>
      <c r="B48" t="s">
        <v>15015</v>
      </c>
      <c r="C48">
        <f t="shared" si="0"/>
        <v>13</v>
      </c>
      <c r="I48" t="s">
        <v>18998</v>
      </c>
      <c r="J48" t="s">
        <v>16192</v>
      </c>
      <c r="K48" t="str" cm="1">
        <f t="array" ref="K48">IF(COUNTIF(A:A,I48)&gt;0,INDEX(B:B,MATCH(I48,A:A,0),0),"")</f>
        <v/>
      </c>
    </row>
    <row r="49" spans="1:11">
      <c r="A49" t="s">
        <v>15730</v>
      </c>
      <c r="B49" t="s">
        <v>15731</v>
      </c>
      <c r="C49">
        <f t="shared" si="0"/>
        <v>13</v>
      </c>
      <c r="I49" t="s">
        <v>18999</v>
      </c>
      <c r="J49" t="s">
        <v>16192</v>
      </c>
      <c r="K49" t="str" cm="1">
        <f t="array" ref="K49">IF(COUNTIF(A:A,I49)&gt;0,INDEX(B:B,MATCH(I49,A:A,0),0),"")</f>
        <v/>
      </c>
    </row>
    <row r="50" spans="1:11">
      <c r="A50" t="s">
        <v>75</v>
      </c>
      <c r="B50" t="s">
        <v>15732</v>
      </c>
      <c r="C50">
        <f t="shared" si="0"/>
        <v>13</v>
      </c>
      <c r="I50" t="s">
        <v>19000</v>
      </c>
      <c r="J50" t="s">
        <v>16192</v>
      </c>
      <c r="K50" t="str" cm="1">
        <f t="array" ref="K50">IF(COUNTIF(A:A,I50)&gt;0,INDEX(B:B,MATCH(I50,A:A,0),0),"")</f>
        <v/>
      </c>
    </row>
    <row r="51" spans="1:11">
      <c r="A51" t="s">
        <v>16008</v>
      </c>
      <c r="B51" t="s">
        <v>16009</v>
      </c>
      <c r="C51">
        <f t="shared" si="0"/>
        <v>13</v>
      </c>
      <c r="I51" t="s">
        <v>19001</v>
      </c>
      <c r="J51" t="s">
        <v>16192</v>
      </c>
      <c r="K51" t="str" cm="1">
        <f t="array" ref="K51">IF(COUNTIF(A:A,I51)&gt;0,INDEX(B:B,MATCH(I51,A:A,0),0),"")</f>
        <v/>
      </c>
    </row>
    <row r="52" spans="1:11">
      <c r="A52" t="s">
        <v>16147</v>
      </c>
      <c r="B52" t="s">
        <v>16179</v>
      </c>
      <c r="C52">
        <f t="shared" si="0"/>
        <v>13</v>
      </c>
      <c r="I52" t="s">
        <v>19002</v>
      </c>
      <c r="J52" t="s">
        <v>16192</v>
      </c>
      <c r="K52" t="str" cm="1">
        <f t="array" ref="K52">IF(COUNTIF(A:A,I52)&gt;0,INDEX(B:B,MATCH(I52,A:A,0),0),"")</f>
        <v/>
      </c>
    </row>
    <row r="53" spans="1:11">
      <c r="A53" t="s">
        <v>16357</v>
      </c>
      <c r="B53" t="s">
        <v>16358</v>
      </c>
      <c r="C53">
        <f t="shared" si="0"/>
        <v>13</v>
      </c>
      <c r="I53" t="s">
        <v>19003</v>
      </c>
      <c r="J53" t="s">
        <v>16192</v>
      </c>
      <c r="K53" t="str" cm="1">
        <f t="array" ref="K53">IF(COUNTIF(A:A,I53)&gt;0,INDEX(B:B,MATCH(I53,A:A,0),0),"")</f>
        <v/>
      </c>
    </row>
    <row r="54" spans="1:11">
      <c r="A54" t="s">
        <v>16364</v>
      </c>
      <c r="B54" t="s">
        <v>16365</v>
      </c>
      <c r="C54">
        <f t="shared" si="0"/>
        <v>13</v>
      </c>
      <c r="I54" t="s">
        <v>19004</v>
      </c>
      <c r="J54" t="s">
        <v>16192</v>
      </c>
      <c r="K54" t="str" cm="1">
        <f t="array" ref="K54">IF(COUNTIF(A:A,I54)&gt;0,INDEX(B:B,MATCH(I54,A:A,0),0),"")</f>
        <v/>
      </c>
    </row>
    <row r="55" spans="1:11">
      <c r="A55" t="s">
        <v>16392</v>
      </c>
      <c r="B55" t="s">
        <v>16393</v>
      </c>
      <c r="C55">
        <f t="shared" si="0"/>
        <v>13</v>
      </c>
      <c r="I55" t="s">
        <v>19005</v>
      </c>
      <c r="J55" t="s">
        <v>16192</v>
      </c>
      <c r="K55" t="str" cm="1">
        <f t="array" ref="K55">IF(COUNTIF(A:A,I55)&gt;0,INDEX(B:B,MATCH(I55,A:A,0),0),"")</f>
        <v/>
      </c>
    </row>
    <row r="56" spans="1:11">
      <c r="A56" t="s">
        <v>14832</v>
      </c>
      <c r="B56" t="s">
        <v>16442</v>
      </c>
      <c r="C56">
        <f t="shared" si="0"/>
        <v>13</v>
      </c>
      <c r="I56" t="s">
        <v>19006</v>
      </c>
      <c r="J56" t="s">
        <v>16192</v>
      </c>
      <c r="K56" t="str" cm="1">
        <f t="array" ref="K56">IF(COUNTIF(A:A,I56)&gt;0,INDEX(B:B,MATCH(I56,A:A,0),0),"")</f>
        <v/>
      </c>
    </row>
    <row r="57" spans="1:11">
      <c r="A57" t="s">
        <v>16469</v>
      </c>
      <c r="B57" t="s">
        <v>16470</v>
      </c>
      <c r="C57">
        <f t="shared" si="0"/>
        <v>13</v>
      </c>
      <c r="I57" t="s">
        <v>8086</v>
      </c>
      <c r="J57" t="s">
        <v>8087</v>
      </c>
      <c r="K57" t="str" cm="1">
        <f t="array" ref="K57">IF(COUNTIF(A:A,I57)&gt;0,INDEX(B:B,MATCH(I57,A:A,0),0),"")</f>
        <v/>
      </c>
    </row>
    <row r="58" spans="1:11">
      <c r="A58" t="s">
        <v>16513</v>
      </c>
      <c r="B58" t="s">
        <v>16514</v>
      </c>
      <c r="C58">
        <f t="shared" si="0"/>
        <v>13</v>
      </c>
      <c r="I58" t="s">
        <v>19007</v>
      </c>
      <c r="J58" t="s">
        <v>16192</v>
      </c>
      <c r="K58" t="str" cm="1">
        <f t="array" ref="K58">IF(COUNTIF(A:A,I58)&gt;0,INDEX(B:B,MATCH(I58,A:A,0),0),"")</f>
        <v/>
      </c>
    </row>
    <row r="59" spans="1:11">
      <c r="A59" t="s">
        <v>16649</v>
      </c>
      <c r="B59" t="s">
        <v>16650</v>
      </c>
      <c r="C59">
        <f t="shared" si="0"/>
        <v>13</v>
      </c>
      <c r="I59" s="13" t="s">
        <v>19008</v>
      </c>
      <c r="J59" t="s">
        <v>16192</v>
      </c>
      <c r="K59" t="str" cm="1">
        <f t="array" ref="K59">IF(COUNTIF(A:A,I59)&gt;0,INDEX(B:B,MATCH(I59,A:A,0),0),"")</f>
        <v/>
      </c>
    </row>
    <row r="60" spans="1:11">
      <c r="A60" t="s">
        <v>16651</v>
      </c>
      <c r="B60" t="s">
        <v>16650</v>
      </c>
      <c r="C60">
        <f t="shared" si="0"/>
        <v>13</v>
      </c>
      <c r="I60" s="13" t="s">
        <v>19009</v>
      </c>
      <c r="J60" t="s">
        <v>16192</v>
      </c>
      <c r="K60" t="str" cm="1">
        <f t="array" ref="K60">IF(COUNTIF(A:A,I60)&gt;0,INDEX(B:B,MATCH(I60,A:A,0),0),"")</f>
        <v/>
      </c>
    </row>
    <row r="61" spans="1:11">
      <c r="A61" t="s">
        <v>16693</v>
      </c>
      <c r="B61" t="s">
        <v>16694</v>
      </c>
      <c r="C61">
        <f t="shared" si="0"/>
        <v>13</v>
      </c>
      <c r="I61" s="14" t="s">
        <v>19010</v>
      </c>
      <c r="J61" s="14" t="s">
        <v>16192</v>
      </c>
      <c r="K61" t="str" cm="1">
        <f t="array" ref="K61">IF(COUNTIF(A:A,I61)&gt;0,INDEX(B:B,MATCH(I61,A:A,0),0),"")</f>
        <v/>
      </c>
    </row>
    <row r="62" spans="1:11">
      <c r="A62" t="s">
        <v>16739</v>
      </c>
      <c r="B62" t="s">
        <v>16740</v>
      </c>
      <c r="C62">
        <f t="shared" si="0"/>
        <v>13</v>
      </c>
      <c r="I62" t="s">
        <v>19011</v>
      </c>
      <c r="J62" t="s">
        <v>16192</v>
      </c>
      <c r="K62" t="str" cm="1">
        <f t="array" ref="K62">IF(COUNTIF(A:A,I62)&gt;0,INDEX(B:B,MATCH(I62,A:A,0),0),"")</f>
        <v/>
      </c>
    </row>
    <row r="63" spans="1:11">
      <c r="A63" t="s">
        <v>16760</v>
      </c>
      <c r="B63" t="s">
        <v>16761</v>
      </c>
      <c r="C63">
        <f t="shared" si="0"/>
        <v>13</v>
      </c>
      <c r="I63" t="s">
        <v>19012</v>
      </c>
      <c r="J63" t="s">
        <v>16192</v>
      </c>
      <c r="K63" t="str" cm="1">
        <f t="array" ref="K63">IF(COUNTIF(A:A,I63)&gt;0,INDEX(B:B,MATCH(I63,A:A,0),0),"")</f>
        <v/>
      </c>
    </row>
    <row r="64" spans="1:11">
      <c r="A64" t="s">
        <v>2127</v>
      </c>
      <c r="B64" t="s">
        <v>16762</v>
      </c>
      <c r="C64">
        <f t="shared" si="0"/>
        <v>13</v>
      </c>
      <c r="I64" t="s">
        <v>19013</v>
      </c>
      <c r="J64" t="s">
        <v>16192</v>
      </c>
      <c r="K64" t="str" cm="1">
        <f t="array" ref="K64">IF(COUNTIF(A:A,I64)&gt;0,INDEX(B:B,MATCH(I64,A:A,0),0),"")</f>
        <v/>
      </c>
    </row>
    <row r="65" spans="1:11">
      <c r="A65" t="s">
        <v>16765</v>
      </c>
      <c r="B65" t="s">
        <v>16766</v>
      </c>
      <c r="C65">
        <f t="shared" ref="C65:C128" si="1" xml:space="preserve"> LEN(A65)</f>
        <v>13</v>
      </c>
      <c r="I65" t="s">
        <v>19014</v>
      </c>
      <c r="J65" t="s">
        <v>16192</v>
      </c>
      <c r="K65" t="str" cm="1">
        <f t="array" ref="K65">IF(COUNTIF(A:A,I65)&gt;0,INDEX(B:B,MATCH(I65,A:A,0),0),"")</f>
        <v/>
      </c>
    </row>
    <row r="66" spans="1:11">
      <c r="A66" t="s">
        <v>16767</v>
      </c>
      <c r="B66" t="s">
        <v>16768</v>
      </c>
      <c r="C66">
        <f t="shared" si="1"/>
        <v>13</v>
      </c>
      <c r="I66" t="s">
        <v>19015</v>
      </c>
      <c r="J66" t="s">
        <v>16192</v>
      </c>
      <c r="K66" t="str" cm="1">
        <f t="array" ref="K66">IF(COUNTIF(A:A,I66)&gt;0,INDEX(B:B,MATCH(I66,A:A,0),0),"")</f>
        <v/>
      </c>
    </row>
    <row r="67" spans="1:11">
      <c r="A67" t="s">
        <v>6378</v>
      </c>
      <c r="B67" t="s">
        <v>16844</v>
      </c>
      <c r="C67">
        <f t="shared" si="1"/>
        <v>13</v>
      </c>
      <c r="I67" t="s">
        <v>19016</v>
      </c>
      <c r="J67" t="s">
        <v>16192</v>
      </c>
      <c r="K67" t="str" cm="1">
        <f t="array" ref="K67">IF(COUNTIF(A:A,I67)&gt;0,INDEX(B:B,MATCH(I67,A:A,0),0),"")</f>
        <v/>
      </c>
    </row>
    <row r="68" spans="1:11">
      <c r="A68" t="s">
        <v>16855</v>
      </c>
      <c r="B68" t="s">
        <v>16856</v>
      </c>
      <c r="C68">
        <f t="shared" si="1"/>
        <v>13</v>
      </c>
      <c r="I68" t="s">
        <v>19017</v>
      </c>
      <c r="J68" t="s">
        <v>16192</v>
      </c>
      <c r="K68" t="str" cm="1">
        <f t="array" ref="K68">IF(COUNTIF(A:A,I68)&gt;0,INDEX(B:B,MATCH(I68,A:A,0),0),"")</f>
        <v/>
      </c>
    </row>
    <row r="69" spans="1:11">
      <c r="A69" t="s">
        <v>18021</v>
      </c>
      <c r="B69" t="s">
        <v>18056</v>
      </c>
      <c r="C69">
        <f t="shared" si="1"/>
        <v>13</v>
      </c>
      <c r="I69" t="s">
        <v>19018</v>
      </c>
      <c r="J69" t="s">
        <v>16192</v>
      </c>
      <c r="K69" t="str" cm="1">
        <f t="array" ref="K69">IF(COUNTIF(A:A,I69)&gt;0,INDEX(B:B,MATCH(I69,A:A,0),0),"")</f>
        <v/>
      </c>
    </row>
    <row r="70" spans="1:11">
      <c r="A70" t="s">
        <v>18073</v>
      </c>
      <c r="B70" t="s">
        <v>18074</v>
      </c>
      <c r="C70">
        <f t="shared" si="1"/>
        <v>13</v>
      </c>
      <c r="I70" t="s">
        <v>19019</v>
      </c>
      <c r="J70" t="s">
        <v>16192</v>
      </c>
      <c r="K70" t="str" cm="1">
        <f t="array" ref="K70">IF(COUNTIF(A:A,I70)&gt;0,INDEX(B:B,MATCH(I70,A:A,0),0),"")</f>
        <v/>
      </c>
    </row>
    <row r="71" spans="1:11">
      <c r="A71" t="s">
        <v>18312</v>
      </c>
      <c r="B71" t="s">
        <v>18354</v>
      </c>
      <c r="C71">
        <f t="shared" si="1"/>
        <v>13</v>
      </c>
      <c r="I71" t="s">
        <v>19020</v>
      </c>
      <c r="J71" t="s">
        <v>16192</v>
      </c>
      <c r="K71" t="str" cm="1">
        <f t="array" ref="K71">IF(COUNTIF(A:A,I71)&gt;0,INDEX(B:B,MATCH(I71,A:A,0),0),"")</f>
        <v/>
      </c>
    </row>
    <row r="72" spans="1:11">
      <c r="A72" t="s">
        <v>18341</v>
      </c>
      <c r="B72" t="s">
        <v>18384</v>
      </c>
      <c r="C72">
        <f t="shared" si="1"/>
        <v>13</v>
      </c>
      <c r="I72" t="s">
        <v>19021</v>
      </c>
      <c r="J72" t="s">
        <v>16192</v>
      </c>
      <c r="K72" t="str" cm="1">
        <f t="array" ref="K72">IF(COUNTIF(A:A,I72)&gt;0,INDEX(B:B,MATCH(I72,A:A,0),0),"")</f>
        <v/>
      </c>
    </row>
    <row r="73" spans="1:11">
      <c r="A73" t="s">
        <v>18477</v>
      </c>
      <c r="B73" t="s">
        <v>18718</v>
      </c>
      <c r="C73">
        <f t="shared" si="1"/>
        <v>13</v>
      </c>
      <c r="I73" t="s">
        <v>19022</v>
      </c>
      <c r="J73" t="s">
        <v>16192</v>
      </c>
      <c r="K73" t="str" cm="1">
        <f t="array" ref="K73">IF(COUNTIF(A:A,I73)&gt;0,INDEX(B:B,MATCH(I73,A:A,0),0),"")</f>
        <v/>
      </c>
    </row>
    <row r="74" spans="1:11">
      <c r="A74" t="s">
        <v>18912</v>
      </c>
      <c r="B74" t="s">
        <v>18923</v>
      </c>
      <c r="C74">
        <f t="shared" si="1"/>
        <v>13</v>
      </c>
      <c r="I74" t="s">
        <v>19023</v>
      </c>
      <c r="J74" t="s">
        <v>16192</v>
      </c>
      <c r="K74" t="str" cm="1">
        <f t="array" ref="K74">IF(COUNTIF(A:A,I74)&gt;0,INDEX(B:B,MATCH(I74,A:A,0),0),"")</f>
        <v/>
      </c>
    </row>
    <row r="75" spans="1:11">
      <c r="A75" t="s">
        <v>18914</v>
      </c>
      <c r="B75" t="s">
        <v>18926</v>
      </c>
      <c r="C75">
        <f t="shared" si="1"/>
        <v>13</v>
      </c>
      <c r="I75" t="s">
        <v>19024</v>
      </c>
      <c r="J75" t="s">
        <v>16192</v>
      </c>
      <c r="K75" t="str" cm="1">
        <f t="array" ref="K75">IF(COUNTIF(A:A,I75)&gt;0,INDEX(B:B,MATCH(I75,A:A,0),0),"")</f>
        <v/>
      </c>
    </row>
    <row r="76" spans="1:11">
      <c r="A76" t="s">
        <v>18918</v>
      </c>
      <c r="B76" t="s">
        <v>18930</v>
      </c>
      <c r="C76">
        <f t="shared" si="1"/>
        <v>13</v>
      </c>
      <c r="I76" t="s">
        <v>19025</v>
      </c>
      <c r="J76" t="s">
        <v>16192</v>
      </c>
      <c r="K76" t="str" cm="1">
        <f t="array" ref="K76">IF(COUNTIF(A:A,I76)&gt;0,INDEX(B:B,MATCH(I76,A:A,0),0),"")</f>
        <v/>
      </c>
    </row>
    <row r="77" spans="1:11">
      <c r="A77" t="s">
        <v>18919</v>
      </c>
      <c r="B77" t="s">
        <v>18935</v>
      </c>
      <c r="C77">
        <f t="shared" si="1"/>
        <v>13</v>
      </c>
      <c r="I77" t="s">
        <v>19026</v>
      </c>
      <c r="J77" t="s">
        <v>16192</v>
      </c>
      <c r="K77" t="str" cm="1">
        <f t="array" ref="K77">IF(COUNTIF(A:A,I77)&gt;0,INDEX(B:B,MATCH(I77,A:A,0),0),"")</f>
        <v/>
      </c>
    </row>
    <row r="78" spans="1:11">
      <c r="A78" t="s">
        <v>18921</v>
      </c>
      <c r="B78" t="s">
        <v>18932</v>
      </c>
      <c r="C78">
        <f t="shared" si="1"/>
        <v>13</v>
      </c>
      <c r="I78" t="s">
        <v>19027</v>
      </c>
      <c r="J78" t="s">
        <v>16192</v>
      </c>
      <c r="K78" t="str" cm="1">
        <f t="array" ref="K78">IF(COUNTIF(A:A,I78)&gt;0,INDEX(B:B,MATCH(I78,A:A,0),0),"")</f>
        <v/>
      </c>
    </row>
    <row r="79" spans="1:11">
      <c r="A79" t="s">
        <v>2127</v>
      </c>
      <c r="B79" t="s">
        <v>18933</v>
      </c>
      <c r="C79">
        <f t="shared" si="1"/>
        <v>13</v>
      </c>
      <c r="I79" t="s">
        <v>19028</v>
      </c>
      <c r="J79" t="s">
        <v>16192</v>
      </c>
      <c r="K79" t="str" cm="1">
        <f t="array" ref="K79">IF(COUNTIF(A:A,I79)&gt;0,INDEX(B:B,MATCH(I79,A:A,0),0),"")</f>
        <v/>
      </c>
    </row>
    <row r="80" spans="1:11">
      <c r="A80" s="10" t="s">
        <v>14187</v>
      </c>
      <c r="B80" s="10" t="s">
        <v>14188</v>
      </c>
      <c r="C80">
        <f t="shared" si="1"/>
        <v>12</v>
      </c>
      <c r="I80" t="s">
        <v>19029</v>
      </c>
      <c r="J80" t="s">
        <v>16192</v>
      </c>
      <c r="K80" t="str" cm="1">
        <f t="array" ref="K80">IF(COUNTIF(A:A,I80)&gt;0,INDEX(B:B,MATCH(I80,A:A,0),0),"")</f>
        <v/>
      </c>
    </row>
    <row r="81" spans="1:11">
      <c r="A81" s="10" t="s">
        <v>14195</v>
      </c>
      <c r="B81" s="10" t="s">
        <v>14196</v>
      </c>
      <c r="C81">
        <f t="shared" si="1"/>
        <v>12</v>
      </c>
      <c r="I81" t="s">
        <v>19030</v>
      </c>
      <c r="J81" t="s">
        <v>16192</v>
      </c>
      <c r="K81" t="str" cm="1">
        <f t="array" ref="K81">IF(COUNTIF(A:A,I81)&gt;0,INDEX(B:B,MATCH(I81,A:A,0),0),"")</f>
        <v/>
      </c>
    </row>
    <row r="82" spans="1:11">
      <c r="A82" s="10" t="s">
        <v>14487</v>
      </c>
      <c r="B82" s="10" t="s">
        <v>14488</v>
      </c>
      <c r="C82">
        <f t="shared" si="1"/>
        <v>12</v>
      </c>
      <c r="I82" t="s">
        <v>19031</v>
      </c>
      <c r="J82" t="s">
        <v>16192</v>
      </c>
      <c r="K82" t="str" cm="1">
        <f t="array" ref="K82">IF(COUNTIF(A:A,I82)&gt;0,INDEX(B:B,MATCH(I82,A:A,0),0),"")</f>
        <v/>
      </c>
    </row>
    <row r="83" spans="1:11">
      <c r="A83" s="10" t="s">
        <v>14518</v>
      </c>
      <c r="B83" s="10" t="s">
        <v>14519</v>
      </c>
      <c r="C83">
        <f t="shared" si="1"/>
        <v>12</v>
      </c>
      <c r="I83" t="s">
        <v>19032</v>
      </c>
      <c r="J83" t="s">
        <v>16192</v>
      </c>
      <c r="K83" t="str" cm="1">
        <f t="array" ref="K83">IF(COUNTIF(A:A,I83)&gt;0,INDEX(B:B,MATCH(I83,A:A,0),0),"")</f>
        <v/>
      </c>
    </row>
    <row r="84" spans="1:11">
      <c r="A84" s="10" t="s">
        <v>14548</v>
      </c>
      <c r="B84" s="10" t="s">
        <v>14549</v>
      </c>
      <c r="C84">
        <f t="shared" si="1"/>
        <v>12</v>
      </c>
      <c r="I84" t="s">
        <v>19033</v>
      </c>
      <c r="J84" t="s">
        <v>16192</v>
      </c>
      <c r="K84" t="str" cm="1">
        <f t="array" ref="K84">IF(COUNTIF(A:A,I84)&gt;0,INDEX(B:B,MATCH(I84,A:A,0),0),"")</f>
        <v/>
      </c>
    </row>
    <row r="85" spans="1:11">
      <c r="A85" s="10" t="s">
        <v>14671</v>
      </c>
      <c r="B85" s="10" t="s">
        <v>14672</v>
      </c>
      <c r="C85">
        <f t="shared" si="1"/>
        <v>12</v>
      </c>
      <c r="I85" t="s">
        <v>19034</v>
      </c>
      <c r="J85" t="s">
        <v>16192</v>
      </c>
      <c r="K85" t="str" cm="1">
        <f t="array" ref="K85">IF(COUNTIF(A:A,I85)&gt;0,INDEX(B:B,MATCH(I85,A:A,0),0),"")</f>
        <v/>
      </c>
    </row>
    <row r="86" spans="1:11">
      <c r="A86" s="10" t="s">
        <v>14793</v>
      </c>
      <c r="B86" s="10" t="s">
        <v>14794</v>
      </c>
      <c r="C86">
        <f t="shared" si="1"/>
        <v>12</v>
      </c>
      <c r="I86" t="s">
        <v>19035</v>
      </c>
      <c r="J86" t="s">
        <v>16192</v>
      </c>
      <c r="K86" t="str" cm="1">
        <f t="array" ref="K86">IF(COUNTIF(A:A,I86)&gt;0,INDEX(B:B,MATCH(I86,A:A,0),0),"")</f>
        <v/>
      </c>
    </row>
    <row r="87" spans="1:11">
      <c r="A87" s="10" t="s">
        <v>14836</v>
      </c>
      <c r="B87" s="10" t="s">
        <v>14837</v>
      </c>
      <c r="C87">
        <f t="shared" si="1"/>
        <v>12</v>
      </c>
      <c r="I87" t="s">
        <v>19036</v>
      </c>
      <c r="J87" t="s">
        <v>16192</v>
      </c>
      <c r="K87" t="str" cm="1">
        <f t="array" ref="K87">IF(COUNTIF(A:A,I87)&gt;0,INDEX(B:B,MATCH(I87,A:A,0),0),"")</f>
        <v/>
      </c>
    </row>
    <row r="88" spans="1:11">
      <c r="A88" s="10" t="s">
        <v>14929</v>
      </c>
      <c r="B88" s="10" t="s">
        <v>14930</v>
      </c>
      <c r="C88">
        <f t="shared" si="1"/>
        <v>12</v>
      </c>
      <c r="I88" t="s">
        <v>19037</v>
      </c>
      <c r="J88" t="s">
        <v>16192</v>
      </c>
      <c r="K88" t="str" cm="1">
        <f t="array" ref="K88">IF(COUNTIF(A:A,I88)&gt;0,INDEX(B:B,MATCH(I88,A:A,0),0),"")</f>
        <v/>
      </c>
    </row>
    <row r="89" spans="1:11">
      <c r="A89" s="10" t="s">
        <v>15175</v>
      </c>
      <c r="B89" s="10" t="s">
        <v>15176</v>
      </c>
      <c r="C89">
        <f t="shared" si="1"/>
        <v>12</v>
      </c>
      <c r="I89" t="s">
        <v>19038</v>
      </c>
      <c r="J89" t="s">
        <v>16192</v>
      </c>
      <c r="K89" t="str" cm="1">
        <f t="array" ref="K89">IF(COUNTIF(A:A,I89)&gt;0,INDEX(B:B,MATCH(I89,A:A,0),0),"")</f>
        <v/>
      </c>
    </row>
    <row r="90" spans="1:11">
      <c r="A90" s="10" t="s">
        <v>361</v>
      </c>
      <c r="B90" s="10" t="s">
        <v>15345</v>
      </c>
      <c r="C90">
        <f t="shared" si="1"/>
        <v>12</v>
      </c>
      <c r="I90" t="s">
        <v>19039</v>
      </c>
      <c r="J90" t="s">
        <v>16192</v>
      </c>
      <c r="K90" t="str" cm="1">
        <f t="array" ref="K90">IF(COUNTIF(A:A,I90)&gt;0,INDEX(B:B,MATCH(I90,A:A,0),0),"")</f>
        <v/>
      </c>
    </row>
    <row r="91" spans="1:11">
      <c r="A91" s="10" t="s">
        <v>15432</v>
      </c>
      <c r="B91" s="10" t="s">
        <v>15433</v>
      </c>
      <c r="C91">
        <f t="shared" si="1"/>
        <v>12</v>
      </c>
      <c r="I91" t="s">
        <v>19040</v>
      </c>
      <c r="J91" t="s">
        <v>16192</v>
      </c>
      <c r="K91" t="str" cm="1">
        <f t="array" ref="K91">IF(COUNTIF(A:A,I91)&gt;0,INDEX(B:B,MATCH(I91,A:A,0),0),"")</f>
        <v/>
      </c>
    </row>
    <row r="92" spans="1:11">
      <c r="A92" s="10" t="s">
        <v>15576</v>
      </c>
      <c r="B92" s="10" t="s">
        <v>15577</v>
      </c>
      <c r="C92">
        <f t="shared" si="1"/>
        <v>12</v>
      </c>
      <c r="I92" t="s">
        <v>19041</v>
      </c>
      <c r="J92" s="13" t="s">
        <v>16192</v>
      </c>
      <c r="K92" t="str" cm="1">
        <f t="array" ref="K92">IF(COUNTIF(A:A,I92)&gt;0,INDEX(B:B,MATCH(I92,A:A,0),0),"")</f>
        <v/>
      </c>
    </row>
    <row r="93" spans="1:11">
      <c r="A93" s="10" t="s">
        <v>15630</v>
      </c>
      <c r="B93" s="10" t="s">
        <v>15631</v>
      </c>
      <c r="C93">
        <f t="shared" si="1"/>
        <v>12</v>
      </c>
      <c r="I93" t="s">
        <v>19042</v>
      </c>
      <c r="J93" s="13" t="s">
        <v>16192</v>
      </c>
      <c r="K93" t="str" cm="1">
        <f t="array" ref="K93">IF(COUNTIF(A:A,I93)&gt;0,INDEX(B:B,MATCH(I93,A:A,0),0),"")</f>
        <v/>
      </c>
    </row>
    <row r="94" spans="1:11">
      <c r="A94" s="10" t="s">
        <v>74</v>
      </c>
      <c r="B94" s="10" t="s">
        <v>15729</v>
      </c>
      <c r="C94">
        <f t="shared" si="1"/>
        <v>12</v>
      </c>
      <c r="I94" t="s">
        <v>19043</v>
      </c>
      <c r="J94" t="s">
        <v>16192</v>
      </c>
      <c r="K94" t="str" cm="1">
        <f t="array" ref="K94">IF(COUNTIF(A:A,I94)&gt;0,INDEX(B:B,MATCH(I94,A:A,0),0),"")</f>
        <v/>
      </c>
    </row>
    <row r="95" spans="1:11">
      <c r="A95" s="10" t="s">
        <v>15827</v>
      </c>
      <c r="B95" s="10" t="s">
        <v>15828</v>
      </c>
      <c r="C95">
        <f t="shared" si="1"/>
        <v>12</v>
      </c>
      <c r="I95" t="s">
        <v>19044</v>
      </c>
      <c r="J95" t="s">
        <v>16192</v>
      </c>
      <c r="K95" t="str" cm="1">
        <f t="array" ref="K95">IF(COUNTIF(A:A,I95)&gt;0,INDEX(B:B,MATCH(I95,A:A,0),0),"")</f>
        <v/>
      </c>
    </row>
    <row r="96" spans="1:11">
      <c r="A96" s="10" t="s">
        <v>15976</v>
      </c>
      <c r="B96" s="10" t="s">
        <v>15977</v>
      </c>
      <c r="C96">
        <f t="shared" si="1"/>
        <v>12</v>
      </c>
      <c r="I96" t="s">
        <v>19045</v>
      </c>
      <c r="J96" t="s">
        <v>16192</v>
      </c>
      <c r="K96" t="str" cm="1">
        <f t="array" ref="K96">IF(COUNTIF(A:A,I96)&gt;0,INDEX(B:B,MATCH(I96,A:A,0),0),"")</f>
        <v/>
      </c>
    </row>
    <row r="97" spans="1:11">
      <c r="A97" s="10" t="s">
        <v>15990</v>
      </c>
      <c r="B97" s="10" t="s">
        <v>15991</v>
      </c>
      <c r="C97">
        <f t="shared" si="1"/>
        <v>12</v>
      </c>
      <c r="I97" t="s">
        <v>19046</v>
      </c>
      <c r="J97" t="s">
        <v>16192</v>
      </c>
      <c r="K97" t="str" cm="1">
        <f t="array" ref="K97">IF(COUNTIF(A:A,I97)&gt;0,INDEX(B:B,MATCH(I97,A:A,0),0),"")</f>
        <v/>
      </c>
    </row>
    <row r="98" spans="1:11">
      <c r="A98" s="10" t="s">
        <v>16104</v>
      </c>
      <c r="B98" s="10" t="s">
        <v>16105</v>
      </c>
      <c r="C98">
        <f t="shared" si="1"/>
        <v>12</v>
      </c>
      <c r="I98" t="s">
        <v>19047</v>
      </c>
      <c r="J98" t="s">
        <v>16192</v>
      </c>
      <c r="K98" t="str" cm="1">
        <f t="array" ref="K98">IF(COUNTIF(A:A,I98)&gt;0,INDEX(B:B,MATCH(I98,A:A,0),0),"")</f>
        <v/>
      </c>
    </row>
    <row r="99" spans="1:11">
      <c r="A99" t="s">
        <v>16126</v>
      </c>
      <c r="B99" t="s">
        <v>16159</v>
      </c>
      <c r="C99">
        <f t="shared" si="1"/>
        <v>12</v>
      </c>
      <c r="I99" t="s">
        <v>19048</v>
      </c>
      <c r="J99" t="s">
        <v>16192</v>
      </c>
      <c r="K99" t="str" cm="1">
        <f t="array" ref="K99">IF(COUNTIF(A:A,I99)&gt;0,INDEX(B:B,MATCH(I99,A:A,0),0),"")</f>
        <v/>
      </c>
    </row>
    <row r="100" spans="1:11">
      <c r="A100" t="s">
        <v>16144</v>
      </c>
      <c r="B100" t="s">
        <v>16151</v>
      </c>
      <c r="C100">
        <f t="shared" si="1"/>
        <v>12</v>
      </c>
      <c r="I100" t="s">
        <v>19049</v>
      </c>
      <c r="J100" t="s">
        <v>16192</v>
      </c>
      <c r="K100" t="str" cm="1">
        <f t="array" ref="K100">IF(COUNTIF(A:A,I100)&gt;0,INDEX(B:B,MATCH(I100,A:A,0),0),"")</f>
        <v/>
      </c>
    </row>
    <row r="101" spans="1:11">
      <c r="A101" t="s">
        <v>16202</v>
      </c>
      <c r="B101" t="s">
        <v>16203</v>
      </c>
      <c r="C101">
        <f t="shared" si="1"/>
        <v>12</v>
      </c>
      <c r="I101" t="s">
        <v>19050</v>
      </c>
      <c r="J101" t="s">
        <v>16192</v>
      </c>
      <c r="K101" t="str" cm="1">
        <f t="array" ref="K101">IF(COUNTIF(A:A,I101)&gt;0,INDEX(B:B,MATCH(I101,A:A,0),0),"")</f>
        <v/>
      </c>
    </row>
    <row r="102" spans="1:11">
      <c r="A102" t="s">
        <v>16222</v>
      </c>
      <c r="B102" t="s">
        <v>16223</v>
      </c>
      <c r="C102">
        <f t="shared" si="1"/>
        <v>12</v>
      </c>
      <c r="I102" t="s">
        <v>861</v>
      </c>
      <c r="J102" t="s">
        <v>9252</v>
      </c>
      <c r="K102" t="str" cm="1">
        <f t="array" ref="K102">IF(COUNTIF(A:A,I102)&gt;0,INDEX(B:B,MATCH(I102,A:A,0),0),"")</f>
        <v/>
      </c>
    </row>
    <row r="103" spans="1:11">
      <c r="A103" t="s">
        <v>16293</v>
      </c>
      <c r="B103" t="s">
        <v>16294</v>
      </c>
      <c r="C103">
        <f t="shared" si="1"/>
        <v>12</v>
      </c>
      <c r="I103" t="s">
        <v>19051</v>
      </c>
      <c r="J103" t="s">
        <v>16192</v>
      </c>
      <c r="K103" t="str" cm="1">
        <f t="array" ref="K103">IF(COUNTIF(A:A,I103)&gt;0,INDEX(B:B,MATCH(I103,A:A,0),0),"")</f>
        <v/>
      </c>
    </row>
    <row r="104" spans="1:11">
      <c r="A104" t="s">
        <v>16302</v>
      </c>
      <c r="B104" t="s">
        <v>16303</v>
      </c>
      <c r="C104">
        <f t="shared" si="1"/>
        <v>12</v>
      </c>
      <c r="I104" t="s">
        <v>11</v>
      </c>
      <c r="J104" t="s">
        <v>16192</v>
      </c>
      <c r="K104" t="str" cm="1">
        <f t="array" ref="K104">IF(COUNTIF(A:A,I104)&gt;0,INDEX(B:B,MATCH(I104,A:A,0),0),"")</f>
        <v/>
      </c>
    </row>
    <row r="105" spans="1:11">
      <c r="A105" t="s">
        <v>16331</v>
      </c>
      <c r="B105" t="s">
        <v>16332</v>
      </c>
      <c r="C105">
        <f t="shared" si="1"/>
        <v>12</v>
      </c>
      <c r="I105" t="s">
        <v>19052</v>
      </c>
      <c r="J105" t="s">
        <v>16192</v>
      </c>
      <c r="K105" t="str" cm="1">
        <f t="array" ref="K105">IF(COUNTIF(A:A,I105)&gt;0,INDEX(B:B,MATCH(I105,A:A,0),0),"")</f>
        <v/>
      </c>
    </row>
    <row r="106" spans="1:11">
      <c r="A106" t="s">
        <v>16574</v>
      </c>
      <c r="B106" t="s">
        <v>16575</v>
      </c>
      <c r="C106">
        <f t="shared" si="1"/>
        <v>12</v>
      </c>
      <c r="I106" t="s">
        <v>12</v>
      </c>
      <c r="J106" t="s">
        <v>3202</v>
      </c>
      <c r="K106" t="str" cm="1">
        <f t="array" ref="K106">IF(COUNTIF(A:A,I106)&gt;0,INDEX(B:B,MATCH(I106,A:A,0),0),"")</f>
        <v/>
      </c>
    </row>
    <row r="107" spans="1:11">
      <c r="A107" t="s">
        <v>55</v>
      </c>
      <c r="B107" t="s">
        <v>16600</v>
      </c>
      <c r="C107">
        <f t="shared" si="1"/>
        <v>12</v>
      </c>
      <c r="I107" t="s">
        <v>19053</v>
      </c>
      <c r="J107" t="s">
        <v>16192</v>
      </c>
      <c r="K107" t="str" cm="1">
        <f t="array" ref="K107">IF(COUNTIF(A:A,I107)&gt;0,INDEX(B:B,MATCH(I107,A:A,0),0),"")</f>
        <v/>
      </c>
    </row>
    <row r="108" spans="1:11">
      <c r="A108" t="s">
        <v>16617</v>
      </c>
      <c r="B108" t="s">
        <v>16618</v>
      </c>
      <c r="C108">
        <f t="shared" si="1"/>
        <v>12</v>
      </c>
      <c r="I108" t="s">
        <v>19054</v>
      </c>
      <c r="J108" t="s">
        <v>16192</v>
      </c>
      <c r="K108" t="str" cm="1">
        <f t="array" ref="K108">IF(COUNTIF(A:A,I108)&gt;0,INDEX(B:B,MATCH(I108,A:A,0),0),"")</f>
        <v/>
      </c>
    </row>
    <row r="109" spans="1:11">
      <c r="A109" t="s">
        <v>16632</v>
      </c>
      <c r="B109" t="s">
        <v>16633</v>
      </c>
      <c r="C109">
        <f t="shared" si="1"/>
        <v>12</v>
      </c>
      <c r="I109" t="s">
        <v>19055</v>
      </c>
      <c r="J109" t="s">
        <v>16192</v>
      </c>
      <c r="K109" t="str" cm="1">
        <f t="array" ref="K109">IF(COUNTIF(A:A,I109)&gt;0,INDEX(B:B,MATCH(I109,A:A,0),0),"")</f>
        <v/>
      </c>
    </row>
    <row r="110" spans="1:11">
      <c r="A110" t="s">
        <v>16758</v>
      </c>
      <c r="B110" t="s">
        <v>16759</v>
      </c>
      <c r="C110">
        <f t="shared" si="1"/>
        <v>12</v>
      </c>
      <c r="I110" t="s">
        <v>19056</v>
      </c>
      <c r="J110" t="s">
        <v>16192</v>
      </c>
      <c r="K110" t="str" cm="1">
        <f t="array" ref="K110">IF(COUNTIF(A:A,I110)&gt;0,INDEX(B:B,MATCH(I110,A:A,0),0),"")</f>
        <v/>
      </c>
    </row>
    <row r="111" spans="1:11">
      <c r="A111" t="s">
        <v>16791</v>
      </c>
      <c r="B111" t="s">
        <v>16792</v>
      </c>
      <c r="C111">
        <f t="shared" si="1"/>
        <v>12</v>
      </c>
      <c r="I111" t="s">
        <v>19057</v>
      </c>
      <c r="J111" t="s">
        <v>16192</v>
      </c>
      <c r="K111" t="str" cm="1">
        <f t="array" ref="K111">IF(COUNTIF(A:A,I111)&gt;0,INDEX(B:B,MATCH(I111,A:A,0),0),"")</f>
        <v/>
      </c>
    </row>
    <row r="112" spans="1:11">
      <c r="A112" t="s">
        <v>16858</v>
      </c>
      <c r="B112" t="s">
        <v>16859</v>
      </c>
      <c r="C112">
        <f t="shared" si="1"/>
        <v>12</v>
      </c>
      <c r="I112" t="s">
        <v>19058</v>
      </c>
      <c r="J112" t="s">
        <v>16192</v>
      </c>
      <c r="K112" t="str" cm="1">
        <f t="array" ref="K112">IF(COUNTIF(A:A,I112)&gt;0,INDEX(B:B,MATCH(I112,A:A,0),0),"")</f>
        <v/>
      </c>
    </row>
    <row r="113" spans="1:11">
      <c r="A113" t="s">
        <v>18018</v>
      </c>
      <c r="B113" t="s">
        <v>18052</v>
      </c>
      <c r="C113">
        <f t="shared" si="1"/>
        <v>12</v>
      </c>
      <c r="I113" t="s">
        <v>19059</v>
      </c>
      <c r="J113" t="s">
        <v>16192</v>
      </c>
      <c r="K113" t="str" cm="1">
        <f t="array" ref="K113">IF(COUNTIF(A:A,I113)&gt;0,INDEX(B:B,MATCH(I113,A:A,0),0),"")</f>
        <v/>
      </c>
    </row>
    <row r="114" spans="1:11">
      <c r="A114" t="s">
        <v>18347</v>
      </c>
      <c r="B114" t="s">
        <v>18394</v>
      </c>
      <c r="C114">
        <f t="shared" si="1"/>
        <v>12</v>
      </c>
      <c r="I114" t="s">
        <v>19060</v>
      </c>
      <c r="J114" t="s">
        <v>16192</v>
      </c>
      <c r="K114" t="str" cm="1">
        <f t="array" ref="K114">IF(COUNTIF(A:A,I114)&gt;0,INDEX(B:B,MATCH(I114,A:A,0),0),"")</f>
        <v/>
      </c>
    </row>
    <row r="115" spans="1:11">
      <c r="A115" t="s">
        <v>18431</v>
      </c>
      <c r="B115" t="s">
        <v>18677</v>
      </c>
      <c r="C115">
        <f t="shared" si="1"/>
        <v>12</v>
      </c>
      <c r="I115" t="s">
        <v>19061</v>
      </c>
      <c r="J115" t="s">
        <v>16192</v>
      </c>
      <c r="K115" t="str" cm="1">
        <f t="array" ref="K115">IF(COUNTIF(A:A,I115)&gt;0,INDEX(B:B,MATCH(I115,A:A,0),0),"")</f>
        <v/>
      </c>
    </row>
    <row r="116" spans="1:11">
      <c r="A116" t="s">
        <v>357</v>
      </c>
      <c r="B116" t="s">
        <v>2217</v>
      </c>
      <c r="C116">
        <f t="shared" si="1"/>
        <v>12</v>
      </c>
      <c r="I116" t="s">
        <v>19062</v>
      </c>
      <c r="J116" t="s">
        <v>16192</v>
      </c>
      <c r="K116" t="str" cm="1">
        <f t="array" ref="K116">IF(COUNTIF(A:A,I116)&gt;0,INDEX(B:B,MATCH(I116,A:A,0),0),"")</f>
        <v/>
      </c>
    </row>
    <row r="117" spans="1:11">
      <c r="A117" t="s">
        <v>18548</v>
      </c>
      <c r="B117" t="s">
        <v>18804</v>
      </c>
      <c r="C117">
        <f t="shared" si="1"/>
        <v>12</v>
      </c>
      <c r="I117" t="s">
        <v>19063</v>
      </c>
      <c r="J117" t="s">
        <v>16192</v>
      </c>
      <c r="K117" t="str" cm="1">
        <f t="array" ref="K117">IF(COUNTIF(A:A,I117)&gt;0,INDEX(B:B,MATCH(I117,A:A,0),0),"")</f>
        <v/>
      </c>
    </row>
    <row r="118" spans="1:11">
      <c r="A118" t="s">
        <v>18586</v>
      </c>
      <c r="B118" t="s">
        <v>18847</v>
      </c>
      <c r="C118">
        <f t="shared" si="1"/>
        <v>12</v>
      </c>
      <c r="I118" t="s">
        <v>19064</v>
      </c>
      <c r="J118" t="s">
        <v>16192</v>
      </c>
      <c r="K118" t="str" cm="1">
        <f t="array" ref="K118">IF(COUNTIF(A:A,I118)&gt;0,INDEX(B:B,MATCH(I118,A:A,0),0),"")</f>
        <v/>
      </c>
    </row>
    <row r="119" spans="1:11">
      <c r="A119" t="s">
        <v>18939</v>
      </c>
      <c r="B119" t="s">
        <v>18957</v>
      </c>
      <c r="C119">
        <f t="shared" si="1"/>
        <v>12</v>
      </c>
      <c r="I119" t="s">
        <v>19065</v>
      </c>
      <c r="J119" t="s">
        <v>16192</v>
      </c>
      <c r="K119" t="str" cm="1">
        <f t="array" ref="K119">IF(COUNTIF(A:A,I119)&gt;0,INDEX(B:B,MATCH(I119,A:A,0),0),"")</f>
        <v/>
      </c>
    </row>
    <row r="120" spans="1:11">
      <c r="A120" t="s">
        <v>18899</v>
      </c>
      <c r="B120" t="s">
        <v>18900</v>
      </c>
      <c r="C120">
        <f t="shared" si="1"/>
        <v>12</v>
      </c>
      <c r="I120" t="s">
        <v>19066</v>
      </c>
      <c r="J120" t="s">
        <v>16192</v>
      </c>
      <c r="K120" t="str" cm="1">
        <f t="array" ref="K120">IF(COUNTIF(A:A,I120)&gt;0,INDEX(B:B,MATCH(I120,A:A,0),0),"")</f>
        <v/>
      </c>
    </row>
    <row r="121" spans="1:11">
      <c r="A121" t="s">
        <v>81</v>
      </c>
      <c r="B121" t="s">
        <v>18937</v>
      </c>
      <c r="C121">
        <f t="shared" si="1"/>
        <v>12</v>
      </c>
      <c r="I121" t="s">
        <v>19067</v>
      </c>
      <c r="J121" t="s">
        <v>16192</v>
      </c>
      <c r="K121" t="str" cm="1">
        <f t="array" ref="K121">IF(COUNTIF(A:A,I121)&gt;0,INDEX(B:B,MATCH(I121,A:A,0),0),"")</f>
        <v/>
      </c>
    </row>
    <row r="122" spans="1:11">
      <c r="A122" t="s">
        <v>18911</v>
      </c>
      <c r="B122" t="s">
        <v>18936</v>
      </c>
      <c r="C122">
        <f t="shared" si="1"/>
        <v>12</v>
      </c>
      <c r="I122" t="s">
        <v>19068</v>
      </c>
      <c r="J122" t="s">
        <v>16192</v>
      </c>
      <c r="K122" t="str" cm="1">
        <f t="array" ref="K122">IF(COUNTIF(A:A,I122)&gt;0,INDEX(B:B,MATCH(I122,A:A,0),0),"")</f>
        <v/>
      </c>
    </row>
    <row r="123" spans="1:11">
      <c r="A123" t="s">
        <v>183</v>
      </c>
      <c r="B123" t="s">
        <v>18931</v>
      </c>
      <c r="C123">
        <f t="shared" si="1"/>
        <v>12</v>
      </c>
      <c r="I123" s="14" t="s">
        <v>19069</v>
      </c>
      <c r="J123" s="14" t="s">
        <v>16192</v>
      </c>
      <c r="K123" t="str" cm="1">
        <f t="array" ref="K123">IF(COUNTIF(A:A,I123)&gt;0,INDEX(B:B,MATCH(I123,A:A,0),0),"")</f>
        <v/>
      </c>
    </row>
    <row r="124" spans="1:11">
      <c r="A124" t="s">
        <v>184</v>
      </c>
      <c r="B124" t="s">
        <v>18925</v>
      </c>
      <c r="C124">
        <f t="shared" si="1"/>
        <v>12</v>
      </c>
      <c r="I124" t="s">
        <v>19070</v>
      </c>
      <c r="J124" t="s">
        <v>16192</v>
      </c>
      <c r="K124" t="str" cm="1">
        <f t="array" ref="K124">IF(COUNTIF(A:A,I124)&gt;0,INDEX(B:B,MATCH(I124,A:A,0),0),"")</f>
        <v/>
      </c>
    </row>
    <row r="125" spans="1:11">
      <c r="A125" t="s">
        <v>18920</v>
      </c>
      <c r="B125" t="s">
        <v>18955</v>
      </c>
      <c r="C125">
        <f t="shared" si="1"/>
        <v>12</v>
      </c>
      <c r="I125" t="s">
        <v>19071</v>
      </c>
      <c r="J125" s="13" t="s">
        <v>16192</v>
      </c>
      <c r="K125" t="str" cm="1">
        <f t="array" ref="K125">IF(COUNTIF(A:A,I125)&gt;0,INDEX(B:B,MATCH(I125,A:A,0),0),"")</f>
        <v/>
      </c>
    </row>
    <row r="126" spans="1:11">
      <c r="A126" s="10" t="s">
        <v>14137</v>
      </c>
      <c r="B126" s="10" t="s">
        <v>14138</v>
      </c>
      <c r="C126">
        <f t="shared" si="1"/>
        <v>11</v>
      </c>
      <c r="I126" t="s">
        <v>19072</v>
      </c>
      <c r="J126" t="s">
        <v>16192</v>
      </c>
      <c r="K126" t="str" cm="1">
        <f t="array" ref="K126">IF(COUNTIF(A:A,I126)&gt;0,INDEX(B:B,MATCH(I126,A:A,0),0),"")</f>
        <v/>
      </c>
    </row>
    <row r="127" spans="1:11">
      <c r="A127" s="10" t="s">
        <v>104</v>
      </c>
      <c r="B127" s="10" t="s">
        <v>14165</v>
      </c>
      <c r="C127">
        <f t="shared" si="1"/>
        <v>11</v>
      </c>
      <c r="I127" t="s">
        <v>19073</v>
      </c>
      <c r="J127" t="s">
        <v>16192</v>
      </c>
      <c r="K127" t="str" cm="1">
        <f t="array" ref="K127">IF(COUNTIF(A:A,I127)&gt;0,INDEX(B:B,MATCH(I127,A:A,0),0),"")</f>
        <v/>
      </c>
    </row>
    <row r="128" spans="1:11">
      <c r="A128" s="10" t="s">
        <v>14203</v>
      </c>
      <c r="B128" s="10" t="s">
        <v>14204</v>
      </c>
      <c r="C128">
        <f t="shared" si="1"/>
        <v>11</v>
      </c>
      <c r="I128" t="s">
        <v>19074</v>
      </c>
      <c r="J128" t="s">
        <v>16192</v>
      </c>
      <c r="K128" t="str" cm="1">
        <f t="array" ref="K128">IF(COUNTIF(A:A,I128)&gt;0,INDEX(B:B,MATCH(I128,A:A,0),0),"")</f>
        <v/>
      </c>
    </row>
    <row r="129" spans="1:11">
      <c r="A129" s="10" t="s">
        <v>14315</v>
      </c>
      <c r="B129" s="10" t="s">
        <v>14316</v>
      </c>
      <c r="C129">
        <f t="shared" ref="C129:C192" si="2" xml:space="preserve"> LEN(A129)</f>
        <v>11</v>
      </c>
      <c r="I129" t="s">
        <v>19075</v>
      </c>
      <c r="J129" t="s">
        <v>16192</v>
      </c>
      <c r="K129" t="str" cm="1">
        <f t="array" ref="K129">IF(COUNTIF(A:A,I129)&gt;0,INDEX(B:B,MATCH(I129,A:A,0),0),"")</f>
        <v/>
      </c>
    </row>
    <row r="130" spans="1:11">
      <c r="A130" s="10" t="s">
        <v>14425</v>
      </c>
      <c r="B130" s="10" t="s">
        <v>14426</v>
      </c>
      <c r="C130">
        <f t="shared" si="2"/>
        <v>11</v>
      </c>
      <c r="I130" t="s">
        <v>19076</v>
      </c>
      <c r="J130" t="s">
        <v>16192</v>
      </c>
      <c r="K130" t="str" cm="1">
        <f t="array" ref="K130">IF(COUNTIF(A:A,I130)&gt;0,INDEX(B:B,MATCH(I130,A:A,0),0),"")</f>
        <v/>
      </c>
    </row>
    <row r="131" spans="1:11">
      <c r="A131" s="10" t="s">
        <v>14436</v>
      </c>
      <c r="B131" s="10" t="s">
        <v>14437</v>
      </c>
      <c r="C131">
        <f t="shared" si="2"/>
        <v>11</v>
      </c>
      <c r="I131" t="s">
        <v>19077</v>
      </c>
      <c r="J131" t="s">
        <v>16192</v>
      </c>
      <c r="K131" t="str" cm="1">
        <f t="array" ref="K131">IF(COUNTIF(A:A,I131)&gt;0,INDEX(B:B,MATCH(I131,A:A,0),0),"")</f>
        <v/>
      </c>
    </row>
    <row r="132" spans="1:11">
      <c r="A132" s="10" t="s">
        <v>14438</v>
      </c>
      <c r="B132" s="10" t="s">
        <v>14439</v>
      </c>
      <c r="C132">
        <f t="shared" si="2"/>
        <v>11</v>
      </c>
      <c r="I132" t="s">
        <v>19078</v>
      </c>
      <c r="J132" t="s">
        <v>16192</v>
      </c>
      <c r="K132" t="str" cm="1">
        <f t="array" ref="K132">IF(COUNTIF(A:A,I132)&gt;0,INDEX(B:B,MATCH(I132,A:A,0),0),"")</f>
        <v/>
      </c>
    </row>
    <row r="133" spans="1:11">
      <c r="A133" s="10" t="s">
        <v>14450</v>
      </c>
      <c r="B133" s="10" t="s">
        <v>14451</v>
      </c>
      <c r="C133">
        <f t="shared" si="2"/>
        <v>11</v>
      </c>
      <c r="I133" t="s">
        <v>10232</v>
      </c>
      <c r="J133" t="s">
        <v>10233</v>
      </c>
      <c r="K133" t="str" cm="1">
        <f t="array" ref="K133">IF(COUNTIF(A:A,I133)&gt;0,INDEX(B:B,MATCH(I133,A:A,0),0),"")</f>
        <v/>
      </c>
    </row>
    <row r="134" spans="1:11">
      <c r="A134" s="10" t="s">
        <v>14489</v>
      </c>
      <c r="B134" s="10" t="s">
        <v>14490</v>
      </c>
      <c r="C134">
        <f t="shared" si="2"/>
        <v>11</v>
      </c>
      <c r="I134" t="s">
        <v>19079</v>
      </c>
      <c r="J134" t="s">
        <v>16192</v>
      </c>
      <c r="K134" t="str" cm="1">
        <f t="array" ref="K134">IF(COUNTIF(A:A,I134)&gt;0,INDEX(B:B,MATCH(I134,A:A,0),0),"")</f>
        <v/>
      </c>
    </row>
    <row r="135" spans="1:11">
      <c r="A135" s="10" t="s">
        <v>14515</v>
      </c>
      <c r="B135" s="10" t="s">
        <v>14516</v>
      </c>
      <c r="C135">
        <f t="shared" si="2"/>
        <v>11</v>
      </c>
      <c r="I135" t="s">
        <v>119</v>
      </c>
      <c r="J135" t="s">
        <v>8100</v>
      </c>
      <c r="K135" t="str" cm="1">
        <f t="array" ref="K135">IF(COUNTIF(A:A,I135)&gt;0,INDEX(B:B,MATCH(I135,A:A,0),0),"")</f>
        <v/>
      </c>
    </row>
    <row r="136" spans="1:11">
      <c r="A136" s="10" t="s">
        <v>14555</v>
      </c>
      <c r="B136" s="10" t="s">
        <v>14556</v>
      </c>
      <c r="C136">
        <f t="shared" si="2"/>
        <v>11</v>
      </c>
      <c r="I136" t="s">
        <v>19080</v>
      </c>
      <c r="J136" t="s">
        <v>16192</v>
      </c>
      <c r="K136" t="str" cm="1">
        <f t="array" ref="K136">IF(COUNTIF(A:A,I136)&gt;0,INDEX(B:B,MATCH(I136,A:A,0),0),"")</f>
        <v/>
      </c>
    </row>
    <row r="137" spans="1:11">
      <c r="A137" s="10" t="s">
        <v>14559</v>
      </c>
      <c r="B137" s="10" t="s">
        <v>14560</v>
      </c>
      <c r="C137">
        <f t="shared" si="2"/>
        <v>11</v>
      </c>
      <c r="I137" t="s">
        <v>19081</v>
      </c>
      <c r="J137" s="13" t="s">
        <v>16192</v>
      </c>
      <c r="K137" t="str" cm="1">
        <f t="array" ref="K137">IF(COUNTIF(A:A,I137)&gt;0,INDEX(B:B,MATCH(I137,A:A,0),0),"")</f>
        <v/>
      </c>
    </row>
    <row r="138" spans="1:11">
      <c r="A138" s="10" t="s">
        <v>14619</v>
      </c>
      <c r="B138" s="10" t="s">
        <v>14620</v>
      </c>
      <c r="C138">
        <f t="shared" si="2"/>
        <v>11</v>
      </c>
      <c r="I138" t="s">
        <v>19082</v>
      </c>
      <c r="J138" t="s">
        <v>16192</v>
      </c>
      <c r="K138" t="str" cm="1">
        <f t="array" ref="K138">IF(COUNTIF(A:A,I138)&gt;0,INDEX(B:B,MATCH(I138,A:A,0),0),"")</f>
        <v/>
      </c>
    </row>
    <row r="139" spans="1:11">
      <c r="A139" s="10" t="s">
        <v>14991</v>
      </c>
      <c r="B139" s="10" t="s">
        <v>14992</v>
      </c>
      <c r="C139">
        <f t="shared" si="2"/>
        <v>11</v>
      </c>
      <c r="I139" t="s">
        <v>19083</v>
      </c>
      <c r="J139" t="s">
        <v>16192</v>
      </c>
      <c r="K139" t="str" cm="1">
        <f t="array" ref="K139">IF(COUNTIF(A:A,I139)&gt;0,INDEX(B:B,MATCH(I139,A:A,0),0),"")</f>
        <v/>
      </c>
    </row>
    <row r="140" spans="1:11">
      <c r="A140" s="10" t="s">
        <v>15161</v>
      </c>
      <c r="B140" s="10" t="s">
        <v>15162</v>
      </c>
      <c r="C140">
        <f t="shared" si="2"/>
        <v>11</v>
      </c>
      <c r="I140" t="s">
        <v>19084</v>
      </c>
      <c r="J140" t="s">
        <v>16192</v>
      </c>
      <c r="K140" t="str" cm="1">
        <f t="array" ref="K140">IF(COUNTIF(A:A,I140)&gt;0,INDEX(B:B,MATCH(I140,A:A,0),0),"")</f>
        <v/>
      </c>
    </row>
    <row r="141" spans="1:11">
      <c r="A141" s="10" t="s">
        <v>15203</v>
      </c>
      <c r="B141" s="10" t="s">
        <v>15204</v>
      </c>
      <c r="C141">
        <f t="shared" si="2"/>
        <v>11</v>
      </c>
      <c r="I141" t="s">
        <v>19085</v>
      </c>
      <c r="J141" t="s">
        <v>16192</v>
      </c>
      <c r="K141" t="str" cm="1">
        <f t="array" ref="K141">IF(COUNTIF(A:A,I141)&gt;0,INDEX(B:B,MATCH(I141,A:A,0),0),"")</f>
        <v/>
      </c>
    </row>
    <row r="142" spans="1:11">
      <c r="A142" s="10" t="s">
        <v>15300</v>
      </c>
      <c r="B142" s="10" t="s">
        <v>15301</v>
      </c>
      <c r="C142">
        <f t="shared" si="2"/>
        <v>11</v>
      </c>
      <c r="I142" t="s">
        <v>19086</v>
      </c>
      <c r="J142" t="s">
        <v>16192</v>
      </c>
      <c r="K142" t="str" cm="1">
        <f t="array" ref="K142">IF(COUNTIF(A:A,I142)&gt;0,INDEX(B:B,MATCH(I142,A:A,0),0),"")</f>
        <v/>
      </c>
    </row>
    <row r="143" spans="1:11">
      <c r="A143" s="10" t="s">
        <v>15324</v>
      </c>
      <c r="B143" s="10" t="s">
        <v>15325</v>
      </c>
      <c r="C143">
        <f t="shared" si="2"/>
        <v>11</v>
      </c>
      <c r="I143" t="s">
        <v>19087</v>
      </c>
      <c r="J143" t="s">
        <v>16192</v>
      </c>
      <c r="K143" t="str" cm="1">
        <f t="array" ref="K143">IF(COUNTIF(A:A,I143)&gt;0,INDEX(B:B,MATCH(I143,A:A,0),0),"")</f>
        <v/>
      </c>
    </row>
    <row r="144" spans="1:11">
      <c r="A144" s="10" t="s">
        <v>15343</v>
      </c>
      <c r="B144" s="10" t="s">
        <v>15344</v>
      </c>
      <c r="C144">
        <f t="shared" si="2"/>
        <v>11</v>
      </c>
      <c r="I144" t="s">
        <v>19088</v>
      </c>
      <c r="J144" t="s">
        <v>16192</v>
      </c>
      <c r="K144" t="str" cm="1">
        <f t="array" ref="K144">IF(COUNTIF(A:A,I144)&gt;0,INDEX(B:B,MATCH(I144,A:A,0),0),"")</f>
        <v/>
      </c>
    </row>
    <row r="145" spans="1:11">
      <c r="A145" s="10" t="s">
        <v>15430</v>
      </c>
      <c r="B145" s="10" t="s">
        <v>15431</v>
      </c>
      <c r="C145">
        <f t="shared" si="2"/>
        <v>11</v>
      </c>
      <c r="I145" t="s">
        <v>19089</v>
      </c>
      <c r="J145" t="s">
        <v>16192</v>
      </c>
      <c r="K145" t="str" cm="1">
        <f t="array" ref="K145">IF(COUNTIF(A:A,I145)&gt;0,INDEX(B:B,MATCH(I145,A:A,0),0),"")</f>
        <v/>
      </c>
    </row>
    <row r="146" spans="1:11">
      <c r="A146" s="10" t="s">
        <v>15650</v>
      </c>
      <c r="B146" s="10" t="s">
        <v>15651</v>
      </c>
      <c r="C146">
        <f t="shared" si="2"/>
        <v>11</v>
      </c>
      <c r="I146" t="s">
        <v>19090</v>
      </c>
      <c r="J146" s="13" t="s">
        <v>16192</v>
      </c>
      <c r="K146" t="str" cm="1">
        <f t="array" ref="K146">IF(COUNTIF(A:A,I146)&gt;0,INDEX(B:B,MATCH(I146,A:A,0),0),"")</f>
        <v/>
      </c>
    </row>
    <row r="147" spans="1:11">
      <c r="A147" s="10" t="s">
        <v>15677</v>
      </c>
      <c r="B147" s="10" t="s">
        <v>15678</v>
      </c>
      <c r="C147">
        <f t="shared" si="2"/>
        <v>11</v>
      </c>
      <c r="I147" t="s">
        <v>19091</v>
      </c>
      <c r="J147" t="s">
        <v>16192</v>
      </c>
      <c r="K147" t="str" cm="1">
        <f t="array" ref="K147">IF(COUNTIF(A:A,I147)&gt;0,INDEX(B:B,MATCH(I147,A:A,0),0),"")</f>
        <v/>
      </c>
    </row>
    <row r="148" spans="1:11">
      <c r="A148" s="10" t="s">
        <v>15709</v>
      </c>
      <c r="B148" s="10" t="s">
        <v>15710</v>
      </c>
      <c r="C148">
        <f t="shared" si="2"/>
        <v>11</v>
      </c>
      <c r="I148" t="s">
        <v>19092</v>
      </c>
      <c r="J148" t="s">
        <v>16192</v>
      </c>
      <c r="K148" t="str" cm="1">
        <f t="array" ref="K148">IF(COUNTIF(A:A,I148)&gt;0,INDEX(B:B,MATCH(I148,A:A,0),0),"")</f>
        <v/>
      </c>
    </row>
    <row r="149" spans="1:11">
      <c r="A149" s="10" t="s">
        <v>15743</v>
      </c>
      <c r="B149" s="10" t="s">
        <v>15744</v>
      </c>
      <c r="C149">
        <f t="shared" si="2"/>
        <v>11</v>
      </c>
      <c r="I149" t="s">
        <v>19093</v>
      </c>
      <c r="J149" t="s">
        <v>16192</v>
      </c>
      <c r="K149" t="str" cm="1">
        <f t="array" ref="K149">IF(COUNTIF(A:A,I149)&gt;0,INDEX(B:B,MATCH(I149,A:A,0),0),"")</f>
        <v/>
      </c>
    </row>
    <row r="150" spans="1:11">
      <c r="A150" s="10" t="s">
        <v>15794</v>
      </c>
      <c r="B150" s="10" t="s">
        <v>15795</v>
      </c>
      <c r="C150">
        <f t="shared" si="2"/>
        <v>11</v>
      </c>
      <c r="I150" t="s">
        <v>19094</v>
      </c>
      <c r="J150" t="s">
        <v>16192</v>
      </c>
      <c r="K150" t="str" cm="1">
        <f t="array" ref="K150">IF(COUNTIF(A:A,I150)&gt;0,INDEX(B:B,MATCH(I150,A:A,0),0),"")</f>
        <v/>
      </c>
    </row>
    <row r="151" spans="1:11">
      <c r="A151" s="10" t="s">
        <v>16010</v>
      </c>
      <c r="B151" s="10" t="s">
        <v>16011</v>
      </c>
      <c r="C151">
        <f t="shared" si="2"/>
        <v>11</v>
      </c>
      <c r="I151" t="s">
        <v>19095</v>
      </c>
      <c r="J151" t="s">
        <v>16192</v>
      </c>
      <c r="K151" t="str" cm="1">
        <f t="array" ref="K151">IF(COUNTIF(A:A,I151)&gt;0,INDEX(B:B,MATCH(I151,A:A,0),0),"")</f>
        <v/>
      </c>
    </row>
    <row r="152" spans="1:11">
      <c r="A152" s="10" t="s">
        <v>16052</v>
      </c>
      <c r="B152" s="10" t="s">
        <v>16053</v>
      </c>
      <c r="C152">
        <f t="shared" si="2"/>
        <v>11</v>
      </c>
      <c r="I152" t="s">
        <v>19096</v>
      </c>
      <c r="J152" t="s">
        <v>16192</v>
      </c>
      <c r="K152" t="str" cm="1">
        <f t="array" ref="K152">IF(COUNTIF(A:A,I152)&gt;0,INDEX(B:B,MATCH(I152,A:A,0),0),"")</f>
        <v/>
      </c>
    </row>
    <row r="153" spans="1:11">
      <c r="A153" s="10" t="s">
        <v>6930</v>
      </c>
      <c r="B153" s="10" t="s">
        <v>16114</v>
      </c>
      <c r="C153">
        <f t="shared" si="2"/>
        <v>11</v>
      </c>
      <c r="I153" t="s">
        <v>19097</v>
      </c>
      <c r="J153" t="s">
        <v>16192</v>
      </c>
      <c r="K153" t="str" cm="1">
        <f t="array" ref="K153">IF(COUNTIF(A:A,I153)&gt;0,INDEX(B:B,MATCH(I153,A:A,0),0),"")</f>
        <v/>
      </c>
    </row>
    <row r="154" spans="1:11">
      <c r="A154" t="s">
        <v>16136</v>
      </c>
      <c r="B154" t="s">
        <v>16170</v>
      </c>
      <c r="C154">
        <f t="shared" si="2"/>
        <v>11</v>
      </c>
      <c r="I154" t="s">
        <v>19098</v>
      </c>
      <c r="J154" t="s">
        <v>16192</v>
      </c>
      <c r="K154" t="str" cm="1">
        <f t="array" ref="K154">IF(COUNTIF(A:A,I154)&gt;0,INDEX(B:B,MATCH(I154,A:A,0),0),"")</f>
        <v/>
      </c>
    </row>
    <row r="155" spans="1:11">
      <c r="A155" t="s">
        <v>16218</v>
      </c>
      <c r="B155" t="s">
        <v>16219</v>
      </c>
      <c r="C155">
        <f t="shared" si="2"/>
        <v>11</v>
      </c>
      <c r="I155" t="s">
        <v>19099</v>
      </c>
      <c r="J155" t="s">
        <v>16192</v>
      </c>
      <c r="K155" t="str" cm="1">
        <f t="array" ref="K155">IF(COUNTIF(A:A,I155)&gt;0,INDEX(B:B,MATCH(I155,A:A,0),0),"")</f>
        <v/>
      </c>
    </row>
    <row r="156" spans="1:11">
      <c r="A156" t="s">
        <v>16243</v>
      </c>
      <c r="B156" t="s">
        <v>16244</v>
      </c>
      <c r="C156">
        <f t="shared" si="2"/>
        <v>11</v>
      </c>
      <c r="I156" t="s">
        <v>19100</v>
      </c>
      <c r="J156" t="s">
        <v>16192</v>
      </c>
      <c r="K156" t="str" cm="1">
        <f t="array" ref="K156">IF(COUNTIF(A:A,I156)&gt;0,INDEX(B:B,MATCH(I156,A:A,0),0),"")</f>
        <v/>
      </c>
    </row>
    <row r="157" spans="1:11">
      <c r="A157" t="s">
        <v>16260</v>
      </c>
      <c r="B157" t="s">
        <v>16261</v>
      </c>
      <c r="C157">
        <f t="shared" si="2"/>
        <v>11</v>
      </c>
      <c r="I157" t="s">
        <v>19101</v>
      </c>
      <c r="J157" t="s">
        <v>16192</v>
      </c>
      <c r="K157" t="str" cm="1">
        <f t="array" ref="K157">IF(COUNTIF(A:A,I157)&gt;0,INDEX(B:B,MATCH(I157,A:A,0),0),"")</f>
        <v/>
      </c>
    </row>
    <row r="158" spans="1:11">
      <c r="A158" t="s">
        <v>14203</v>
      </c>
      <c r="B158" t="s">
        <v>16262</v>
      </c>
      <c r="C158">
        <f t="shared" si="2"/>
        <v>11</v>
      </c>
      <c r="I158" t="s">
        <v>19102</v>
      </c>
      <c r="J158" t="s">
        <v>16192</v>
      </c>
      <c r="K158" t="str" cm="1">
        <f t="array" ref="K158">IF(COUNTIF(A:A,I158)&gt;0,INDEX(B:B,MATCH(I158,A:A,0),0),"")</f>
        <v/>
      </c>
    </row>
    <row r="159" spans="1:11">
      <c r="A159" t="s">
        <v>16306</v>
      </c>
      <c r="B159" t="s">
        <v>16307</v>
      </c>
      <c r="C159">
        <f t="shared" si="2"/>
        <v>11</v>
      </c>
      <c r="I159" t="s">
        <v>19103</v>
      </c>
      <c r="J159" t="s">
        <v>16192</v>
      </c>
      <c r="K159" t="str" cm="1">
        <f t="array" ref="K159">IF(COUNTIF(A:A,I159)&gt;0,INDEX(B:B,MATCH(I159,A:A,0),0),"")</f>
        <v/>
      </c>
    </row>
    <row r="160" spans="1:11">
      <c r="A160" t="s">
        <v>16345</v>
      </c>
      <c r="B160" t="s">
        <v>16346</v>
      </c>
      <c r="C160">
        <f t="shared" si="2"/>
        <v>11</v>
      </c>
      <c r="I160" t="s">
        <v>19104</v>
      </c>
      <c r="J160" t="s">
        <v>16192</v>
      </c>
      <c r="K160" t="str" cm="1">
        <f t="array" ref="K160">IF(COUNTIF(A:A,I160)&gt;0,INDEX(B:B,MATCH(I160,A:A,0),0),"")</f>
        <v/>
      </c>
    </row>
    <row r="161" spans="1:11">
      <c r="A161" t="s">
        <v>16426</v>
      </c>
      <c r="B161" t="s">
        <v>16427</v>
      </c>
      <c r="C161">
        <f t="shared" si="2"/>
        <v>11</v>
      </c>
      <c r="I161" t="s">
        <v>19105</v>
      </c>
      <c r="J161" t="s">
        <v>16192</v>
      </c>
      <c r="K161" t="str" cm="1">
        <f t="array" ref="K161">IF(COUNTIF(A:A,I161)&gt;0,INDEX(B:B,MATCH(I161,A:A,0),0),"")</f>
        <v/>
      </c>
    </row>
    <row r="162" spans="1:11">
      <c r="A162" t="s">
        <v>16443</v>
      </c>
      <c r="B162" t="s">
        <v>16444</v>
      </c>
      <c r="C162">
        <f t="shared" si="2"/>
        <v>11</v>
      </c>
      <c r="I162" t="s">
        <v>19106</v>
      </c>
      <c r="J162" t="s">
        <v>16192</v>
      </c>
      <c r="K162" t="str" cm="1">
        <f t="array" ref="K162">IF(COUNTIF(A:A,I162)&gt;0,INDEX(B:B,MATCH(I162,A:A,0),0),"")</f>
        <v/>
      </c>
    </row>
    <row r="163" spans="1:11">
      <c r="A163" t="s">
        <v>16451</v>
      </c>
      <c r="B163" t="s">
        <v>16452</v>
      </c>
      <c r="C163">
        <f t="shared" si="2"/>
        <v>11</v>
      </c>
      <c r="I163" t="s">
        <v>19107</v>
      </c>
      <c r="J163" t="s">
        <v>16192</v>
      </c>
      <c r="K163" t="str" cm="1">
        <f t="array" ref="K163">IF(COUNTIF(A:A,I163)&gt;0,INDEX(B:B,MATCH(I163,A:A,0),0),"")</f>
        <v/>
      </c>
    </row>
    <row r="164" spans="1:11">
      <c r="A164" t="s">
        <v>16453</v>
      </c>
      <c r="B164" t="s">
        <v>16454</v>
      </c>
      <c r="C164">
        <f t="shared" si="2"/>
        <v>11</v>
      </c>
      <c r="I164" t="s">
        <v>19108</v>
      </c>
      <c r="J164" t="s">
        <v>16192</v>
      </c>
      <c r="K164" t="str" cm="1">
        <f t="array" ref="K164">IF(COUNTIF(A:A,I164)&gt;0,INDEX(B:B,MATCH(I164,A:A,0),0),"")</f>
        <v/>
      </c>
    </row>
    <row r="165" spans="1:11">
      <c r="A165" t="s">
        <v>16467</v>
      </c>
      <c r="B165" t="s">
        <v>16468</v>
      </c>
      <c r="C165">
        <f t="shared" si="2"/>
        <v>11</v>
      </c>
      <c r="I165" t="s">
        <v>19109</v>
      </c>
      <c r="J165" t="s">
        <v>16192</v>
      </c>
      <c r="K165" t="str" cm="1">
        <f t="array" ref="K165">IF(COUNTIF(A:A,I165)&gt;0,INDEX(B:B,MATCH(I165,A:A,0),0),"")</f>
        <v/>
      </c>
    </row>
    <row r="166" spans="1:11">
      <c r="A166" t="s">
        <v>16471</v>
      </c>
      <c r="B166" t="s">
        <v>16472</v>
      </c>
      <c r="C166">
        <f t="shared" si="2"/>
        <v>11</v>
      </c>
      <c r="I166" t="s">
        <v>19110</v>
      </c>
      <c r="J166" t="s">
        <v>16192</v>
      </c>
      <c r="K166" t="str" cm="1">
        <f t="array" ref="K166">IF(COUNTIF(A:A,I166)&gt;0,INDEX(B:B,MATCH(I166,A:A,0),0),"")</f>
        <v/>
      </c>
    </row>
    <row r="167" spans="1:11">
      <c r="A167" t="s">
        <v>16480</v>
      </c>
      <c r="B167" t="s">
        <v>16481</v>
      </c>
      <c r="C167">
        <f t="shared" si="2"/>
        <v>11</v>
      </c>
      <c r="I167" t="s">
        <v>19111</v>
      </c>
      <c r="J167" t="s">
        <v>16192</v>
      </c>
      <c r="K167" t="str" cm="1">
        <f t="array" ref="K167">IF(COUNTIF(A:A,I167)&gt;0,INDEX(B:B,MATCH(I167,A:A,0),0),"")</f>
        <v/>
      </c>
    </row>
    <row r="168" spans="1:11">
      <c r="A168" t="s">
        <v>16489</v>
      </c>
      <c r="B168" t="s">
        <v>16490</v>
      </c>
      <c r="C168">
        <f t="shared" si="2"/>
        <v>11</v>
      </c>
      <c r="I168" t="s">
        <v>19112</v>
      </c>
      <c r="J168" t="s">
        <v>16192</v>
      </c>
      <c r="K168" t="str" cm="1">
        <f t="array" ref="K168">IF(COUNTIF(A:A,I168)&gt;0,INDEX(B:B,MATCH(I168,A:A,0),0),"")</f>
        <v/>
      </c>
    </row>
    <row r="169" spans="1:11">
      <c r="A169" t="s">
        <v>16505</v>
      </c>
      <c r="B169" t="s">
        <v>16506</v>
      </c>
      <c r="C169">
        <f t="shared" si="2"/>
        <v>11</v>
      </c>
      <c r="I169" t="s">
        <v>19113</v>
      </c>
      <c r="J169" t="s">
        <v>16192</v>
      </c>
      <c r="K169" t="str" cm="1">
        <f t="array" ref="K169">IF(COUNTIF(A:A,I169)&gt;0,INDEX(B:B,MATCH(I169,A:A,0),0),"")</f>
        <v/>
      </c>
    </row>
    <row r="170" spans="1:11">
      <c r="A170" t="s">
        <v>16583</v>
      </c>
      <c r="B170" t="s">
        <v>16584</v>
      </c>
      <c r="C170">
        <f t="shared" si="2"/>
        <v>11</v>
      </c>
      <c r="I170" t="s">
        <v>19114</v>
      </c>
      <c r="J170" t="s">
        <v>16192</v>
      </c>
      <c r="K170" t="str" cm="1">
        <f t="array" ref="K170">IF(COUNTIF(A:A,I170)&gt;0,INDEX(B:B,MATCH(I170,A:A,0),0),"")</f>
        <v/>
      </c>
    </row>
    <row r="171" spans="1:11">
      <c r="A171" t="s">
        <v>16592</v>
      </c>
      <c r="B171" t="s">
        <v>16593</v>
      </c>
      <c r="C171">
        <f t="shared" si="2"/>
        <v>11</v>
      </c>
      <c r="I171" t="s">
        <v>19115</v>
      </c>
      <c r="J171" t="s">
        <v>16192</v>
      </c>
      <c r="K171" t="str" cm="1">
        <f t="array" ref="K171">IF(COUNTIF(A:A,I171)&gt;0,INDEX(B:B,MATCH(I171,A:A,0),0),"")</f>
        <v/>
      </c>
    </row>
    <row r="172" spans="1:11">
      <c r="A172" t="s">
        <v>16619</v>
      </c>
      <c r="B172" t="s">
        <v>2284</v>
      </c>
      <c r="C172">
        <f t="shared" si="2"/>
        <v>11</v>
      </c>
      <c r="I172" t="s">
        <v>19116</v>
      </c>
      <c r="J172" s="13" t="s">
        <v>16192</v>
      </c>
      <c r="K172" t="str" cm="1">
        <f t="array" ref="K172">IF(COUNTIF(A:A,I172)&gt;0,INDEX(B:B,MATCH(I172,A:A,0),0),"")</f>
        <v/>
      </c>
    </row>
    <row r="173" spans="1:11">
      <c r="A173" t="s">
        <v>16620</v>
      </c>
      <c r="B173" t="s">
        <v>16621</v>
      </c>
      <c r="C173">
        <f t="shared" si="2"/>
        <v>11</v>
      </c>
      <c r="I173" t="s">
        <v>19117</v>
      </c>
      <c r="J173" t="s">
        <v>16192</v>
      </c>
      <c r="K173" t="str" cm="1">
        <f t="array" ref="K173">IF(COUNTIF(A:A,I173)&gt;0,INDEX(B:B,MATCH(I173,A:A,0),0),"")</f>
        <v/>
      </c>
    </row>
    <row r="174" spans="1:11">
      <c r="A174" t="s">
        <v>16622</v>
      </c>
      <c r="B174" t="s">
        <v>16623</v>
      </c>
      <c r="C174">
        <f t="shared" si="2"/>
        <v>11</v>
      </c>
      <c r="I174" s="13" t="s">
        <v>19118</v>
      </c>
      <c r="J174" s="13" t="s">
        <v>16192</v>
      </c>
      <c r="K174" t="str" cm="1">
        <f t="array" ref="K174">IF(COUNTIF(A:A,I174)&gt;0,INDEX(B:B,MATCH(I174,A:A,0),0),"")</f>
        <v/>
      </c>
    </row>
    <row r="175" spans="1:11">
      <c r="A175" t="s">
        <v>16676</v>
      </c>
      <c r="B175" t="s">
        <v>16677</v>
      </c>
      <c r="C175">
        <f t="shared" si="2"/>
        <v>11</v>
      </c>
      <c r="I175" t="s">
        <v>19119</v>
      </c>
      <c r="J175" t="s">
        <v>16192</v>
      </c>
      <c r="K175" t="str" cm="1">
        <f t="array" ref="K175">IF(COUNTIF(A:A,I175)&gt;0,INDEX(B:B,MATCH(I175,A:A,0),0),"")</f>
        <v/>
      </c>
    </row>
    <row r="176" spans="1:11">
      <c r="A176" t="s">
        <v>16718</v>
      </c>
      <c r="B176" t="s">
        <v>16719</v>
      </c>
      <c r="C176">
        <f t="shared" si="2"/>
        <v>11</v>
      </c>
      <c r="I176" t="s">
        <v>1295</v>
      </c>
      <c r="J176" t="s">
        <v>10180</v>
      </c>
      <c r="K176" t="str" cm="1">
        <f t="array" ref="K176">IF(COUNTIF(A:A,I176)&gt;0,INDEX(B:B,MATCH(I176,A:A,0),0),"")</f>
        <v/>
      </c>
    </row>
    <row r="177" spans="1:11">
      <c r="A177" t="s">
        <v>393</v>
      </c>
      <c r="B177" t="s">
        <v>16751</v>
      </c>
      <c r="C177">
        <f t="shared" si="2"/>
        <v>11</v>
      </c>
      <c r="I177" t="s">
        <v>19120</v>
      </c>
      <c r="J177" t="s">
        <v>16192</v>
      </c>
      <c r="K177" t="str" cm="1">
        <f t="array" ref="K177">IF(COUNTIF(A:A,I177)&gt;0,INDEX(B:B,MATCH(I177,A:A,0),0),"")</f>
        <v/>
      </c>
    </row>
    <row r="178" spans="1:11">
      <c r="A178" t="s">
        <v>16752</v>
      </c>
      <c r="B178" t="s">
        <v>16753</v>
      </c>
      <c r="C178">
        <f t="shared" si="2"/>
        <v>11</v>
      </c>
      <c r="I178" t="s">
        <v>19121</v>
      </c>
      <c r="J178" t="s">
        <v>16192</v>
      </c>
      <c r="K178" t="str" cm="1">
        <f t="array" ref="K178">IF(COUNTIF(A:A,I178)&gt;0,INDEX(B:B,MATCH(I178,A:A,0),0),"")</f>
        <v/>
      </c>
    </row>
    <row r="179" spans="1:11">
      <c r="A179" t="s">
        <v>16756</v>
      </c>
      <c r="B179" t="s">
        <v>16757</v>
      </c>
      <c r="C179">
        <f t="shared" si="2"/>
        <v>11</v>
      </c>
      <c r="I179" t="s">
        <v>19122</v>
      </c>
      <c r="J179" t="s">
        <v>16192</v>
      </c>
      <c r="K179" t="str" cm="1">
        <f t="array" ref="K179">IF(COUNTIF(A:A,I179)&gt;0,INDEX(B:B,MATCH(I179,A:A,0),0),"")</f>
        <v/>
      </c>
    </row>
    <row r="180" spans="1:11">
      <c r="A180" t="s">
        <v>417</v>
      </c>
      <c r="B180" t="s">
        <v>16771</v>
      </c>
      <c r="C180">
        <f t="shared" si="2"/>
        <v>11</v>
      </c>
      <c r="I180" t="s">
        <v>19123</v>
      </c>
      <c r="J180" t="s">
        <v>16192</v>
      </c>
      <c r="K180" t="str" cm="1">
        <f t="array" ref="K180">IF(COUNTIF(A:A,I180)&gt;0,INDEX(B:B,MATCH(I180,A:A,0),0),"")</f>
        <v/>
      </c>
    </row>
    <row r="181" spans="1:11">
      <c r="A181" t="s">
        <v>16781</v>
      </c>
      <c r="B181" t="s">
        <v>16782</v>
      </c>
      <c r="C181">
        <f t="shared" si="2"/>
        <v>11</v>
      </c>
      <c r="I181" t="s">
        <v>19124</v>
      </c>
      <c r="J181" t="s">
        <v>16192</v>
      </c>
      <c r="K181" t="str" cm="1">
        <f t="array" ref="K181">IF(COUNTIF(A:A,I181)&gt;0,INDEX(B:B,MATCH(I181,A:A,0),0),"")</f>
        <v/>
      </c>
    </row>
    <row r="182" spans="1:11">
      <c r="A182" t="s">
        <v>396</v>
      </c>
      <c r="B182" t="s">
        <v>5546</v>
      </c>
      <c r="C182">
        <f t="shared" si="2"/>
        <v>11</v>
      </c>
      <c r="I182" t="s">
        <v>19125</v>
      </c>
      <c r="J182" t="s">
        <v>16192</v>
      </c>
      <c r="K182" t="str" cm="1">
        <f t="array" ref="K182">IF(COUNTIF(A:A,I182)&gt;0,INDEX(B:B,MATCH(I182,A:A,0),0),"")</f>
        <v/>
      </c>
    </row>
    <row r="183" spans="1:11">
      <c r="A183" t="s">
        <v>16806</v>
      </c>
      <c r="B183" t="s">
        <v>16807</v>
      </c>
      <c r="C183">
        <f t="shared" si="2"/>
        <v>11</v>
      </c>
      <c r="I183" t="s">
        <v>9936</v>
      </c>
      <c r="J183" t="s">
        <v>9937</v>
      </c>
      <c r="K183" t="str" cm="1">
        <f t="array" ref="K183">IF(COUNTIF(A:A,I183)&gt;0,INDEX(B:B,MATCH(I183,A:A,0),0),"")</f>
        <v/>
      </c>
    </row>
    <row r="184" spans="1:11">
      <c r="A184" t="s">
        <v>16853</v>
      </c>
      <c r="B184" t="s">
        <v>16854</v>
      </c>
      <c r="C184">
        <f t="shared" si="2"/>
        <v>11</v>
      </c>
      <c r="I184" t="s">
        <v>19126</v>
      </c>
      <c r="J184" t="s">
        <v>16192</v>
      </c>
      <c r="K184" t="str" cm="1">
        <f t="array" ref="K184">IF(COUNTIF(A:A,I184)&gt;0,INDEX(B:B,MATCH(I184,A:A,0),0),"")</f>
        <v/>
      </c>
    </row>
    <row r="185" spans="1:11">
      <c r="A185" t="s">
        <v>4641</v>
      </c>
      <c r="B185" t="s">
        <v>16865</v>
      </c>
      <c r="C185">
        <f t="shared" si="2"/>
        <v>11</v>
      </c>
      <c r="I185" t="s">
        <v>19127</v>
      </c>
      <c r="J185" t="s">
        <v>16192</v>
      </c>
      <c r="K185" t="str" cm="1">
        <f t="array" ref="K185">IF(COUNTIF(A:A,I185)&gt;0,INDEX(B:B,MATCH(I185,A:A,0),0),"")</f>
        <v/>
      </c>
    </row>
    <row r="186" spans="1:11">
      <c r="A186" t="s">
        <v>16870</v>
      </c>
      <c r="B186" t="s">
        <v>16871</v>
      </c>
      <c r="C186">
        <f t="shared" si="2"/>
        <v>11</v>
      </c>
      <c r="I186" t="s">
        <v>19128</v>
      </c>
      <c r="J186" t="s">
        <v>16192</v>
      </c>
      <c r="K186" t="str" cm="1">
        <f t="array" ref="K186">IF(COUNTIF(A:A,I186)&gt;0,INDEX(B:B,MATCH(I186,A:A,0),0),"")</f>
        <v/>
      </c>
    </row>
    <row r="187" spans="1:11">
      <c r="A187" t="s">
        <v>16889</v>
      </c>
      <c r="B187" t="s">
        <v>16890</v>
      </c>
      <c r="C187">
        <f t="shared" si="2"/>
        <v>11</v>
      </c>
      <c r="I187" t="s">
        <v>1108</v>
      </c>
      <c r="J187" s="13" t="s">
        <v>3480</v>
      </c>
      <c r="K187" t="str" cm="1">
        <f t="array" ref="K187">IF(COUNTIF(A:A,I187)&gt;0,INDEX(B:B,MATCH(I187,A:A,0),0),"")</f>
        <v/>
      </c>
    </row>
    <row r="188" spans="1:11">
      <c r="A188" t="s">
        <v>18334</v>
      </c>
      <c r="B188" t="s">
        <v>18374</v>
      </c>
      <c r="C188">
        <f t="shared" si="2"/>
        <v>11</v>
      </c>
      <c r="I188" t="s">
        <v>19129</v>
      </c>
      <c r="J188" t="s">
        <v>16192</v>
      </c>
      <c r="K188" t="str" cm="1">
        <f t="array" ref="K188">IF(COUNTIF(A:A,I188)&gt;0,INDEX(B:B,MATCH(I188,A:A,0),0),"")</f>
        <v/>
      </c>
    </row>
    <row r="189" spans="1:11">
      <c r="A189" t="s">
        <v>18432</v>
      </c>
      <c r="B189" t="s">
        <v>18689</v>
      </c>
      <c r="C189">
        <f t="shared" si="2"/>
        <v>11</v>
      </c>
      <c r="I189" t="s">
        <v>19130</v>
      </c>
      <c r="J189" t="s">
        <v>16192</v>
      </c>
      <c r="K189" t="str" cm="1">
        <f t="array" ref="K189">IF(COUNTIF(A:A,I189)&gt;0,INDEX(B:B,MATCH(I189,A:A,0),0),"")</f>
        <v/>
      </c>
    </row>
    <row r="190" spans="1:11">
      <c r="A190" t="s">
        <v>18536</v>
      </c>
      <c r="B190" t="s">
        <v>18790</v>
      </c>
      <c r="C190">
        <f t="shared" si="2"/>
        <v>11</v>
      </c>
      <c r="I190" t="s">
        <v>19131</v>
      </c>
      <c r="J190" t="s">
        <v>16192</v>
      </c>
      <c r="K190" t="str" cm="1">
        <f t="array" ref="K190">IF(COUNTIF(A:A,I190)&gt;0,INDEX(B:B,MATCH(I190,A:A,0),0),"")</f>
        <v/>
      </c>
    </row>
    <row r="191" spans="1:11">
      <c r="A191" t="s">
        <v>18578</v>
      </c>
      <c r="B191" t="s">
        <v>18838</v>
      </c>
      <c r="C191">
        <f t="shared" si="2"/>
        <v>11</v>
      </c>
      <c r="I191" t="s">
        <v>3994</v>
      </c>
      <c r="J191" t="s">
        <v>3995</v>
      </c>
      <c r="K191" t="str" cm="1">
        <f t="array" ref="K191">IF(COUNTIF(A:A,I191)&gt;0,INDEX(B:B,MATCH(I191,A:A,0),0),"")</f>
        <v/>
      </c>
    </row>
    <row r="192" spans="1:11">
      <c r="A192" t="s">
        <v>18942</v>
      </c>
      <c r="B192" t="s">
        <v>18943</v>
      </c>
      <c r="C192">
        <f t="shared" si="2"/>
        <v>11</v>
      </c>
      <c r="I192" t="s">
        <v>19132</v>
      </c>
      <c r="J192" t="s">
        <v>16192</v>
      </c>
      <c r="K192" t="str" cm="1">
        <f t="array" ref="K192">IF(COUNTIF(A:A,I192)&gt;0,INDEX(B:B,MATCH(I192,A:A,0),0),"")</f>
        <v/>
      </c>
    </row>
    <row r="193" spans="1:11">
      <c r="A193" t="s">
        <v>16756</v>
      </c>
      <c r="B193" t="s">
        <v>18953</v>
      </c>
      <c r="C193">
        <f t="shared" ref="C193:C256" si="3" xml:space="preserve"> LEN(A193)</f>
        <v>11</v>
      </c>
      <c r="I193" t="s">
        <v>19133</v>
      </c>
      <c r="J193" t="s">
        <v>16192</v>
      </c>
      <c r="K193" t="str" cm="1">
        <f t="array" ref="K193">IF(COUNTIF(A:A,I193)&gt;0,INDEX(B:B,MATCH(I193,A:A,0),0),"")</f>
        <v/>
      </c>
    </row>
    <row r="194" spans="1:11">
      <c r="A194" s="10" t="s">
        <v>14095</v>
      </c>
      <c r="B194" s="10" t="s">
        <v>14096</v>
      </c>
      <c r="C194">
        <f t="shared" si="3"/>
        <v>10</v>
      </c>
      <c r="I194" t="s">
        <v>19134</v>
      </c>
      <c r="J194" t="s">
        <v>16192</v>
      </c>
      <c r="K194" t="str" cm="1">
        <f t="array" ref="K194">IF(COUNTIF(A:A,I194)&gt;0,INDEX(B:B,MATCH(I194,A:A,0),0),"")</f>
        <v/>
      </c>
    </row>
    <row r="195" spans="1:11">
      <c r="A195" s="10" t="s">
        <v>14101</v>
      </c>
      <c r="B195" s="10" t="s">
        <v>14102</v>
      </c>
      <c r="C195">
        <f t="shared" si="3"/>
        <v>10</v>
      </c>
      <c r="I195" t="s">
        <v>19135</v>
      </c>
      <c r="J195" t="s">
        <v>16192</v>
      </c>
      <c r="K195" t="str" cm="1">
        <f t="array" ref="K195">IF(COUNTIF(A:A,I195)&gt;0,INDEX(B:B,MATCH(I195,A:A,0),0),"")</f>
        <v/>
      </c>
    </row>
    <row r="196" spans="1:11">
      <c r="A196" s="10" t="s">
        <v>103</v>
      </c>
      <c r="B196" s="10" t="s">
        <v>14123</v>
      </c>
      <c r="C196">
        <f t="shared" si="3"/>
        <v>10</v>
      </c>
      <c r="I196" t="s">
        <v>19136</v>
      </c>
      <c r="J196" t="s">
        <v>16192</v>
      </c>
      <c r="K196" t="str" cm="1">
        <f t="array" ref="K196">IF(COUNTIF(A:A,I196)&gt;0,INDEX(B:B,MATCH(I196,A:A,0),0),"")</f>
        <v/>
      </c>
    </row>
    <row r="197" spans="1:11">
      <c r="A197" s="10" t="s">
        <v>14193</v>
      </c>
      <c r="B197" s="10" t="s">
        <v>14194</v>
      </c>
      <c r="C197">
        <f t="shared" si="3"/>
        <v>10</v>
      </c>
      <c r="I197" t="s">
        <v>19137</v>
      </c>
      <c r="J197" t="s">
        <v>16192</v>
      </c>
      <c r="K197" t="str" cm="1">
        <f t="array" ref="K197">IF(COUNTIF(A:A,I197)&gt;0,INDEX(B:B,MATCH(I197,A:A,0),0),"")</f>
        <v/>
      </c>
    </row>
    <row r="198" spans="1:11">
      <c r="A198" s="10" t="s">
        <v>14205</v>
      </c>
      <c r="B198" s="10" t="s">
        <v>14206</v>
      </c>
      <c r="C198">
        <f t="shared" si="3"/>
        <v>10</v>
      </c>
      <c r="I198" t="s">
        <v>19138</v>
      </c>
      <c r="J198" t="s">
        <v>16192</v>
      </c>
      <c r="K198" t="str" cm="1">
        <f t="array" ref="K198">IF(COUNTIF(A:A,I198)&gt;0,INDEX(B:B,MATCH(I198,A:A,0),0),"")</f>
        <v/>
      </c>
    </row>
    <row r="199" spans="1:11">
      <c r="A199" s="10" t="s">
        <v>14211</v>
      </c>
      <c r="B199" s="10" t="s">
        <v>14212</v>
      </c>
      <c r="C199">
        <f t="shared" si="3"/>
        <v>10</v>
      </c>
      <c r="I199" s="13" t="s">
        <v>19139</v>
      </c>
      <c r="J199" t="s">
        <v>16192</v>
      </c>
      <c r="K199" t="str" cm="1">
        <f t="array" ref="K199">IF(COUNTIF(A:A,I199)&gt;0,INDEX(B:B,MATCH(I199,A:A,0),0),"")</f>
        <v/>
      </c>
    </row>
    <row r="200" spans="1:11">
      <c r="A200" s="10" t="s">
        <v>14235</v>
      </c>
      <c r="B200" s="10" t="s">
        <v>14236</v>
      </c>
      <c r="C200">
        <f t="shared" si="3"/>
        <v>10</v>
      </c>
      <c r="I200" t="s">
        <v>23</v>
      </c>
      <c r="J200" t="s">
        <v>2886</v>
      </c>
      <c r="K200" t="str" cm="1">
        <f t="array" ref="K200">IF(COUNTIF(A:A,I200)&gt;0,INDEX(B:B,MATCH(I200,A:A,0),0),"")</f>
        <v/>
      </c>
    </row>
    <row r="201" spans="1:11">
      <c r="A201" s="10" t="s">
        <v>14249</v>
      </c>
      <c r="B201" s="10" t="s">
        <v>14250</v>
      </c>
      <c r="C201">
        <f t="shared" si="3"/>
        <v>10</v>
      </c>
      <c r="I201" t="s">
        <v>19140</v>
      </c>
      <c r="J201" t="s">
        <v>16192</v>
      </c>
      <c r="K201" t="str" cm="1">
        <f t="array" ref="K201">IF(COUNTIF(A:A,I201)&gt;0,INDEX(B:B,MATCH(I201,A:A,0),0),"")</f>
        <v/>
      </c>
    </row>
    <row r="202" spans="1:11">
      <c r="A202" s="10" t="s">
        <v>14272</v>
      </c>
      <c r="B202" s="10" t="s">
        <v>14273</v>
      </c>
      <c r="C202">
        <f t="shared" si="3"/>
        <v>10</v>
      </c>
      <c r="I202" t="s">
        <v>19141</v>
      </c>
      <c r="J202" t="s">
        <v>16192</v>
      </c>
      <c r="K202" t="str" cm="1">
        <f t="array" ref="K202">IF(COUNTIF(A:A,I202)&gt;0,INDEX(B:B,MATCH(I202,A:A,0),0),"")</f>
        <v/>
      </c>
    </row>
    <row r="203" spans="1:11">
      <c r="A203" s="10" t="s">
        <v>14276</v>
      </c>
      <c r="B203" s="10" t="s">
        <v>14277</v>
      </c>
      <c r="C203">
        <f t="shared" si="3"/>
        <v>10</v>
      </c>
      <c r="I203" t="s">
        <v>19142</v>
      </c>
      <c r="J203" t="s">
        <v>16192</v>
      </c>
      <c r="K203" t="str" cm="1">
        <f t="array" ref="K203">IF(COUNTIF(A:A,I203)&gt;0,INDEX(B:B,MATCH(I203,A:A,0),0),"")</f>
        <v/>
      </c>
    </row>
    <row r="204" spans="1:11">
      <c r="A204" s="10" t="s">
        <v>14309</v>
      </c>
      <c r="B204" s="10" t="s">
        <v>14310</v>
      </c>
      <c r="C204">
        <f t="shared" si="3"/>
        <v>10</v>
      </c>
      <c r="I204" t="s">
        <v>19143</v>
      </c>
      <c r="J204" t="s">
        <v>16192</v>
      </c>
      <c r="K204" t="str" cm="1">
        <f t="array" ref="K204">IF(COUNTIF(A:A,I204)&gt;0,INDEX(B:B,MATCH(I204,A:A,0),0),"")</f>
        <v/>
      </c>
    </row>
    <row r="205" spans="1:11">
      <c r="A205" s="10" t="s">
        <v>14313</v>
      </c>
      <c r="B205" s="10" t="s">
        <v>14314</v>
      </c>
      <c r="C205">
        <f t="shared" si="3"/>
        <v>10</v>
      </c>
      <c r="I205" t="s">
        <v>380</v>
      </c>
      <c r="J205" t="s">
        <v>2301</v>
      </c>
      <c r="K205" t="str" cm="1">
        <f t="array" ref="K205">IF(COUNTIF(A:A,I205)&gt;0,INDEX(B:B,MATCH(I205,A:A,0),0),"")</f>
        <v/>
      </c>
    </row>
    <row r="206" spans="1:11">
      <c r="A206" s="10" t="s">
        <v>14325</v>
      </c>
      <c r="B206" s="10" t="s">
        <v>14326</v>
      </c>
      <c r="C206">
        <f t="shared" si="3"/>
        <v>10</v>
      </c>
      <c r="I206" t="s">
        <v>19144</v>
      </c>
      <c r="J206" t="s">
        <v>16192</v>
      </c>
      <c r="K206" t="str" cm="1">
        <f t="array" ref="K206">IF(COUNTIF(A:A,I206)&gt;0,INDEX(B:B,MATCH(I206,A:A,0),0),"")</f>
        <v/>
      </c>
    </row>
    <row r="207" spans="1:11">
      <c r="A207" s="10" t="s">
        <v>14333</v>
      </c>
      <c r="B207" s="10" t="s">
        <v>14334</v>
      </c>
      <c r="C207">
        <f t="shared" si="3"/>
        <v>10</v>
      </c>
      <c r="I207" t="s">
        <v>19145</v>
      </c>
      <c r="J207" t="s">
        <v>16192</v>
      </c>
      <c r="K207" t="str" cm="1">
        <f t="array" ref="K207">IF(COUNTIF(A:A,I207)&gt;0,INDEX(B:B,MATCH(I207,A:A,0),0),"")</f>
        <v/>
      </c>
    </row>
    <row r="208" spans="1:11">
      <c r="A208" s="10" t="s">
        <v>14349</v>
      </c>
      <c r="B208" s="10" t="s">
        <v>14350</v>
      </c>
      <c r="C208">
        <f t="shared" si="3"/>
        <v>10</v>
      </c>
      <c r="I208" t="s">
        <v>19146</v>
      </c>
      <c r="J208" t="s">
        <v>16192</v>
      </c>
      <c r="K208" t="str" cm="1">
        <f t="array" ref="K208">IF(COUNTIF(A:A,I208)&gt;0,INDEX(B:B,MATCH(I208,A:A,0),0),"")</f>
        <v/>
      </c>
    </row>
    <row r="209" spans="1:11">
      <c r="A209" s="10" t="s">
        <v>14440</v>
      </c>
      <c r="B209" s="10" t="s">
        <v>14441</v>
      </c>
      <c r="C209">
        <f t="shared" si="3"/>
        <v>10</v>
      </c>
      <c r="I209" t="s">
        <v>19147</v>
      </c>
      <c r="J209" t="s">
        <v>16192</v>
      </c>
      <c r="K209" t="str" cm="1">
        <f t="array" ref="K209">IF(COUNTIF(A:A,I209)&gt;0,INDEX(B:B,MATCH(I209,A:A,0),0),"")</f>
        <v/>
      </c>
    </row>
    <row r="210" spans="1:11">
      <c r="A210" s="10" t="s">
        <v>14445</v>
      </c>
      <c r="B210" s="10" t="s">
        <v>14446</v>
      </c>
      <c r="C210">
        <f t="shared" si="3"/>
        <v>10</v>
      </c>
      <c r="I210" t="s">
        <v>19148</v>
      </c>
      <c r="J210" t="s">
        <v>16192</v>
      </c>
      <c r="K210" t="str" cm="1">
        <f t="array" ref="K210">IF(COUNTIF(A:A,I210)&gt;0,INDEX(B:B,MATCH(I210,A:A,0),0),"")</f>
        <v/>
      </c>
    </row>
    <row r="211" spans="1:11">
      <c r="A211" s="10" t="s">
        <v>14594</v>
      </c>
      <c r="B211" s="10" t="s">
        <v>14595</v>
      </c>
      <c r="C211">
        <f t="shared" si="3"/>
        <v>10</v>
      </c>
      <c r="I211" t="s">
        <v>19149</v>
      </c>
      <c r="J211" t="s">
        <v>16192</v>
      </c>
      <c r="K211" t="str" cm="1">
        <f t="array" ref="K211">IF(COUNTIF(A:A,I211)&gt;0,INDEX(B:B,MATCH(I211,A:A,0),0),"")</f>
        <v/>
      </c>
    </row>
    <row r="212" spans="1:11">
      <c r="A212" s="10" t="s">
        <v>14596</v>
      </c>
      <c r="B212" s="10" t="s">
        <v>14597</v>
      </c>
      <c r="C212">
        <f t="shared" si="3"/>
        <v>10</v>
      </c>
      <c r="I212" t="s">
        <v>19150</v>
      </c>
      <c r="J212" t="s">
        <v>16192</v>
      </c>
      <c r="K212" t="str" cm="1">
        <f t="array" ref="K212">IF(COUNTIF(A:A,I212)&gt;0,INDEX(B:B,MATCH(I212,A:A,0),0),"")</f>
        <v/>
      </c>
    </row>
    <row r="213" spans="1:11">
      <c r="A213" s="10" t="s">
        <v>14615</v>
      </c>
      <c r="B213" s="10" t="s">
        <v>14616</v>
      </c>
      <c r="C213">
        <f t="shared" si="3"/>
        <v>10</v>
      </c>
      <c r="I213" t="s">
        <v>19151</v>
      </c>
      <c r="J213" t="s">
        <v>16192</v>
      </c>
      <c r="K213" t="str" cm="1">
        <f t="array" ref="K213">IF(COUNTIF(A:A,I213)&gt;0,INDEX(B:B,MATCH(I213,A:A,0),0),"")</f>
        <v/>
      </c>
    </row>
    <row r="214" spans="1:11">
      <c r="A214" s="10" t="s">
        <v>14623</v>
      </c>
      <c r="B214" s="10" t="s">
        <v>14624</v>
      </c>
      <c r="C214">
        <f t="shared" si="3"/>
        <v>10</v>
      </c>
      <c r="I214" t="s">
        <v>19152</v>
      </c>
      <c r="J214" t="s">
        <v>16192</v>
      </c>
      <c r="K214" t="str" cm="1">
        <f t="array" ref="K214">IF(COUNTIF(A:A,I214)&gt;0,INDEX(B:B,MATCH(I214,A:A,0),0),"")</f>
        <v/>
      </c>
    </row>
    <row r="215" spans="1:11">
      <c r="A215" s="10" t="s">
        <v>14641</v>
      </c>
      <c r="B215" s="10" t="s">
        <v>14642</v>
      </c>
      <c r="C215">
        <f t="shared" si="3"/>
        <v>10</v>
      </c>
      <c r="I215" t="s">
        <v>19153</v>
      </c>
      <c r="J215" t="s">
        <v>16192</v>
      </c>
      <c r="K215" t="str" cm="1">
        <f t="array" ref="K215">IF(COUNTIF(A:A,I215)&gt;0,INDEX(B:B,MATCH(I215,A:A,0),0),"")</f>
        <v/>
      </c>
    </row>
    <row r="216" spans="1:11">
      <c r="A216" s="10" t="s">
        <v>14645</v>
      </c>
      <c r="B216" s="10" t="s">
        <v>14646</v>
      </c>
      <c r="C216">
        <f t="shared" si="3"/>
        <v>10</v>
      </c>
      <c r="I216" t="s">
        <v>19154</v>
      </c>
      <c r="J216" t="s">
        <v>16192</v>
      </c>
      <c r="K216" t="str" cm="1">
        <f t="array" ref="K216">IF(COUNTIF(A:A,I216)&gt;0,INDEX(B:B,MATCH(I216,A:A,0),0),"")</f>
        <v/>
      </c>
    </row>
    <row r="217" spans="1:11">
      <c r="A217" s="10" t="s">
        <v>14649</v>
      </c>
      <c r="B217" s="10" t="s">
        <v>14650</v>
      </c>
      <c r="C217">
        <f t="shared" si="3"/>
        <v>10</v>
      </c>
      <c r="I217" t="s">
        <v>19155</v>
      </c>
      <c r="J217" t="s">
        <v>16192</v>
      </c>
      <c r="K217" t="str" cm="1">
        <f t="array" ref="K217">IF(COUNTIF(A:A,I217)&gt;0,INDEX(B:B,MATCH(I217,A:A,0),0),"")</f>
        <v/>
      </c>
    </row>
    <row r="218" spans="1:11">
      <c r="A218" s="10" t="s">
        <v>14677</v>
      </c>
      <c r="B218" s="10" t="s">
        <v>14678</v>
      </c>
      <c r="C218">
        <f t="shared" si="3"/>
        <v>10</v>
      </c>
      <c r="I218" t="s">
        <v>19156</v>
      </c>
      <c r="J218" t="s">
        <v>16192</v>
      </c>
      <c r="K218" t="str" cm="1">
        <f t="array" ref="K218">IF(COUNTIF(A:A,I218)&gt;0,INDEX(B:B,MATCH(I218,A:A,0),0),"")</f>
        <v/>
      </c>
    </row>
    <row r="219" spans="1:11">
      <c r="A219" s="10" t="s">
        <v>14681</v>
      </c>
      <c r="B219" s="10" t="s">
        <v>14682</v>
      </c>
      <c r="C219">
        <f t="shared" si="3"/>
        <v>10</v>
      </c>
      <c r="I219" t="s">
        <v>19157</v>
      </c>
      <c r="J219" t="s">
        <v>16192</v>
      </c>
      <c r="K219" t="str" cm="1">
        <f t="array" ref="K219">IF(COUNTIF(A:A,I219)&gt;0,INDEX(B:B,MATCH(I219,A:A,0),0),"")</f>
        <v/>
      </c>
    </row>
    <row r="220" spans="1:11">
      <c r="A220" s="10" t="s">
        <v>14756</v>
      </c>
      <c r="B220" s="10" t="s">
        <v>14757</v>
      </c>
      <c r="C220">
        <f t="shared" si="3"/>
        <v>10</v>
      </c>
      <c r="I220" t="s">
        <v>19158</v>
      </c>
      <c r="J220" t="s">
        <v>16192</v>
      </c>
      <c r="K220" t="str" cm="1">
        <f t="array" ref="K220">IF(COUNTIF(A:A,I220)&gt;0,INDEX(B:B,MATCH(I220,A:A,0),0),"")</f>
        <v/>
      </c>
    </row>
    <row r="221" spans="1:11">
      <c r="A221" s="10" t="s">
        <v>14773</v>
      </c>
      <c r="B221" s="10" t="s">
        <v>14774</v>
      </c>
      <c r="C221">
        <f t="shared" si="3"/>
        <v>10</v>
      </c>
      <c r="I221" t="s">
        <v>9050</v>
      </c>
      <c r="J221" t="s">
        <v>9051</v>
      </c>
      <c r="K221" t="str" cm="1">
        <f t="array" ref="K221">IF(COUNTIF(A:A,I221)&gt;0,INDEX(B:B,MATCH(I221,A:A,0),0),"")</f>
        <v/>
      </c>
    </row>
    <row r="222" spans="1:11">
      <c r="A222" s="10" t="s">
        <v>14779</v>
      </c>
      <c r="B222" s="10" t="s">
        <v>14780</v>
      </c>
      <c r="C222">
        <f t="shared" si="3"/>
        <v>10</v>
      </c>
      <c r="I222" t="s">
        <v>19159</v>
      </c>
      <c r="J222" t="s">
        <v>16192</v>
      </c>
      <c r="K222" t="str" cm="1">
        <f t="array" ref="K222">IF(COUNTIF(A:A,I222)&gt;0,INDEX(B:B,MATCH(I222,A:A,0),0),"")</f>
        <v/>
      </c>
    </row>
    <row r="223" spans="1:11">
      <c r="A223" s="10" t="s">
        <v>14810</v>
      </c>
      <c r="B223" s="10" t="s">
        <v>14811</v>
      </c>
      <c r="C223">
        <f t="shared" si="3"/>
        <v>10</v>
      </c>
      <c r="I223" t="s">
        <v>27</v>
      </c>
      <c r="J223" t="s">
        <v>16192</v>
      </c>
      <c r="K223" t="str" cm="1">
        <f t="array" ref="K223">IF(COUNTIF(A:A,I223)&gt;0,INDEX(B:B,MATCH(I223,A:A,0),0),"")</f>
        <v/>
      </c>
    </row>
    <row r="224" spans="1:11">
      <c r="A224" s="10" t="s">
        <v>14842</v>
      </c>
      <c r="B224" s="10" t="s">
        <v>14843</v>
      </c>
      <c r="C224">
        <f t="shared" si="3"/>
        <v>10</v>
      </c>
      <c r="I224" t="s">
        <v>19160</v>
      </c>
      <c r="J224" t="s">
        <v>16192</v>
      </c>
      <c r="K224" t="str" cm="1">
        <f t="array" ref="K224">IF(COUNTIF(A:A,I224)&gt;0,INDEX(B:B,MATCH(I224,A:A,0),0),"")</f>
        <v/>
      </c>
    </row>
    <row r="225" spans="1:11">
      <c r="A225" s="10" t="s">
        <v>14857</v>
      </c>
      <c r="B225" s="10" t="s">
        <v>14858</v>
      </c>
      <c r="C225">
        <f t="shared" si="3"/>
        <v>10</v>
      </c>
      <c r="I225" t="s">
        <v>19161</v>
      </c>
      <c r="J225" t="s">
        <v>16192</v>
      </c>
      <c r="K225" t="str" cm="1">
        <f t="array" ref="K225">IF(COUNTIF(A:A,I225)&gt;0,INDEX(B:B,MATCH(I225,A:A,0),0),"")</f>
        <v/>
      </c>
    </row>
    <row r="226" spans="1:11">
      <c r="A226" s="10" t="s">
        <v>14861</v>
      </c>
      <c r="B226" s="10" t="s">
        <v>14862</v>
      </c>
      <c r="C226">
        <f t="shared" si="3"/>
        <v>10</v>
      </c>
      <c r="I226" t="s">
        <v>19162</v>
      </c>
      <c r="J226" t="s">
        <v>16192</v>
      </c>
      <c r="K226" t="str" cm="1">
        <f t="array" ref="K226">IF(COUNTIF(A:A,I226)&gt;0,INDEX(B:B,MATCH(I226,A:A,0),0),"")</f>
        <v/>
      </c>
    </row>
    <row r="227" spans="1:11">
      <c r="A227" s="10" t="s">
        <v>14881</v>
      </c>
      <c r="B227" s="10" t="s">
        <v>14882</v>
      </c>
      <c r="C227">
        <f t="shared" si="3"/>
        <v>10</v>
      </c>
      <c r="I227" t="s">
        <v>698</v>
      </c>
      <c r="J227" t="s">
        <v>2844</v>
      </c>
      <c r="K227" t="str" cm="1">
        <f t="array" ref="K227">IF(COUNTIF(A:A,I227)&gt;0,INDEX(B:B,MATCH(I227,A:A,0),0),"")</f>
        <v/>
      </c>
    </row>
    <row r="228" spans="1:11">
      <c r="A228" s="10" t="s">
        <v>14933</v>
      </c>
      <c r="B228" s="10" t="s">
        <v>14934</v>
      </c>
      <c r="C228">
        <f t="shared" si="3"/>
        <v>10</v>
      </c>
      <c r="I228" t="s">
        <v>19163</v>
      </c>
      <c r="J228" t="s">
        <v>16192</v>
      </c>
      <c r="K228" t="str" cm="1">
        <f t="array" ref="K228">IF(COUNTIF(A:A,I228)&gt;0,INDEX(B:B,MATCH(I228,A:A,0),0),"")</f>
        <v/>
      </c>
    </row>
    <row r="229" spans="1:11">
      <c r="A229" s="10" t="s">
        <v>14953</v>
      </c>
      <c r="B229" s="10" t="s">
        <v>14954</v>
      </c>
      <c r="C229">
        <f t="shared" si="3"/>
        <v>10</v>
      </c>
      <c r="I229" t="s">
        <v>1377</v>
      </c>
      <c r="J229" t="s">
        <v>9401</v>
      </c>
      <c r="K229" t="str" cm="1">
        <f t="array" ref="K229">IF(COUNTIF(A:A,I229)&gt;0,INDEX(B:B,MATCH(I229,A:A,0),0),"")</f>
        <v/>
      </c>
    </row>
    <row r="230" spans="1:11">
      <c r="A230" s="10" t="s">
        <v>14967</v>
      </c>
      <c r="B230" s="10" t="s">
        <v>14968</v>
      </c>
      <c r="C230">
        <f t="shared" si="3"/>
        <v>10</v>
      </c>
      <c r="I230" t="s">
        <v>19164</v>
      </c>
      <c r="J230" t="s">
        <v>16192</v>
      </c>
      <c r="K230" t="str" cm="1">
        <f t="array" ref="K230">IF(COUNTIF(A:A,I230)&gt;0,INDEX(B:B,MATCH(I230,A:A,0),0),"")</f>
        <v/>
      </c>
    </row>
    <row r="231" spans="1:11">
      <c r="A231" s="10" t="s">
        <v>14981</v>
      </c>
      <c r="B231" s="10" t="s">
        <v>14982</v>
      </c>
      <c r="C231">
        <f t="shared" si="3"/>
        <v>10</v>
      </c>
      <c r="I231" t="s">
        <v>19165</v>
      </c>
      <c r="J231" t="s">
        <v>16192</v>
      </c>
      <c r="K231" t="str" cm="1">
        <f t="array" ref="K231">IF(COUNTIF(A:A,I231)&gt;0,INDEX(B:B,MATCH(I231,A:A,0),0),"")</f>
        <v/>
      </c>
    </row>
    <row r="232" spans="1:11">
      <c r="A232" s="10" t="s">
        <v>14997</v>
      </c>
      <c r="B232" s="10" t="s">
        <v>14998</v>
      </c>
      <c r="C232">
        <f t="shared" si="3"/>
        <v>10</v>
      </c>
      <c r="I232" t="s">
        <v>19166</v>
      </c>
      <c r="J232" t="s">
        <v>16192</v>
      </c>
      <c r="K232" t="str" cm="1">
        <f t="array" ref="K232">IF(COUNTIF(A:A,I232)&gt;0,INDEX(B:B,MATCH(I232,A:A,0),0),"")</f>
        <v/>
      </c>
    </row>
    <row r="233" spans="1:11">
      <c r="A233" s="10" t="s">
        <v>15032</v>
      </c>
      <c r="B233" s="10" t="s">
        <v>15033</v>
      </c>
      <c r="C233">
        <f t="shared" si="3"/>
        <v>10</v>
      </c>
      <c r="I233" t="s">
        <v>19167</v>
      </c>
      <c r="J233" t="s">
        <v>16192</v>
      </c>
      <c r="K233" t="str" cm="1">
        <f t="array" ref="K233">IF(COUNTIF(A:A,I233)&gt;0,INDEX(B:B,MATCH(I233,A:A,0),0),"")</f>
        <v/>
      </c>
    </row>
    <row r="234" spans="1:11">
      <c r="A234" s="10" t="s">
        <v>15069</v>
      </c>
      <c r="B234" s="10" t="s">
        <v>15070</v>
      </c>
      <c r="C234">
        <f t="shared" si="3"/>
        <v>10</v>
      </c>
      <c r="I234" t="s">
        <v>19168</v>
      </c>
      <c r="J234" t="s">
        <v>16192</v>
      </c>
      <c r="K234" t="str" cm="1">
        <f t="array" ref="K234">IF(COUNTIF(A:A,I234)&gt;0,INDEX(B:B,MATCH(I234,A:A,0),0),"")</f>
        <v/>
      </c>
    </row>
    <row r="235" spans="1:11">
      <c r="A235" s="10" t="s">
        <v>15072</v>
      </c>
      <c r="B235" s="10" t="s">
        <v>15073</v>
      </c>
      <c r="C235">
        <f t="shared" si="3"/>
        <v>10</v>
      </c>
      <c r="I235" t="s">
        <v>19169</v>
      </c>
      <c r="J235" t="s">
        <v>16192</v>
      </c>
      <c r="K235" t="str" cm="1">
        <f t="array" ref="K235">IF(COUNTIF(A:A,I235)&gt;0,INDEX(B:B,MATCH(I235,A:A,0),0),"")</f>
        <v/>
      </c>
    </row>
    <row r="236" spans="1:11">
      <c r="A236" s="10" t="s">
        <v>15078</v>
      </c>
      <c r="B236" s="10" t="s">
        <v>15079</v>
      </c>
      <c r="C236">
        <f t="shared" si="3"/>
        <v>10</v>
      </c>
      <c r="I236" t="s">
        <v>19170</v>
      </c>
      <c r="J236" t="s">
        <v>16192</v>
      </c>
      <c r="K236" t="str" cm="1">
        <f t="array" ref="K236">IF(COUNTIF(A:A,I236)&gt;0,INDEX(B:B,MATCH(I236,A:A,0),0),"")</f>
        <v/>
      </c>
    </row>
    <row r="237" spans="1:11">
      <c r="A237" s="10" t="s">
        <v>15136</v>
      </c>
      <c r="B237" s="10" t="s">
        <v>15137</v>
      </c>
      <c r="C237">
        <f t="shared" si="3"/>
        <v>10</v>
      </c>
      <c r="I237" t="s">
        <v>19171</v>
      </c>
      <c r="J237" t="s">
        <v>16192</v>
      </c>
      <c r="K237" t="str" cm="1">
        <f t="array" ref="K237">IF(COUNTIF(A:A,I237)&gt;0,INDEX(B:B,MATCH(I237,A:A,0),0),"")</f>
        <v/>
      </c>
    </row>
    <row r="238" spans="1:11">
      <c r="A238" s="10" t="s">
        <v>15138</v>
      </c>
      <c r="B238" s="10" t="s">
        <v>15139</v>
      </c>
      <c r="C238">
        <f t="shared" si="3"/>
        <v>10</v>
      </c>
      <c r="I238" t="s">
        <v>135</v>
      </c>
      <c r="J238" t="s">
        <v>16192</v>
      </c>
      <c r="K238" t="str" cm="1">
        <f t="array" ref="K238">IF(COUNTIF(A:A,I238)&gt;0,INDEX(B:B,MATCH(I238,A:A,0),0),"")</f>
        <v/>
      </c>
    </row>
    <row r="239" spans="1:11">
      <c r="A239" s="10" t="s">
        <v>15144</v>
      </c>
      <c r="B239" s="10" t="s">
        <v>15145</v>
      </c>
      <c r="C239">
        <f t="shared" si="3"/>
        <v>10</v>
      </c>
      <c r="I239" t="s">
        <v>19172</v>
      </c>
      <c r="J239" t="s">
        <v>16192</v>
      </c>
      <c r="K239" t="str" cm="1">
        <f t="array" ref="K239">IF(COUNTIF(A:A,I239)&gt;0,INDEX(B:B,MATCH(I239,A:A,0),0),"")</f>
        <v/>
      </c>
    </row>
    <row r="240" spans="1:11">
      <c r="A240" s="10" t="s">
        <v>15148</v>
      </c>
      <c r="B240" s="10" t="s">
        <v>15149</v>
      </c>
      <c r="C240">
        <f t="shared" si="3"/>
        <v>10</v>
      </c>
      <c r="I240" t="s">
        <v>19173</v>
      </c>
      <c r="J240" t="s">
        <v>16192</v>
      </c>
      <c r="K240" t="str" cm="1">
        <f t="array" ref="K240">IF(COUNTIF(A:A,I240)&gt;0,INDEX(B:B,MATCH(I240,A:A,0),0),"")</f>
        <v/>
      </c>
    </row>
    <row r="241" spans="1:11">
      <c r="A241" s="10" t="s">
        <v>15159</v>
      </c>
      <c r="B241" s="10" t="s">
        <v>15160</v>
      </c>
      <c r="C241">
        <f t="shared" si="3"/>
        <v>10</v>
      </c>
      <c r="I241" t="s">
        <v>19174</v>
      </c>
      <c r="J241" t="s">
        <v>16192</v>
      </c>
      <c r="K241" t="str" cm="1">
        <f t="array" ref="K241">IF(COUNTIF(A:A,I241)&gt;0,INDEX(B:B,MATCH(I241,A:A,0),0),"")</f>
        <v/>
      </c>
    </row>
    <row r="242" spans="1:11">
      <c r="A242" s="10" t="s">
        <v>15179</v>
      </c>
      <c r="B242" s="10" t="s">
        <v>15180</v>
      </c>
      <c r="C242">
        <f t="shared" si="3"/>
        <v>10</v>
      </c>
      <c r="I242" t="s">
        <v>19175</v>
      </c>
      <c r="J242" t="s">
        <v>16192</v>
      </c>
      <c r="K242" t="str" cm="1">
        <f t="array" ref="K242">IF(COUNTIF(A:A,I242)&gt;0,INDEX(B:B,MATCH(I242,A:A,0),0),"")</f>
        <v/>
      </c>
    </row>
    <row r="243" spans="1:11">
      <c r="A243" s="10" t="s">
        <v>15187</v>
      </c>
      <c r="B243" s="10" t="s">
        <v>15188</v>
      </c>
      <c r="C243">
        <f t="shared" si="3"/>
        <v>10</v>
      </c>
      <c r="I243" t="s">
        <v>19176</v>
      </c>
      <c r="J243" t="s">
        <v>16192</v>
      </c>
      <c r="K243" t="str" cm="1">
        <f t="array" ref="K243">IF(COUNTIF(A:A,I243)&gt;0,INDEX(B:B,MATCH(I243,A:A,0),0),"")</f>
        <v/>
      </c>
    </row>
    <row r="244" spans="1:11">
      <c r="A244" s="10" t="s">
        <v>15243</v>
      </c>
      <c r="B244" s="10" t="s">
        <v>15244</v>
      </c>
      <c r="C244">
        <f t="shared" si="3"/>
        <v>10</v>
      </c>
      <c r="I244" t="s">
        <v>19177</v>
      </c>
      <c r="J244" t="s">
        <v>16192</v>
      </c>
      <c r="K244" t="str" cm="1">
        <f t="array" ref="K244">IF(COUNTIF(A:A,I244)&gt;0,INDEX(B:B,MATCH(I244,A:A,0),0),"")</f>
        <v/>
      </c>
    </row>
    <row r="245" spans="1:11">
      <c r="A245" s="10" t="s">
        <v>45</v>
      </c>
      <c r="B245" s="10" t="s">
        <v>15263</v>
      </c>
      <c r="C245">
        <f t="shared" si="3"/>
        <v>10</v>
      </c>
      <c r="I245" t="s">
        <v>19178</v>
      </c>
      <c r="J245" t="s">
        <v>16192</v>
      </c>
      <c r="K245" t="str" cm="1">
        <f t="array" ref="K245">IF(COUNTIF(A:A,I245)&gt;0,INDEX(B:B,MATCH(I245,A:A,0),0),"")</f>
        <v/>
      </c>
    </row>
    <row r="246" spans="1:11">
      <c r="A246" s="10" t="s">
        <v>15334</v>
      </c>
      <c r="B246" s="10" t="s">
        <v>15335</v>
      </c>
      <c r="C246">
        <f t="shared" si="3"/>
        <v>10</v>
      </c>
      <c r="I246" t="s">
        <v>19179</v>
      </c>
      <c r="J246" t="s">
        <v>16192</v>
      </c>
      <c r="K246" t="str" cm="1">
        <f t="array" ref="K246">IF(COUNTIF(A:A,I246)&gt;0,INDEX(B:B,MATCH(I246,A:A,0),0),"")</f>
        <v/>
      </c>
    </row>
    <row r="247" spans="1:11">
      <c r="A247" s="10" t="s">
        <v>15336</v>
      </c>
      <c r="B247" s="10" t="s">
        <v>15337</v>
      </c>
      <c r="C247">
        <f t="shared" si="3"/>
        <v>10</v>
      </c>
      <c r="I247" t="s">
        <v>19180</v>
      </c>
      <c r="J247" t="s">
        <v>16192</v>
      </c>
      <c r="K247" t="str" cm="1">
        <f t="array" ref="K247">IF(COUNTIF(A:A,I247)&gt;0,INDEX(B:B,MATCH(I247,A:A,0),0),"")</f>
        <v/>
      </c>
    </row>
    <row r="248" spans="1:11">
      <c r="A248" s="10" t="s">
        <v>15388</v>
      </c>
      <c r="B248" s="10" t="s">
        <v>15389</v>
      </c>
      <c r="C248">
        <f t="shared" si="3"/>
        <v>10</v>
      </c>
      <c r="I248" t="s">
        <v>19181</v>
      </c>
      <c r="J248" t="s">
        <v>16192</v>
      </c>
      <c r="K248" t="str" cm="1">
        <f t="array" ref="K248">IF(COUNTIF(A:A,I248)&gt;0,INDEX(B:B,MATCH(I248,A:A,0),0),"")</f>
        <v/>
      </c>
    </row>
    <row r="249" spans="1:11">
      <c r="A249" s="10" t="s">
        <v>15402</v>
      </c>
      <c r="B249" s="10" t="s">
        <v>15403</v>
      </c>
      <c r="C249">
        <f t="shared" si="3"/>
        <v>10</v>
      </c>
      <c r="I249" t="s">
        <v>19182</v>
      </c>
      <c r="J249" t="s">
        <v>16192</v>
      </c>
      <c r="K249" t="str" cm="1">
        <f t="array" ref="K249">IF(COUNTIF(A:A,I249)&gt;0,INDEX(B:B,MATCH(I249,A:A,0),0),"")</f>
        <v/>
      </c>
    </row>
    <row r="250" spans="1:11">
      <c r="A250" s="10" t="s">
        <v>474</v>
      </c>
      <c r="B250" s="10" t="s">
        <v>15425</v>
      </c>
      <c r="C250">
        <f t="shared" si="3"/>
        <v>10</v>
      </c>
      <c r="I250" t="s">
        <v>34</v>
      </c>
      <c r="J250" t="s">
        <v>16192</v>
      </c>
      <c r="K250" t="str" cm="1">
        <f t="array" ref="K250">IF(COUNTIF(A:A,I250)&gt;0,INDEX(B:B,MATCH(I250,A:A,0),0),"")</f>
        <v/>
      </c>
    </row>
    <row r="251" spans="1:11">
      <c r="A251" s="10" t="s">
        <v>15434</v>
      </c>
      <c r="B251" s="10" t="s">
        <v>15435</v>
      </c>
      <c r="C251">
        <f t="shared" si="3"/>
        <v>10</v>
      </c>
      <c r="I251" t="s">
        <v>19183</v>
      </c>
      <c r="J251" t="s">
        <v>16192</v>
      </c>
      <c r="K251" t="str" cm="1">
        <f t="array" ref="K251">IF(COUNTIF(A:A,I251)&gt;0,INDEX(B:B,MATCH(I251,A:A,0),0),"")</f>
        <v/>
      </c>
    </row>
    <row r="252" spans="1:11">
      <c r="A252" s="10" t="s">
        <v>163</v>
      </c>
      <c r="B252" s="10" t="s">
        <v>15446</v>
      </c>
      <c r="C252">
        <f t="shared" si="3"/>
        <v>10</v>
      </c>
      <c r="I252" t="s">
        <v>19184</v>
      </c>
      <c r="J252" t="s">
        <v>16192</v>
      </c>
      <c r="K252" t="str" cm="1">
        <f t="array" ref="K252">IF(COUNTIF(A:A,I252)&gt;0,INDEX(B:B,MATCH(I252,A:A,0),0),"")</f>
        <v/>
      </c>
    </row>
    <row r="253" spans="1:11">
      <c r="A253" s="10" t="s">
        <v>15552</v>
      </c>
      <c r="B253" s="10" t="s">
        <v>15553</v>
      </c>
      <c r="C253">
        <f t="shared" si="3"/>
        <v>10</v>
      </c>
      <c r="I253" t="s">
        <v>139</v>
      </c>
      <c r="J253" t="s">
        <v>16192</v>
      </c>
      <c r="K253" t="str" cm="1">
        <f t="array" ref="K253">IF(COUNTIF(A:A,I253)&gt;0,INDEX(B:B,MATCH(I253,A:A,0),0),"")</f>
        <v/>
      </c>
    </row>
    <row r="254" spans="1:11">
      <c r="A254" s="10" t="s">
        <v>15573</v>
      </c>
      <c r="B254" s="10" t="s">
        <v>15574</v>
      </c>
      <c r="C254">
        <f t="shared" si="3"/>
        <v>10</v>
      </c>
      <c r="I254" t="s">
        <v>19185</v>
      </c>
      <c r="J254" s="13" t="s">
        <v>16192</v>
      </c>
      <c r="K254" t="str" cm="1">
        <f t="array" ref="K254">IF(COUNTIF(A:A,I254)&gt;0,INDEX(B:B,MATCH(I254,A:A,0),0),"")</f>
        <v/>
      </c>
    </row>
    <row r="255" spans="1:11">
      <c r="A255" s="10" t="s">
        <v>15599</v>
      </c>
      <c r="B255" s="10" t="s">
        <v>15600</v>
      </c>
      <c r="C255">
        <f t="shared" si="3"/>
        <v>10</v>
      </c>
      <c r="I255" t="s">
        <v>19186</v>
      </c>
      <c r="J255" t="s">
        <v>16192</v>
      </c>
      <c r="K255" t="str" cm="1">
        <f t="array" ref="K255">IF(COUNTIF(A:A,I255)&gt;0,INDEX(B:B,MATCH(I255,A:A,0),0),"")</f>
        <v/>
      </c>
    </row>
    <row r="256" spans="1:11">
      <c r="A256" s="10" t="s">
        <v>15741</v>
      </c>
      <c r="B256" s="10" t="s">
        <v>15742</v>
      </c>
      <c r="C256">
        <f t="shared" si="3"/>
        <v>10</v>
      </c>
      <c r="I256" t="s">
        <v>19187</v>
      </c>
      <c r="J256" t="s">
        <v>16192</v>
      </c>
      <c r="K256" t="str" cm="1">
        <f t="array" ref="K256">IF(COUNTIF(A:A,I256)&gt;0,INDEX(B:B,MATCH(I256,A:A,0),0),"")</f>
        <v/>
      </c>
    </row>
    <row r="257" spans="1:11">
      <c r="A257" s="10" t="s">
        <v>15829</v>
      </c>
      <c r="B257" s="10" t="s">
        <v>15830</v>
      </c>
      <c r="C257">
        <f t="shared" ref="C257:C320" si="4" xml:space="preserve"> LEN(A257)</f>
        <v>10</v>
      </c>
      <c r="I257" t="s">
        <v>19188</v>
      </c>
      <c r="J257" t="s">
        <v>16192</v>
      </c>
      <c r="K257" t="str" cm="1">
        <f t="array" ref="K257">IF(COUNTIF(A:A,I257)&gt;0,INDEX(B:B,MATCH(I257,A:A,0),0),"")</f>
        <v/>
      </c>
    </row>
    <row r="258" spans="1:11">
      <c r="A258" s="10" t="s">
        <v>15862</v>
      </c>
      <c r="B258" s="10" t="s">
        <v>15863</v>
      </c>
      <c r="C258">
        <f t="shared" si="4"/>
        <v>10</v>
      </c>
      <c r="I258" t="s">
        <v>19189</v>
      </c>
      <c r="J258" t="s">
        <v>16192</v>
      </c>
      <c r="K258" t="str" cm="1">
        <f t="array" ref="K258">IF(COUNTIF(A:A,I258)&gt;0,INDEX(B:B,MATCH(I258,A:A,0),0),"")</f>
        <v/>
      </c>
    </row>
    <row r="259" spans="1:11">
      <c r="A259" s="10" t="s">
        <v>15866</v>
      </c>
      <c r="B259" s="10" t="s">
        <v>15867</v>
      </c>
      <c r="C259">
        <f t="shared" si="4"/>
        <v>10</v>
      </c>
      <c r="I259" t="s">
        <v>36</v>
      </c>
      <c r="J259" t="s">
        <v>16192</v>
      </c>
      <c r="K259" t="str" cm="1">
        <f t="array" ref="K259">IF(COUNTIF(A:A,I259)&gt;0,INDEX(B:B,MATCH(I259,A:A,0),0),"")</f>
        <v/>
      </c>
    </row>
    <row r="260" spans="1:11">
      <c r="A260" s="10" t="s">
        <v>1788</v>
      </c>
      <c r="B260" s="10" t="s">
        <v>15878</v>
      </c>
      <c r="C260">
        <f t="shared" si="4"/>
        <v>10</v>
      </c>
      <c r="I260" t="s">
        <v>19190</v>
      </c>
      <c r="J260" t="s">
        <v>16192</v>
      </c>
      <c r="K260" t="str" cm="1">
        <f t="array" ref="K260">IF(COUNTIF(A:A,I260)&gt;0,INDEX(B:B,MATCH(I260,A:A,0),0),"")</f>
        <v/>
      </c>
    </row>
    <row r="261" spans="1:11">
      <c r="A261" s="10" t="s">
        <v>15915</v>
      </c>
      <c r="B261" s="10" t="s">
        <v>15916</v>
      </c>
      <c r="C261">
        <f t="shared" si="4"/>
        <v>10</v>
      </c>
      <c r="I261" t="s">
        <v>19191</v>
      </c>
      <c r="J261" t="s">
        <v>16192</v>
      </c>
      <c r="K261" t="str" cm="1">
        <f t="array" ref="K261">IF(COUNTIF(A:A,I261)&gt;0,INDEX(B:B,MATCH(I261,A:A,0),0),"")</f>
        <v/>
      </c>
    </row>
    <row r="262" spans="1:11">
      <c r="A262" s="10" t="s">
        <v>15925</v>
      </c>
      <c r="B262" s="10" t="s">
        <v>15926</v>
      </c>
      <c r="C262">
        <f t="shared" si="4"/>
        <v>10</v>
      </c>
      <c r="I262" t="s">
        <v>19192</v>
      </c>
      <c r="J262" t="s">
        <v>16192</v>
      </c>
      <c r="K262" t="str" cm="1">
        <f t="array" ref="K262">IF(COUNTIF(A:A,I262)&gt;0,INDEX(B:B,MATCH(I262,A:A,0),0),"")</f>
        <v/>
      </c>
    </row>
    <row r="263" spans="1:11">
      <c r="A263" s="10" t="s">
        <v>15982</v>
      </c>
      <c r="B263" s="10" t="s">
        <v>15983</v>
      </c>
      <c r="C263">
        <f t="shared" si="4"/>
        <v>10</v>
      </c>
      <c r="I263" t="s">
        <v>19193</v>
      </c>
      <c r="J263" t="s">
        <v>16192</v>
      </c>
      <c r="K263" t="str" cm="1">
        <f t="array" ref="K263">IF(COUNTIF(A:A,I263)&gt;0,INDEX(B:B,MATCH(I263,A:A,0),0),"")</f>
        <v/>
      </c>
    </row>
    <row r="264" spans="1:11">
      <c r="A264" s="10" t="s">
        <v>15986</v>
      </c>
      <c r="B264" s="10" t="s">
        <v>15987</v>
      </c>
      <c r="C264">
        <f t="shared" si="4"/>
        <v>10</v>
      </c>
      <c r="I264" t="s">
        <v>19194</v>
      </c>
      <c r="J264" t="s">
        <v>16192</v>
      </c>
      <c r="K264" t="str" cm="1">
        <f t="array" ref="K264">IF(COUNTIF(A:A,I264)&gt;0,INDEX(B:B,MATCH(I264,A:A,0),0),"")</f>
        <v/>
      </c>
    </row>
    <row r="265" spans="1:11">
      <c r="A265" s="10" t="s">
        <v>15992</v>
      </c>
      <c r="B265" s="10" t="s">
        <v>15993</v>
      </c>
      <c r="C265">
        <f t="shared" si="4"/>
        <v>10</v>
      </c>
      <c r="I265" t="s">
        <v>19195</v>
      </c>
      <c r="J265" t="s">
        <v>16192</v>
      </c>
      <c r="K265" t="str" cm="1">
        <f t="array" ref="K265">IF(COUNTIF(A:A,I265)&gt;0,INDEX(B:B,MATCH(I265,A:A,0),0),"")</f>
        <v/>
      </c>
    </row>
    <row r="266" spans="1:11">
      <c r="A266" s="10" t="s">
        <v>15998</v>
      </c>
      <c r="B266" s="10" t="s">
        <v>15999</v>
      </c>
      <c r="C266">
        <f t="shared" si="4"/>
        <v>10</v>
      </c>
      <c r="I266" t="s">
        <v>19196</v>
      </c>
      <c r="J266" t="s">
        <v>16192</v>
      </c>
      <c r="K266" t="str" cm="1">
        <f t="array" ref="K266">IF(COUNTIF(A:A,I266)&gt;0,INDEX(B:B,MATCH(I266,A:A,0),0),"")</f>
        <v/>
      </c>
    </row>
    <row r="267" spans="1:11">
      <c r="A267" s="10" t="s">
        <v>16025</v>
      </c>
      <c r="B267" s="10" t="s">
        <v>16026</v>
      </c>
      <c r="C267">
        <f t="shared" si="4"/>
        <v>10</v>
      </c>
      <c r="I267" t="s">
        <v>18187</v>
      </c>
      <c r="J267" t="s">
        <v>16192</v>
      </c>
      <c r="K267" t="str" cm="1">
        <f t="array" ref="K267">IF(COUNTIF(A:A,I267)&gt;0,INDEX(B:B,MATCH(I267,A:A,0),0),"")</f>
        <v/>
      </c>
    </row>
    <row r="268" spans="1:11">
      <c r="A268" s="10" t="s">
        <v>454</v>
      </c>
      <c r="B268" s="10" t="s">
        <v>16036</v>
      </c>
      <c r="C268">
        <f t="shared" si="4"/>
        <v>10</v>
      </c>
      <c r="I268" t="s">
        <v>19197</v>
      </c>
      <c r="J268" t="s">
        <v>16192</v>
      </c>
      <c r="K268" t="str" cm="1">
        <f t="array" ref="K268">IF(COUNTIF(A:A,I268)&gt;0,INDEX(B:B,MATCH(I268,A:A,0),0),"")</f>
        <v/>
      </c>
    </row>
    <row r="269" spans="1:11">
      <c r="A269" s="10" t="s">
        <v>16055</v>
      </c>
      <c r="B269" s="10" t="s">
        <v>16056</v>
      </c>
      <c r="C269">
        <f t="shared" si="4"/>
        <v>10</v>
      </c>
      <c r="I269" t="s">
        <v>19198</v>
      </c>
      <c r="J269" t="s">
        <v>16192</v>
      </c>
      <c r="K269" t="str" cm="1">
        <f t="array" ref="K269">IF(COUNTIF(A:A,I269)&gt;0,INDEX(B:B,MATCH(I269,A:A,0),0),"")</f>
        <v/>
      </c>
    </row>
    <row r="270" spans="1:11">
      <c r="A270" s="10" t="s">
        <v>16069</v>
      </c>
      <c r="B270" s="10" t="s">
        <v>16070</v>
      </c>
      <c r="C270">
        <f t="shared" si="4"/>
        <v>10</v>
      </c>
      <c r="I270" t="s">
        <v>19199</v>
      </c>
      <c r="J270" t="s">
        <v>16192</v>
      </c>
      <c r="K270" t="str" cm="1">
        <f t="array" ref="K270">IF(COUNTIF(A:A,I270)&gt;0,INDEX(B:B,MATCH(I270,A:A,0),0),"")</f>
        <v/>
      </c>
    </row>
    <row r="271" spans="1:11">
      <c r="A271" t="s">
        <v>10273</v>
      </c>
      <c r="B271" t="s">
        <v>16252</v>
      </c>
      <c r="C271">
        <f t="shared" si="4"/>
        <v>10</v>
      </c>
      <c r="I271" t="s">
        <v>19200</v>
      </c>
      <c r="J271" t="s">
        <v>16192</v>
      </c>
      <c r="K271" t="str" cm="1">
        <f t="array" ref="K271">IF(COUNTIF(A:A,I271)&gt;0,INDEX(B:B,MATCH(I271,A:A,0),0),"")</f>
        <v/>
      </c>
    </row>
    <row r="272" spans="1:11">
      <c r="A272" t="s">
        <v>14235</v>
      </c>
      <c r="B272" t="s">
        <v>16276</v>
      </c>
      <c r="C272">
        <f t="shared" si="4"/>
        <v>10</v>
      </c>
      <c r="I272" t="s">
        <v>19201</v>
      </c>
      <c r="J272" t="s">
        <v>16192</v>
      </c>
      <c r="K272" t="str" cm="1">
        <f t="array" ref="K272">IF(COUNTIF(A:A,I272)&gt;0,INDEX(B:B,MATCH(I272,A:A,0),0),"")</f>
        <v/>
      </c>
    </row>
    <row r="273" spans="1:11">
      <c r="A273" t="s">
        <v>16291</v>
      </c>
      <c r="B273" t="s">
        <v>16292</v>
      </c>
      <c r="C273">
        <f t="shared" si="4"/>
        <v>10</v>
      </c>
      <c r="I273" t="s">
        <v>40</v>
      </c>
      <c r="J273" t="s">
        <v>16192</v>
      </c>
      <c r="K273" t="str" cm="1">
        <f t="array" ref="K273">IF(COUNTIF(A:A,I273)&gt;0,INDEX(B:B,MATCH(I273,A:A,0),0),"")</f>
        <v/>
      </c>
    </row>
    <row r="274" spans="1:11">
      <c r="A274" t="s">
        <v>16353</v>
      </c>
      <c r="B274" t="s">
        <v>16354</v>
      </c>
      <c r="C274">
        <f t="shared" si="4"/>
        <v>10</v>
      </c>
      <c r="I274" t="s">
        <v>19202</v>
      </c>
      <c r="J274" t="s">
        <v>16192</v>
      </c>
      <c r="K274" t="str" cm="1">
        <f t="array" ref="K274">IF(COUNTIF(A:A,I274)&gt;0,INDEX(B:B,MATCH(I274,A:A,0),0),"")</f>
        <v/>
      </c>
    </row>
    <row r="275" spans="1:11">
      <c r="A275" t="s">
        <v>16405</v>
      </c>
      <c r="B275" t="s">
        <v>16406</v>
      </c>
      <c r="C275">
        <f t="shared" si="4"/>
        <v>10</v>
      </c>
      <c r="I275" t="s">
        <v>2847</v>
      </c>
      <c r="J275" t="s">
        <v>2848</v>
      </c>
      <c r="K275" t="str" cm="1">
        <f t="array" ref="K275">IF(COUNTIF(A:A,I275)&gt;0,INDEX(B:B,MATCH(I275,A:A,0),0),"")</f>
        <v/>
      </c>
    </row>
    <row r="276" spans="1:11">
      <c r="A276" t="s">
        <v>16445</v>
      </c>
      <c r="B276" t="s">
        <v>16446</v>
      </c>
      <c r="C276">
        <f t="shared" si="4"/>
        <v>10</v>
      </c>
      <c r="I276" t="s">
        <v>19203</v>
      </c>
      <c r="J276" t="s">
        <v>16192</v>
      </c>
      <c r="K276" t="str" cm="1">
        <f t="array" ref="K276">IF(COUNTIF(A:A,I276)&gt;0,INDEX(B:B,MATCH(I276,A:A,0),0),"")</f>
        <v/>
      </c>
    </row>
    <row r="277" spans="1:11">
      <c r="A277" t="s">
        <v>16447</v>
      </c>
      <c r="B277" t="s">
        <v>16448</v>
      </c>
      <c r="C277">
        <f t="shared" si="4"/>
        <v>10</v>
      </c>
      <c r="I277" t="s">
        <v>19204</v>
      </c>
      <c r="J277" t="s">
        <v>16192</v>
      </c>
      <c r="K277" t="str" cm="1">
        <f t="array" ref="K277">IF(COUNTIF(A:A,I277)&gt;0,INDEX(B:B,MATCH(I277,A:A,0),0),"")</f>
        <v/>
      </c>
    </row>
    <row r="278" spans="1:11">
      <c r="A278" t="s">
        <v>16449</v>
      </c>
      <c r="B278" t="s">
        <v>16450</v>
      </c>
      <c r="C278">
        <f t="shared" si="4"/>
        <v>10</v>
      </c>
      <c r="I278" t="s">
        <v>19205</v>
      </c>
      <c r="J278" t="s">
        <v>16192</v>
      </c>
      <c r="K278" t="str" cm="1">
        <f t="array" ref="K278">IF(COUNTIF(A:A,I278)&gt;0,INDEX(B:B,MATCH(I278,A:A,0),0),"")</f>
        <v/>
      </c>
    </row>
    <row r="279" spans="1:11">
      <c r="A279" t="s">
        <v>16495</v>
      </c>
      <c r="B279" t="s">
        <v>16496</v>
      </c>
      <c r="C279">
        <f t="shared" si="4"/>
        <v>10</v>
      </c>
      <c r="I279" t="s">
        <v>19206</v>
      </c>
      <c r="J279" t="s">
        <v>16192</v>
      </c>
      <c r="K279" t="str" cm="1">
        <f t="array" ref="K279">IF(COUNTIF(A:A,I279)&gt;0,INDEX(B:B,MATCH(I279,A:A,0),0),"")</f>
        <v/>
      </c>
    </row>
    <row r="280" spans="1:11">
      <c r="A280" t="s">
        <v>15336</v>
      </c>
      <c r="B280" t="s">
        <v>16580</v>
      </c>
      <c r="C280">
        <f t="shared" si="4"/>
        <v>10</v>
      </c>
      <c r="I280" t="s">
        <v>19207</v>
      </c>
      <c r="J280" t="s">
        <v>16192</v>
      </c>
      <c r="K280" t="str" cm="1">
        <f t="array" ref="K280">IF(COUNTIF(A:A,I280)&gt;0,INDEX(B:B,MATCH(I280,A:A,0),0),"")</f>
        <v/>
      </c>
    </row>
    <row r="281" spans="1:11">
      <c r="A281" t="s">
        <v>16585</v>
      </c>
      <c r="B281" t="s">
        <v>16586</v>
      </c>
      <c r="C281">
        <f t="shared" si="4"/>
        <v>10</v>
      </c>
      <c r="I281" t="s">
        <v>19208</v>
      </c>
      <c r="J281" t="s">
        <v>16192</v>
      </c>
      <c r="K281" t="str" cm="1">
        <f t="array" ref="K281">IF(COUNTIF(A:A,I281)&gt;0,INDEX(B:B,MATCH(I281,A:A,0),0),"")</f>
        <v/>
      </c>
    </row>
    <row r="282" spans="1:11">
      <c r="A282" t="s">
        <v>16590</v>
      </c>
      <c r="B282" t="s">
        <v>16591</v>
      </c>
      <c r="C282">
        <f t="shared" si="4"/>
        <v>10</v>
      </c>
      <c r="I282" t="s">
        <v>19209</v>
      </c>
      <c r="J282" t="s">
        <v>16192</v>
      </c>
      <c r="K282" t="str" cm="1">
        <f t="array" ref="K282">IF(COUNTIF(A:A,I282)&gt;0,INDEX(B:B,MATCH(I282,A:A,0),0),"")</f>
        <v/>
      </c>
    </row>
    <row r="283" spans="1:11">
      <c r="A283" t="s">
        <v>16605</v>
      </c>
      <c r="B283" t="s">
        <v>16606</v>
      </c>
      <c r="C283">
        <f t="shared" si="4"/>
        <v>10</v>
      </c>
      <c r="I283" t="s">
        <v>19210</v>
      </c>
      <c r="J283" t="s">
        <v>16192</v>
      </c>
      <c r="K283" t="str" cm="1">
        <f t="array" ref="K283">IF(COUNTIF(A:A,I283)&gt;0,INDEX(B:B,MATCH(I283,A:A,0),0),"")</f>
        <v/>
      </c>
    </row>
    <row r="284" spans="1:11">
      <c r="A284" t="s">
        <v>16613</v>
      </c>
      <c r="B284" t="s">
        <v>16614</v>
      </c>
      <c r="C284">
        <f t="shared" si="4"/>
        <v>10</v>
      </c>
      <c r="I284" t="s">
        <v>660</v>
      </c>
      <c r="J284" t="s">
        <v>2734</v>
      </c>
      <c r="K284" t="str" cm="1">
        <f t="array" ref="K284">IF(COUNTIF(A:A,I284)&gt;0,INDEX(B:B,MATCH(I284,A:A,0),0),"")</f>
        <v/>
      </c>
    </row>
    <row r="285" spans="1:11">
      <c r="A285" t="s">
        <v>476</v>
      </c>
      <c r="B285" t="s">
        <v>3742</v>
      </c>
      <c r="C285">
        <f t="shared" si="4"/>
        <v>10</v>
      </c>
      <c r="I285" t="s">
        <v>19211</v>
      </c>
      <c r="J285" t="s">
        <v>16192</v>
      </c>
      <c r="K285" t="str" cm="1">
        <f t="array" ref="K285">IF(COUNTIF(A:A,I285)&gt;0,INDEX(B:B,MATCH(I285,A:A,0),0),"")</f>
        <v/>
      </c>
    </row>
    <row r="286" spans="1:11">
      <c r="A286" t="s">
        <v>77</v>
      </c>
      <c r="B286" t="s">
        <v>16745</v>
      </c>
      <c r="C286">
        <f t="shared" si="4"/>
        <v>10</v>
      </c>
      <c r="I286" t="s">
        <v>19212</v>
      </c>
      <c r="J286" t="s">
        <v>16192</v>
      </c>
      <c r="K286" t="str" cm="1">
        <f t="array" ref="K286">IF(COUNTIF(A:A,I286)&gt;0,INDEX(B:B,MATCH(I286,A:A,0),0),"")</f>
        <v/>
      </c>
    </row>
    <row r="287" spans="1:11">
      <c r="A287" t="s">
        <v>16769</v>
      </c>
      <c r="B287" t="s">
        <v>16770</v>
      </c>
      <c r="C287">
        <f t="shared" si="4"/>
        <v>10</v>
      </c>
      <c r="I287" t="s">
        <v>19213</v>
      </c>
      <c r="J287" t="s">
        <v>16192</v>
      </c>
      <c r="K287" t="str" cm="1">
        <f t="array" ref="K287">IF(COUNTIF(A:A,I287)&gt;0,INDEX(B:B,MATCH(I287,A:A,0),0),"")</f>
        <v/>
      </c>
    </row>
    <row r="288" spans="1:11">
      <c r="A288" t="s">
        <v>16804</v>
      </c>
      <c r="B288" t="s">
        <v>16805</v>
      </c>
      <c r="C288">
        <f t="shared" si="4"/>
        <v>10</v>
      </c>
      <c r="I288" t="s">
        <v>19214</v>
      </c>
      <c r="J288" t="s">
        <v>16192</v>
      </c>
      <c r="K288" t="str" cm="1">
        <f t="array" ref="K288">IF(COUNTIF(A:A,I288)&gt;0,INDEX(B:B,MATCH(I288,A:A,0),0),"")</f>
        <v/>
      </c>
    </row>
    <row r="289" spans="1:11">
      <c r="A289" t="s">
        <v>16818</v>
      </c>
      <c r="B289" t="s">
        <v>16819</v>
      </c>
      <c r="C289">
        <f t="shared" si="4"/>
        <v>10</v>
      </c>
      <c r="I289" t="s">
        <v>19215</v>
      </c>
      <c r="J289" t="s">
        <v>16192</v>
      </c>
      <c r="K289" t="str" cm="1">
        <f t="array" ref="K289">IF(COUNTIF(A:A,I289)&gt;0,INDEX(B:B,MATCH(I289,A:A,0),0),"")</f>
        <v/>
      </c>
    </row>
    <row r="290" spans="1:11">
      <c r="A290" t="s">
        <v>16826</v>
      </c>
      <c r="B290" t="s">
        <v>16827</v>
      </c>
      <c r="C290">
        <f t="shared" si="4"/>
        <v>10</v>
      </c>
      <c r="I290" t="s">
        <v>19216</v>
      </c>
      <c r="J290" t="s">
        <v>16192</v>
      </c>
      <c r="K290" t="str" cm="1">
        <f t="array" ref="K290">IF(COUNTIF(A:A,I290)&gt;0,INDEX(B:B,MATCH(I290,A:A,0),0),"")</f>
        <v/>
      </c>
    </row>
    <row r="291" spans="1:11">
      <c r="A291" t="s">
        <v>16841</v>
      </c>
      <c r="B291" t="s">
        <v>16842</v>
      </c>
      <c r="C291">
        <f t="shared" si="4"/>
        <v>10</v>
      </c>
      <c r="I291" t="s">
        <v>19217</v>
      </c>
      <c r="J291" t="s">
        <v>16192</v>
      </c>
      <c r="K291" t="str" cm="1">
        <f t="array" ref="K291">IF(COUNTIF(A:A,I291)&gt;0,INDEX(B:B,MATCH(I291,A:A,0),0),"")</f>
        <v/>
      </c>
    </row>
    <row r="292" spans="1:11">
      <c r="A292" t="s">
        <v>454</v>
      </c>
      <c r="B292" t="s">
        <v>2399</v>
      </c>
      <c r="C292">
        <f t="shared" si="4"/>
        <v>10</v>
      </c>
      <c r="I292" t="s">
        <v>19218</v>
      </c>
      <c r="J292" t="s">
        <v>16192</v>
      </c>
      <c r="K292" t="str" cm="1">
        <f t="array" ref="K292">IF(COUNTIF(A:A,I292)&gt;0,INDEX(B:B,MATCH(I292,A:A,0),0),"")</f>
        <v/>
      </c>
    </row>
    <row r="293" spans="1:11">
      <c r="A293" t="s">
        <v>18001</v>
      </c>
      <c r="B293" t="s">
        <v>18035</v>
      </c>
      <c r="C293">
        <f t="shared" si="4"/>
        <v>10</v>
      </c>
      <c r="I293" t="s">
        <v>149</v>
      </c>
      <c r="J293" s="10" t="s">
        <v>16192</v>
      </c>
      <c r="K293" t="str" cm="1">
        <f t="array" ref="K293">IF(COUNTIF(A:A,I293)&gt;0,INDEX(B:B,MATCH(I293,A:A,0),0),"")</f>
        <v/>
      </c>
    </row>
    <row r="294" spans="1:11">
      <c r="A294" t="s">
        <v>18006</v>
      </c>
      <c r="B294" t="s">
        <v>18043</v>
      </c>
      <c r="C294">
        <f t="shared" si="4"/>
        <v>10</v>
      </c>
      <c r="I294" t="s">
        <v>19219</v>
      </c>
      <c r="J294" s="15" t="s">
        <v>16192</v>
      </c>
      <c r="K294" t="str" cm="1">
        <f t="array" ref="K294">IF(COUNTIF(A:A,I294)&gt;0,INDEX(B:B,MATCH(I294,A:A,0),0),"")</f>
        <v/>
      </c>
    </row>
    <row r="295" spans="1:11">
      <c r="A295" t="s">
        <v>18027</v>
      </c>
      <c r="B295" t="s">
        <v>18062</v>
      </c>
      <c r="C295">
        <f t="shared" si="4"/>
        <v>10</v>
      </c>
      <c r="I295" t="s">
        <v>19220</v>
      </c>
      <c r="J295" s="15" t="s">
        <v>16192</v>
      </c>
      <c r="K295" t="str" cm="1">
        <f t="array" ref="K295">IF(COUNTIF(A:A,I295)&gt;0,INDEX(B:B,MATCH(I295,A:A,0),0),"")</f>
        <v/>
      </c>
    </row>
    <row r="296" spans="1:11">
      <c r="A296" t="s">
        <v>18326</v>
      </c>
      <c r="B296" t="s">
        <v>18367</v>
      </c>
      <c r="C296">
        <f t="shared" si="4"/>
        <v>10</v>
      </c>
      <c r="I296" t="s">
        <v>19221</v>
      </c>
      <c r="J296" s="15" t="s">
        <v>16192</v>
      </c>
      <c r="K296" t="str" cm="1">
        <f t="array" ref="K296">IF(COUNTIF(A:A,I296)&gt;0,INDEX(B:B,MATCH(I296,A:A,0),0),"")</f>
        <v/>
      </c>
    </row>
    <row r="297" spans="1:11">
      <c r="A297" t="s">
        <v>18327</v>
      </c>
      <c r="B297" t="s">
        <v>18368</v>
      </c>
      <c r="C297">
        <f t="shared" si="4"/>
        <v>10</v>
      </c>
      <c r="I297" t="s">
        <v>19222</v>
      </c>
      <c r="J297" s="15" t="s">
        <v>16192</v>
      </c>
      <c r="K297" t="str" cm="1">
        <f t="array" ref="K297">IF(COUNTIF(A:A,I297)&gt;0,INDEX(B:B,MATCH(I297,A:A,0),0),"")</f>
        <v/>
      </c>
    </row>
    <row r="298" spans="1:11">
      <c r="A298" t="s">
        <v>18333</v>
      </c>
      <c r="B298" t="s">
        <v>18371</v>
      </c>
      <c r="C298">
        <f t="shared" si="4"/>
        <v>10</v>
      </c>
      <c r="I298" t="s">
        <v>151</v>
      </c>
      <c r="J298" s="15" t="s">
        <v>16192</v>
      </c>
      <c r="K298" t="str" cm="1">
        <f t="array" ref="K298">IF(COUNTIF(A:A,I298)&gt;0,INDEX(B:B,MATCH(I298,A:A,0),0),"")</f>
        <v/>
      </c>
    </row>
    <row r="299" spans="1:11">
      <c r="A299" t="s">
        <v>18425</v>
      </c>
      <c r="B299" t="s">
        <v>18671</v>
      </c>
      <c r="C299">
        <f t="shared" si="4"/>
        <v>10</v>
      </c>
      <c r="I299" t="s">
        <v>19223</v>
      </c>
      <c r="J299" s="15" t="s">
        <v>16192</v>
      </c>
      <c r="K299" t="str" cm="1">
        <f t="array" ref="K299">IF(COUNTIF(A:A,I299)&gt;0,INDEX(B:B,MATCH(I299,A:A,0),0),"")</f>
        <v/>
      </c>
    </row>
    <row r="300" spans="1:11">
      <c r="A300" s="13" t="s">
        <v>18427</v>
      </c>
      <c r="B300" t="s">
        <v>2307</v>
      </c>
      <c r="C300">
        <f t="shared" si="4"/>
        <v>10</v>
      </c>
      <c r="I300" t="s">
        <v>19224</v>
      </c>
      <c r="J300" s="15" t="s">
        <v>16192</v>
      </c>
      <c r="K300" t="str" cm="1">
        <f t="array" ref="K300">IF(COUNTIF(A:A,I300)&gt;0,INDEX(B:B,MATCH(I300,A:A,0),0),"")</f>
        <v/>
      </c>
    </row>
    <row r="301" spans="1:11">
      <c r="A301" t="s">
        <v>18502</v>
      </c>
      <c r="B301" t="s">
        <v>18750</v>
      </c>
      <c r="C301">
        <f t="shared" si="4"/>
        <v>10</v>
      </c>
      <c r="I301" t="s">
        <v>19225</v>
      </c>
      <c r="J301" s="15" t="s">
        <v>16192</v>
      </c>
      <c r="K301" t="str" cm="1">
        <f t="array" ref="K301">IF(COUNTIF(A:A,I301)&gt;0,INDEX(B:B,MATCH(I301,A:A,0),0),"")</f>
        <v/>
      </c>
    </row>
    <row r="302" spans="1:11">
      <c r="A302" t="s">
        <v>18506</v>
      </c>
      <c r="B302" t="s">
        <v>18756</v>
      </c>
      <c r="C302">
        <f t="shared" si="4"/>
        <v>10</v>
      </c>
      <c r="I302" t="s">
        <v>19226</v>
      </c>
      <c r="J302" t="s">
        <v>16192</v>
      </c>
      <c r="K302" t="str" cm="1">
        <f t="array" ref="K302">IF(COUNTIF(A:A,I302)&gt;0,INDEX(B:B,MATCH(I302,A:A,0),0),"")</f>
        <v/>
      </c>
    </row>
    <row r="303" spans="1:11">
      <c r="A303" t="s">
        <v>18507</v>
      </c>
      <c r="B303" t="s">
        <v>18757</v>
      </c>
      <c r="C303">
        <f t="shared" si="4"/>
        <v>10</v>
      </c>
      <c r="I303" t="s">
        <v>19227</v>
      </c>
      <c r="J303" t="s">
        <v>16192</v>
      </c>
      <c r="K303" t="str" cm="1">
        <f t="array" ref="K303">IF(COUNTIF(A:A,I303)&gt;0,INDEX(B:B,MATCH(I303,A:A,0),0),"")</f>
        <v/>
      </c>
    </row>
    <row r="304" spans="1:11">
      <c r="A304" t="s">
        <v>18517</v>
      </c>
      <c r="B304" t="s">
        <v>18767</v>
      </c>
      <c r="C304">
        <f t="shared" si="4"/>
        <v>10</v>
      </c>
      <c r="I304" t="s">
        <v>19228</v>
      </c>
      <c r="J304" t="s">
        <v>16192</v>
      </c>
      <c r="K304" t="str" cm="1">
        <f t="array" ref="K304">IF(COUNTIF(A:A,I304)&gt;0,INDEX(B:B,MATCH(I304,A:A,0),0),"")</f>
        <v/>
      </c>
    </row>
    <row r="305" spans="1:11">
      <c r="A305" t="s">
        <v>18519</v>
      </c>
      <c r="B305" t="s">
        <v>18769</v>
      </c>
      <c r="C305">
        <f t="shared" si="4"/>
        <v>10</v>
      </c>
      <c r="I305" t="s">
        <v>19229</v>
      </c>
      <c r="J305" t="s">
        <v>16192</v>
      </c>
      <c r="K305" t="str" cm="1">
        <f t="array" ref="K305">IF(COUNTIF(A:A,I305)&gt;0,INDEX(B:B,MATCH(I305,A:A,0),0),"")</f>
        <v/>
      </c>
    </row>
    <row r="306" spans="1:11">
      <c r="A306" t="s">
        <v>47</v>
      </c>
      <c r="B306" t="s">
        <v>18773</v>
      </c>
      <c r="C306">
        <f t="shared" si="4"/>
        <v>10</v>
      </c>
      <c r="I306" t="s">
        <v>19230</v>
      </c>
      <c r="J306" t="s">
        <v>16192</v>
      </c>
      <c r="K306" t="str" cm="1">
        <f t="array" ref="K306">IF(COUNTIF(A:A,I306)&gt;0,INDEX(B:B,MATCH(I306,A:A,0),0),"")</f>
        <v/>
      </c>
    </row>
    <row r="307" spans="1:11">
      <c r="A307" t="s">
        <v>18523</v>
      </c>
      <c r="B307" t="s">
        <v>18774</v>
      </c>
      <c r="C307">
        <f t="shared" si="4"/>
        <v>10</v>
      </c>
      <c r="I307" t="s">
        <v>19231</v>
      </c>
      <c r="J307" t="s">
        <v>16192</v>
      </c>
      <c r="K307" t="str" cm="1">
        <f t="array" ref="K307">IF(COUNTIF(A:A,I307)&gt;0,INDEX(B:B,MATCH(I307,A:A,0),0),"")</f>
        <v/>
      </c>
    </row>
    <row r="308" spans="1:11">
      <c r="A308" t="s">
        <v>18565</v>
      </c>
      <c r="B308" t="s">
        <v>18822</v>
      </c>
      <c r="C308">
        <f t="shared" si="4"/>
        <v>10</v>
      </c>
      <c r="I308" t="s">
        <v>10059</v>
      </c>
      <c r="J308" t="s">
        <v>10060</v>
      </c>
      <c r="K308" t="str" cm="1">
        <f t="array" ref="K308">IF(COUNTIF(A:A,I308)&gt;0,INDEX(B:B,MATCH(I308,A:A,0),0),"")</f>
        <v/>
      </c>
    </row>
    <row r="309" spans="1:11">
      <c r="A309" t="s">
        <v>18592</v>
      </c>
      <c r="B309" t="s">
        <v>18851</v>
      </c>
      <c r="C309">
        <f t="shared" si="4"/>
        <v>10</v>
      </c>
      <c r="I309" t="s">
        <v>19232</v>
      </c>
      <c r="J309" t="s">
        <v>16192</v>
      </c>
      <c r="K309" t="str" cm="1">
        <f t="array" ref="K309">IF(COUNTIF(A:A,I309)&gt;0,INDEX(B:B,MATCH(I309,A:A,0),0),"")</f>
        <v/>
      </c>
    </row>
    <row r="310" spans="1:11">
      <c r="A310" t="s">
        <v>192</v>
      </c>
      <c r="B310" t="s">
        <v>2431</v>
      </c>
      <c r="C310">
        <f t="shared" si="4"/>
        <v>10</v>
      </c>
      <c r="I310" t="s">
        <v>19233</v>
      </c>
      <c r="J310" t="s">
        <v>16192</v>
      </c>
      <c r="K310" t="str" cm="1">
        <f t="array" ref="K310">IF(COUNTIF(A:A,I310)&gt;0,INDEX(B:B,MATCH(I310,A:A,0),0),"")</f>
        <v/>
      </c>
    </row>
    <row r="311" spans="1:11">
      <c r="A311" t="s">
        <v>18616</v>
      </c>
      <c r="B311" t="s">
        <v>18874</v>
      </c>
      <c r="C311">
        <f t="shared" si="4"/>
        <v>10</v>
      </c>
      <c r="I311" t="s">
        <v>19234</v>
      </c>
      <c r="J311" t="s">
        <v>16192</v>
      </c>
      <c r="K311" t="str" cm="1">
        <f t="array" ref="K311">IF(COUNTIF(A:A,I311)&gt;0,INDEX(B:B,MATCH(I311,A:A,0),0),"")</f>
        <v/>
      </c>
    </row>
    <row r="312" spans="1:11">
      <c r="A312" t="s">
        <v>18906</v>
      </c>
      <c r="B312" s="15" t="s">
        <v>18949</v>
      </c>
      <c r="C312">
        <f t="shared" si="4"/>
        <v>10</v>
      </c>
      <c r="I312" t="s">
        <v>7750</v>
      </c>
      <c r="J312" t="s">
        <v>7751</v>
      </c>
      <c r="K312" t="str" cm="1">
        <f t="array" ref="K312">IF(COUNTIF(A:A,I312)&gt;0,INDEX(B:B,MATCH(I312,A:A,0),0),"")</f>
        <v/>
      </c>
    </row>
    <row r="313" spans="1:11">
      <c r="A313" t="s">
        <v>18913</v>
      </c>
      <c r="B313" t="s">
        <v>18924</v>
      </c>
      <c r="C313">
        <f t="shared" si="4"/>
        <v>10</v>
      </c>
      <c r="I313" t="s">
        <v>19235</v>
      </c>
      <c r="J313" t="s">
        <v>16192</v>
      </c>
      <c r="K313" t="str" cm="1">
        <f t="array" ref="K313">IF(COUNTIF(A:A,I313)&gt;0,INDEX(B:B,MATCH(I313,A:A,0),0),"")</f>
        <v/>
      </c>
    </row>
    <row r="314" spans="1:11">
      <c r="A314" t="s">
        <v>16055</v>
      </c>
      <c r="B314" t="s">
        <v>18927</v>
      </c>
      <c r="C314">
        <f t="shared" si="4"/>
        <v>10</v>
      </c>
      <c r="I314" t="s">
        <v>19236</v>
      </c>
      <c r="J314" t="s">
        <v>16192</v>
      </c>
      <c r="K314" t="str" cm="1">
        <f t="array" ref="K314">IF(COUNTIF(A:A,I314)&gt;0,INDEX(B:B,MATCH(I314,A:A,0),0),"")</f>
        <v/>
      </c>
    </row>
    <row r="315" spans="1:11">
      <c r="A315" t="s">
        <v>18915</v>
      </c>
      <c r="B315" t="s">
        <v>18928</v>
      </c>
      <c r="C315">
        <f t="shared" si="4"/>
        <v>10</v>
      </c>
      <c r="I315" t="s">
        <v>19237</v>
      </c>
      <c r="J315" t="s">
        <v>16192</v>
      </c>
      <c r="K315" t="str" cm="1">
        <f t="array" ref="K315">IF(COUNTIF(A:A,I315)&gt;0,INDEX(B:B,MATCH(I315,A:A,0),0),"")</f>
        <v/>
      </c>
    </row>
    <row r="316" spans="1:11">
      <c r="A316" s="10" t="s">
        <v>14066</v>
      </c>
      <c r="B316" s="10" t="s">
        <v>14067</v>
      </c>
      <c r="C316">
        <f t="shared" si="4"/>
        <v>9</v>
      </c>
      <c r="I316" t="s">
        <v>19238</v>
      </c>
      <c r="J316" t="s">
        <v>16192</v>
      </c>
      <c r="K316" t="str" cm="1">
        <f t="array" ref="K316">IF(COUNTIF(A:A,I316)&gt;0,INDEX(B:B,MATCH(I316,A:A,0),0),"")</f>
        <v/>
      </c>
    </row>
    <row r="317" spans="1:11">
      <c r="A317" s="10" t="s">
        <v>14087</v>
      </c>
      <c r="B317" s="10" t="s">
        <v>14088</v>
      </c>
      <c r="C317">
        <f t="shared" si="4"/>
        <v>9</v>
      </c>
      <c r="I317" t="s">
        <v>19239</v>
      </c>
      <c r="J317" t="s">
        <v>16192</v>
      </c>
      <c r="K317" t="str" cm="1">
        <f t="array" ref="K317">IF(COUNTIF(A:A,I317)&gt;0,INDEX(B:B,MATCH(I317,A:A,0),0),"")</f>
        <v/>
      </c>
    </row>
    <row r="318" spans="1:11">
      <c r="A318" s="10" t="s">
        <v>14119</v>
      </c>
      <c r="B318" s="10" t="s">
        <v>14120</v>
      </c>
      <c r="C318">
        <f t="shared" si="4"/>
        <v>9</v>
      </c>
      <c r="I318" t="s">
        <v>19240</v>
      </c>
      <c r="J318" t="s">
        <v>16192</v>
      </c>
      <c r="K318" t="str" cm="1">
        <f t="array" ref="K318">IF(COUNTIF(A:A,I318)&gt;0,INDEX(B:B,MATCH(I318,A:A,0),0),"")</f>
        <v/>
      </c>
    </row>
    <row r="319" spans="1:11">
      <c r="A319" s="10" t="s">
        <v>14132</v>
      </c>
      <c r="B319" s="10" t="s">
        <v>14133</v>
      </c>
      <c r="C319">
        <f t="shared" si="4"/>
        <v>9</v>
      </c>
      <c r="I319" t="s">
        <v>19241</v>
      </c>
      <c r="J319" t="s">
        <v>16192</v>
      </c>
      <c r="K319" t="str" cm="1">
        <f t="array" ref="K319">IF(COUNTIF(A:A,I319)&gt;0,INDEX(B:B,MATCH(I319,A:A,0),0),"")</f>
        <v/>
      </c>
    </row>
    <row r="320" spans="1:11">
      <c r="A320" s="10" t="s">
        <v>14146</v>
      </c>
      <c r="B320" s="10" t="s">
        <v>14147</v>
      </c>
      <c r="C320">
        <f t="shared" si="4"/>
        <v>9</v>
      </c>
      <c r="I320" t="s">
        <v>19242</v>
      </c>
      <c r="J320" t="s">
        <v>16192</v>
      </c>
      <c r="K320" t="str" cm="1">
        <f t="array" ref="K320">IF(COUNTIF(A:A,I320)&gt;0,INDEX(B:B,MATCH(I320,A:A,0),0),"")</f>
        <v/>
      </c>
    </row>
    <row r="321" spans="1:11">
      <c r="A321" s="10" t="s">
        <v>14150</v>
      </c>
      <c r="B321" s="10" t="s">
        <v>14151</v>
      </c>
      <c r="C321">
        <f t="shared" ref="C321:C384" si="5" xml:space="preserve"> LEN(A321)</f>
        <v>9</v>
      </c>
      <c r="I321" t="s">
        <v>19243</v>
      </c>
      <c r="J321" t="s">
        <v>16192</v>
      </c>
      <c r="K321" t="str" cm="1">
        <f t="array" ref="K321">IF(COUNTIF(A:A,I321)&gt;0,INDEX(B:B,MATCH(I321,A:A,0),0),"")</f>
        <v/>
      </c>
    </row>
    <row r="322" spans="1:11">
      <c r="A322" s="10" t="s">
        <v>14166</v>
      </c>
      <c r="B322" s="10" t="s">
        <v>14167</v>
      </c>
      <c r="C322">
        <f t="shared" si="5"/>
        <v>9</v>
      </c>
      <c r="I322" t="s">
        <v>19244</v>
      </c>
      <c r="J322" t="s">
        <v>16192</v>
      </c>
      <c r="K322" t="str" cm="1">
        <f t="array" ref="K322">IF(COUNTIF(A:A,I322)&gt;0,INDEX(B:B,MATCH(I322,A:A,0),0),"")</f>
        <v/>
      </c>
    </row>
    <row r="323" spans="1:11">
      <c r="A323" s="10" t="s">
        <v>14176</v>
      </c>
      <c r="B323" s="10" t="s">
        <v>14177</v>
      </c>
      <c r="C323">
        <f t="shared" si="5"/>
        <v>9</v>
      </c>
      <c r="I323" t="s">
        <v>19245</v>
      </c>
      <c r="J323" t="s">
        <v>16192</v>
      </c>
      <c r="K323" t="str" cm="1">
        <f t="array" ref="K323">IF(COUNTIF(A:A,I323)&gt;0,INDEX(B:B,MATCH(I323,A:A,0),0),"")</f>
        <v/>
      </c>
    </row>
    <row r="324" spans="1:11">
      <c r="A324" s="10" t="s">
        <v>14189</v>
      </c>
      <c r="B324" s="10" t="s">
        <v>14190</v>
      </c>
      <c r="C324">
        <f t="shared" si="5"/>
        <v>9</v>
      </c>
      <c r="I324" t="s">
        <v>155</v>
      </c>
      <c r="J324" t="s">
        <v>16192</v>
      </c>
      <c r="K324" t="str" cm="1">
        <f t="array" ref="K324">IF(COUNTIF(A:A,I324)&gt;0,INDEX(B:B,MATCH(I324,A:A,0),0),"")</f>
        <v/>
      </c>
    </row>
    <row r="325" spans="1:11">
      <c r="A325" s="10" t="s">
        <v>14209</v>
      </c>
      <c r="B325" s="10" t="s">
        <v>14210</v>
      </c>
      <c r="C325">
        <f t="shared" si="5"/>
        <v>9</v>
      </c>
      <c r="I325" t="s">
        <v>19246</v>
      </c>
      <c r="J325" t="s">
        <v>16192</v>
      </c>
      <c r="K325" t="str" cm="1">
        <f t="array" ref="K325">IF(COUNTIF(A:A,I325)&gt;0,INDEX(B:B,MATCH(I325,A:A,0),0),"")</f>
        <v/>
      </c>
    </row>
    <row r="326" spans="1:11">
      <c r="A326" s="10" t="s">
        <v>14245</v>
      </c>
      <c r="B326" s="10" t="s">
        <v>14246</v>
      </c>
      <c r="C326">
        <f t="shared" si="5"/>
        <v>9</v>
      </c>
      <c r="I326" t="s">
        <v>19247</v>
      </c>
      <c r="J326" t="s">
        <v>16192</v>
      </c>
      <c r="K326" t="str" cm="1">
        <f t="array" ref="K326">IF(COUNTIF(A:A,I326)&gt;0,INDEX(B:B,MATCH(I326,A:A,0),0),"")</f>
        <v/>
      </c>
    </row>
    <row r="327" spans="1:11">
      <c r="A327" s="10" t="s">
        <v>546</v>
      </c>
      <c r="B327" s="10" t="s">
        <v>14267</v>
      </c>
      <c r="C327">
        <f t="shared" si="5"/>
        <v>9</v>
      </c>
      <c r="I327" t="s">
        <v>19248</v>
      </c>
      <c r="J327" t="s">
        <v>16192</v>
      </c>
      <c r="K327" t="str" cm="1">
        <f t="array" ref="K327">IF(COUNTIF(A:A,I327)&gt;0,INDEX(B:B,MATCH(I327,A:A,0),0),"")</f>
        <v/>
      </c>
    </row>
    <row r="328" spans="1:11">
      <c r="A328" s="10" t="s">
        <v>14274</v>
      </c>
      <c r="B328" s="10" t="s">
        <v>14275</v>
      </c>
      <c r="C328">
        <f t="shared" si="5"/>
        <v>9</v>
      </c>
      <c r="I328" t="s">
        <v>48</v>
      </c>
      <c r="J328" t="s">
        <v>10208</v>
      </c>
      <c r="K328" t="str" cm="1">
        <f t="array" ref="K328">IF(COUNTIF(A:A,I328)&gt;0,INDEX(B:B,MATCH(I328,A:A,0),0),"")</f>
        <v/>
      </c>
    </row>
    <row r="329" spans="1:11">
      <c r="A329" s="10" t="s">
        <v>14280</v>
      </c>
      <c r="B329" s="10" t="s">
        <v>14281</v>
      </c>
      <c r="C329">
        <f t="shared" si="5"/>
        <v>9</v>
      </c>
      <c r="I329" t="s">
        <v>19249</v>
      </c>
      <c r="J329" t="s">
        <v>16192</v>
      </c>
      <c r="K329" t="str" cm="1">
        <f t="array" ref="K329">IF(COUNTIF(A:A,I329)&gt;0,INDEX(B:B,MATCH(I329,A:A,0),0),"")</f>
        <v/>
      </c>
    </row>
    <row r="330" spans="1:11">
      <c r="A330" s="10" t="s">
        <v>14296</v>
      </c>
      <c r="B330" s="10" t="s">
        <v>14297</v>
      </c>
      <c r="C330">
        <f t="shared" si="5"/>
        <v>9</v>
      </c>
      <c r="I330" t="s">
        <v>19250</v>
      </c>
      <c r="J330" t="s">
        <v>16192</v>
      </c>
      <c r="K330" t="str" cm="1">
        <f t="array" ref="K330">IF(COUNTIF(A:A,I330)&gt;0,INDEX(B:B,MATCH(I330,A:A,0),0),"")</f>
        <v/>
      </c>
    </row>
    <row r="331" spans="1:11">
      <c r="A331" s="10" t="s">
        <v>14302</v>
      </c>
      <c r="B331" s="10" t="s">
        <v>14303</v>
      </c>
      <c r="C331">
        <f t="shared" si="5"/>
        <v>9</v>
      </c>
      <c r="I331" t="s">
        <v>19251</v>
      </c>
      <c r="J331" t="s">
        <v>16192</v>
      </c>
      <c r="K331" t="str" cm="1">
        <f t="array" ref="K331">IF(COUNTIF(A:A,I331)&gt;0,INDEX(B:B,MATCH(I331,A:A,0),0),"")</f>
        <v/>
      </c>
    </row>
    <row r="332" spans="1:11">
      <c r="A332" s="10" t="s">
        <v>108</v>
      </c>
      <c r="B332" s="10" t="s">
        <v>14320</v>
      </c>
      <c r="C332">
        <f t="shared" si="5"/>
        <v>9</v>
      </c>
      <c r="I332" t="s">
        <v>19252</v>
      </c>
      <c r="J332" t="s">
        <v>16192</v>
      </c>
      <c r="K332" t="str" cm="1">
        <f t="array" ref="K332">IF(COUNTIF(A:A,I332)&gt;0,INDEX(B:B,MATCH(I332,A:A,0),0),"")</f>
        <v/>
      </c>
    </row>
    <row r="333" spans="1:11">
      <c r="A333" s="10" t="s">
        <v>14327</v>
      </c>
      <c r="B333" s="10" t="s">
        <v>14328</v>
      </c>
      <c r="C333">
        <f t="shared" si="5"/>
        <v>9</v>
      </c>
      <c r="I333" t="s">
        <v>19253</v>
      </c>
      <c r="J333" t="s">
        <v>16192</v>
      </c>
      <c r="K333" t="str" cm="1">
        <f t="array" ref="K333">IF(COUNTIF(A:A,I333)&gt;0,INDEX(B:B,MATCH(I333,A:A,0),0),"")</f>
        <v/>
      </c>
    </row>
    <row r="334" spans="1:11">
      <c r="A334" s="10" t="s">
        <v>14331</v>
      </c>
      <c r="B334" s="10" t="s">
        <v>14332</v>
      </c>
      <c r="C334">
        <f t="shared" si="5"/>
        <v>9</v>
      </c>
      <c r="I334" t="s">
        <v>19254</v>
      </c>
      <c r="J334" t="s">
        <v>16192</v>
      </c>
      <c r="K334" t="str" cm="1">
        <f t="array" ref="K334">IF(COUNTIF(A:A,I334)&gt;0,INDEX(B:B,MATCH(I334,A:A,0),0),"")</f>
        <v/>
      </c>
    </row>
    <row r="335" spans="1:11">
      <c r="A335" s="10" t="s">
        <v>14341</v>
      </c>
      <c r="B335" s="10" t="s">
        <v>14342</v>
      </c>
      <c r="C335">
        <f t="shared" si="5"/>
        <v>9</v>
      </c>
      <c r="I335" t="s">
        <v>19255</v>
      </c>
      <c r="J335" t="s">
        <v>16192</v>
      </c>
      <c r="K335" t="str" cm="1">
        <f t="array" ref="K335">IF(COUNTIF(A:A,I335)&gt;0,INDEX(B:B,MATCH(I335,A:A,0),0),"")</f>
        <v/>
      </c>
    </row>
    <row r="336" spans="1:11">
      <c r="A336" s="10" t="s">
        <v>14347</v>
      </c>
      <c r="B336" s="10" t="s">
        <v>14348</v>
      </c>
      <c r="C336">
        <f t="shared" si="5"/>
        <v>9</v>
      </c>
      <c r="I336" t="s">
        <v>19256</v>
      </c>
      <c r="J336" t="s">
        <v>16192</v>
      </c>
      <c r="K336" t="str" cm="1">
        <f t="array" ref="K336">IF(COUNTIF(A:A,I336)&gt;0,INDEX(B:B,MATCH(I336,A:A,0),0),"")</f>
        <v/>
      </c>
    </row>
    <row r="337" spans="1:11">
      <c r="A337" s="10" t="s">
        <v>14380</v>
      </c>
      <c r="B337" s="10" t="s">
        <v>14381</v>
      </c>
      <c r="C337">
        <f t="shared" si="5"/>
        <v>9</v>
      </c>
      <c r="I337" t="s">
        <v>19257</v>
      </c>
      <c r="J337" t="s">
        <v>16192</v>
      </c>
      <c r="K337" t="str" cm="1">
        <f t="array" ref="K337">IF(COUNTIF(A:A,I337)&gt;0,INDEX(B:B,MATCH(I337,A:A,0),0),"")</f>
        <v/>
      </c>
    </row>
    <row r="338" spans="1:11">
      <c r="A338" s="10" t="s">
        <v>14392</v>
      </c>
      <c r="B338" s="10" t="s">
        <v>14393</v>
      </c>
      <c r="C338">
        <f t="shared" si="5"/>
        <v>9</v>
      </c>
      <c r="I338" t="s">
        <v>19258</v>
      </c>
      <c r="J338" t="s">
        <v>16192</v>
      </c>
      <c r="K338" t="str" cm="1">
        <f t="array" ref="K338">IF(COUNTIF(A:A,I338)&gt;0,INDEX(B:B,MATCH(I338,A:A,0),0),"")</f>
        <v/>
      </c>
    </row>
    <row r="339" spans="1:11">
      <c r="A339" s="10" t="s">
        <v>14398</v>
      </c>
      <c r="B339" s="10" t="s">
        <v>14399</v>
      </c>
      <c r="C339">
        <f t="shared" si="5"/>
        <v>9</v>
      </c>
      <c r="I339" t="s">
        <v>19259</v>
      </c>
      <c r="J339" t="s">
        <v>16192</v>
      </c>
      <c r="K339" t="str" cm="1">
        <f t="array" ref="K339">IF(COUNTIF(A:A,I339)&gt;0,INDEX(B:B,MATCH(I339,A:A,0),0),"")</f>
        <v/>
      </c>
    </row>
    <row r="340" spans="1:11">
      <c r="A340" s="10" t="s">
        <v>4837</v>
      </c>
      <c r="B340" s="10" t="s">
        <v>14405</v>
      </c>
      <c r="C340">
        <f t="shared" si="5"/>
        <v>9</v>
      </c>
      <c r="I340" t="s">
        <v>19260</v>
      </c>
      <c r="J340" t="s">
        <v>16192</v>
      </c>
      <c r="K340" t="str" cm="1">
        <f t="array" ref="K340">IF(COUNTIF(A:A,I340)&gt;0,INDEX(B:B,MATCH(I340,A:A,0),0),"")</f>
        <v/>
      </c>
    </row>
    <row r="341" spans="1:11">
      <c r="A341" s="10" t="s">
        <v>14408</v>
      </c>
      <c r="B341" s="10" t="s">
        <v>14409</v>
      </c>
      <c r="C341">
        <f t="shared" si="5"/>
        <v>9</v>
      </c>
      <c r="I341" t="s">
        <v>19261</v>
      </c>
      <c r="J341" t="s">
        <v>16192</v>
      </c>
      <c r="K341" t="str" cm="1">
        <f t="array" ref="K341">IF(COUNTIF(A:A,I341)&gt;0,INDEX(B:B,MATCH(I341,A:A,0),0),"")</f>
        <v/>
      </c>
    </row>
    <row r="342" spans="1:11">
      <c r="A342" s="10" t="s">
        <v>115</v>
      </c>
      <c r="B342" s="10" t="s">
        <v>14427</v>
      </c>
      <c r="C342">
        <f t="shared" si="5"/>
        <v>9</v>
      </c>
      <c r="I342" t="s">
        <v>19262</v>
      </c>
      <c r="J342" t="s">
        <v>16192</v>
      </c>
      <c r="K342" t="str" cm="1">
        <f t="array" ref="K342">IF(COUNTIF(A:A,I342)&gt;0,INDEX(B:B,MATCH(I342,A:A,0),0),"")</f>
        <v/>
      </c>
    </row>
    <row r="343" spans="1:11">
      <c r="A343" s="10" t="s">
        <v>14428</v>
      </c>
      <c r="B343" s="10" t="s">
        <v>14429</v>
      </c>
      <c r="C343">
        <f t="shared" si="5"/>
        <v>9</v>
      </c>
      <c r="I343" t="s">
        <v>53</v>
      </c>
      <c r="J343" t="s">
        <v>10297</v>
      </c>
      <c r="K343" t="str" cm="1">
        <f t="array" ref="K343">IF(COUNTIF(A:A,I343)&gt;0,INDEX(B:B,MATCH(I343,A:A,0),0),"")</f>
        <v/>
      </c>
    </row>
    <row r="344" spans="1:11">
      <c r="A344" s="10" t="s">
        <v>14430</v>
      </c>
      <c r="B344" s="10" t="s">
        <v>14431</v>
      </c>
      <c r="C344">
        <f t="shared" si="5"/>
        <v>9</v>
      </c>
      <c r="I344" t="s">
        <v>19263</v>
      </c>
      <c r="J344" t="s">
        <v>16192</v>
      </c>
      <c r="K344" t="str" cm="1">
        <f t="array" ref="K344">IF(COUNTIF(A:A,I344)&gt;0,INDEX(B:B,MATCH(I344,A:A,0),0),"")</f>
        <v/>
      </c>
    </row>
    <row r="345" spans="1:11">
      <c r="A345" s="10" t="s">
        <v>116</v>
      </c>
      <c r="B345" s="10" t="s">
        <v>14442</v>
      </c>
      <c r="C345">
        <f t="shared" si="5"/>
        <v>9</v>
      </c>
      <c r="I345" t="s">
        <v>19264</v>
      </c>
      <c r="J345" t="s">
        <v>16192</v>
      </c>
      <c r="K345" t="str" cm="1">
        <f t="array" ref="K345">IF(COUNTIF(A:A,I345)&gt;0,INDEX(B:B,MATCH(I345,A:A,0),0),"")</f>
        <v/>
      </c>
    </row>
    <row r="346" spans="1:11">
      <c r="A346" s="10" t="s">
        <v>14463</v>
      </c>
      <c r="B346" s="10" t="s">
        <v>14464</v>
      </c>
      <c r="C346">
        <f t="shared" si="5"/>
        <v>9</v>
      </c>
      <c r="I346" t="s">
        <v>993</v>
      </c>
      <c r="J346" t="s">
        <v>3353</v>
      </c>
      <c r="K346" t="str" cm="1">
        <f t="array" ref="K346">IF(COUNTIF(A:A,I346)&gt;0,INDEX(B:B,MATCH(I346,A:A,0),0),"")</f>
        <v/>
      </c>
    </row>
    <row r="347" spans="1:11">
      <c r="A347" s="10" t="s">
        <v>14469</v>
      </c>
      <c r="B347" s="10" t="s">
        <v>14470</v>
      </c>
      <c r="C347">
        <f t="shared" si="5"/>
        <v>9</v>
      </c>
      <c r="I347" t="s">
        <v>19265</v>
      </c>
      <c r="J347" t="s">
        <v>16192</v>
      </c>
      <c r="K347" t="str" cm="1">
        <f t="array" ref="K347">IF(COUNTIF(A:A,I347)&gt;0,INDEX(B:B,MATCH(I347,A:A,0),0),"")</f>
        <v/>
      </c>
    </row>
    <row r="348" spans="1:11">
      <c r="A348" s="10" t="s">
        <v>14483</v>
      </c>
      <c r="B348" s="10" t="s">
        <v>14484</v>
      </c>
      <c r="C348">
        <f t="shared" si="5"/>
        <v>9</v>
      </c>
      <c r="I348" t="s">
        <v>19266</v>
      </c>
      <c r="J348" t="s">
        <v>16192</v>
      </c>
      <c r="K348" t="str" cm="1">
        <f t="array" ref="K348">IF(COUNTIF(A:A,I348)&gt;0,INDEX(B:B,MATCH(I348,A:A,0),0),"")</f>
        <v/>
      </c>
    </row>
    <row r="349" spans="1:11">
      <c r="A349" s="10" t="s">
        <v>14491</v>
      </c>
      <c r="B349" s="10" t="s">
        <v>14492</v>
      </c>
      <c r="C349">
        <f t="shared" si="5"/>
        <v>9</v>
      </c>
      <c r="I349" t="s">
        <v>19267</v>
      </c>
      <c r="J349" t="s">
        <v>16192</v>
      </c>
      <c r="K349" t="str" cm="1">
        <f t="array" ref="K349">IF(COUNTIF(A:A,I349)&gt;0,INDEX(B:B,MATCH(I349,A:A,0),0),"")</f>
        <v/>
      </c>
    </row>
    <row r="350" spans="1:11">
      <c r="A350" s="10" t="s">
        <v>14493</v>
      </c>
      <c r="B350" s="10" t="s">
        <v>14494</v>
      </c>
      <c r="C350">
        <f t="shared" si="5"/>
        <v>9</v>
      </c>
      <c r="I350" t="s">
        <v>5539</v>
      </c>
      <c r="J350" t="s">
        <v>5540</v>
      </c>
      <c r="K350" t="str" cm="1">
        <f t="array" ref="K350">IF(COUNTIF(A:A,I350)&gt;0,INDEX(B:B,MATCH(I350,A:A,0),0),"")</f>
        <v/>
      </c>
    </row>
    <row r="351" spans="1:11">
      <c r="A351" s="10" t="s">
        <v>14506</v>
      </c>
      <c r="B351" s="10" t="s">
        <v>14507</v>
      </c>
      <c r="C351">
        <f t="shared" si="5"/>
        <v>9</v>
      </c>
      <c r="I351" t="s">
        <v>19268</v>
      </c>
      <c r="J351" t="s">
        <v>16192</v>
      </c>
      <c r="K351" t="str" cm="1">
        <f t="array" ref="K351">IF(COUNTIF(A:A,I351)&gt;0,INDEX(B:B,MATCH(I351,A:A,0),0),"")</f>
        <v/>
      </c>
    </row>
    <row r="352" spans="1:11">
      <c r="A352" s="10" t="s">
        <v>14546</v>
      </c>
      <c r="B352" s="10" t="s">
        <v>14547</v>
      </c>
      <c r="C352">
        <f t="shared" si="5"/>
        <v>9</v>
      </c>
      <c r="I352" t="s">
        <v>19269</v>
      </c>
      <c r="J352" t="s">
        <v>16192</v>
      </c>
      <c r="K352" t="str" cm="1">
        <f t="array" ref="K352">IF(COUNTIF(A:A,I352)&gt;0,INDEX(B:B,MATCH(I352,A:A,0),0),"")</f>
        <v/>
      </c>
    </row>
    <row r="353" spans="1:11">
      <c r="A353" s="10" t="s">
        <v>509</v>
      </c>
      <c r="B353" s="10" t="s">
        <v>14552</v>
      </c>
      <c r="C353">
        <f t="shared" si="5"/>
        <v>9</v>
      </c>
      <c r="I353" t="s">
        <v>19270</v>
      </c>
      <c r="J353" t="s">
        <v>16192</v>
      </c>
      <c r="K353" t="str" cm="1">
        <f t="array" ref="K353">IF(COUNTIF(A:A,I353)&gt;0,INDEX(B:B,MATCH(I353,A:A,0),0),"")</f>
        <v/>
      </c>
    </row>
    <row r="354" spans="1:11">
      <c r="A354" s="10" t="s">
        <v>14557</v>
      </c>
      <c r="B354" s="10" t="s">
        <v>14558</v>
      </c>
      <c r="C354">
        <f t="shared" si="5"/>
        <v>9</v>
      </c>
      <c r="I354" t="s">
        <v>19271</v>
      </c>
      <c r="J354" t="s">
        <v>16192</v>
      </c>
      <c r="K354" t="str" cm="1">
        <f t="array" ref="K354">IF(COUNTIF(A:A,I354)&gt;0,INDEX(B:B,MATCH(I354,A:A,0),0),"")</f>
        <v/>
      </c>
    </row>
    <row r="355" spans="1:11">
      <c r="A355" s="10" t="s">
        <v>14563</v>
      </c>
      <c r="B355" s="10" t="s">
        <v>14564</v>
      </c>
      <c r="C355">
        <f t="shared" si="5"/>
        <v>9</v>
      </c>
      <c r="I355" t="s">
        <v>19272</v>
      </c>
      <c r="J355" t="s">
        <v>16192</v>
      </c>
      <c r="K355" t="str" cm="1">
        <f t="array" ref="K355">IF(COUNTIF(A:A,I355)&gt;0,INDEX(B:B,MATCH(I355,A:A,0),0),"")</f>
        <v/>
      </c>
    </row>
    <row r="356" spans="1:11">
      <c r="A356" s="10" t="s">
        <v>14565</v>
      </c>
      <c r="B356" s="10" t="s">
        <v>14566</v>
      </c>
      <c r="C356">
        <f t="shared" si="5"/>
        <v>9</v>
      </c>
      <c r="I356" t="s">
        <v>19273</v>
      </c>
      <c r="J356" t="s">
        <v>16192</v>
      </c>
      <c r="K356" t="str" cm="1">
        <f t="array" ref="K356">IF(COUNTIF(A:A,I356)&gt;0,INDEX(B:B,MATCH(I356,A:A,0),0),"")</f>
        <v/>
      </c>
    </row>
    <row r="357" spans="1:11">
      <c r="A357" s="10" t="s">
        <v>14567</v>
      </c>
      <c r="B357" s="10" t="s">
        <v>14568</v>
      </c>
      <c r="C357">
        <f t="shared" si="5"/>
        <v>9</v>
      </c>
      <c r="I357" t="s">
        <v>18211</v>
      </c>
      <c r="J357" t="s">
        <v>16192</v>
      </c>
      <c r="K357" t="str" cm="1">
        <f t="array" ref="K357">IF(COUNTIF(A:A,I357)&gt;0,INDEX(B:B,MATCH(I357,A:A,0),0),"")</f>
        <v/>
      </c>
    </row>
    <row r="358" spans="1:11">
      <c r="A358" s="10" t="s">
        <v>14580</v>
      </c>
      <c r="B358" s="10" t="s">
        <v>14581</v>
      </c>
      <c r="C358">
        <f t="shared" si="5"/>
        <v>9</v>
      </c>
      <c r="I358" t="s">
        <v>19274</v>
      </c>
      <c r="J358" t="s">
        <v>16192</v>
      </c>
      <c r="K358" t="str" cm="1">
        <f t="array" ref="K358">IF(COUNTIF(A:A,I358)&gt;0,INDEX(B:B,MATCH(I358,A:A,0),0),"")</f>
        <v/>
      </c>
    </row>
    <row r="359" spans="1:11">
      <c r="A359" s="10" t="s">
        <v>14586</v>
      </c>
      <c r="B359" s="10" t="s">
        <v>14587</v>
      </c>
      <c r="C359">
        <f t="shared" si="5"/>
        <v>9</v>
      </c>
      <c r="I359" t="s">
        <v>19275</v>
      </c>
      <c r="J359" t="s">
        <v>16192</v>
      </c>
      <c r="K359" t="str" cm="1">
        <f t="array" ref="K359">IF(COUNTIF(A:A,I359)&gt;0,INDEX(B:B,MATCH(I359,A:A,0),0),"")</f>
        <v/>
      </c>
    </row>
    <row r="360" spans="1:11">
      <c r="A360" s="10" t="s">
        <v>14617</v>
      </c>
      <c r="B360" s="10" t="s">
        <v>14618</v>
      </c>
      <c r="C360">
        <f t="shared" si="5"/>
        <v>9</v>
      </c>
      <c r="I360" t="s">
        <v>19276</v>
      </c>
      <c r="J360" t="s">
        <v>16192</v>
      </c>
      <c r="K360" t="str" cm="1">
        <f t="array" ref="K360">IF(COUNTIF(A:A,I360)&gt;0,INDEX(B:B,MATCH(I360,A:A,0),0),"")</f>
        <v/>
      </c>
    </row>
    <row r="361" spans="1:11">
      <c r="A361" s="10" t="s">
        <v>14631</v>
      </c>
      <c r="B361" s="10" t="s">
        <v>14632</v>
      </c>
      <c r="C361">
        <f t="shared" si="5"/>
        <v>9</v>
      </c>
      <c r="I361" t="s">
        <v>161</v>
      </c>
      <c r="J361" t="s">
        <v>16192</v>
      </c>
      <c r="K361" t="str" cm="1">
        <f t="array" ref="K361">IF(COUNTIF(A:A,I361)&gt;0,INDEX(B:B,MATCH(I361,A:A,0),0),"")</f>
        <v/>
      </c>
    </row>
    <row r="362" spans="1:11">
      <c r="A362" s="10" t="s">
        <v>14639</v>
      </c>
      <c r="B362" s="10" t="s">
        <v>14640</v>
      </c>
      <c r="C362">
        <f t="shared" si="5"/>
        <v>9</v>
      </c>
      <c r="I362" t="s">
        <v>19277</v>
      </c>
      <c r="J362" t="s">
        <v>16192</v>
      </c>
      <c r="K362" t="str" cm="1">
        <f t="array" ref="K362">IF(COUNTIF(A:A,I362)&gt;0,INDEX(B:B,MATCH(I362,A:A,0),0),"")</f>
        <v/>
      </c>
    </row>
    <row r="363" spans="1:11">
      <c r="A363" s="10" t="s">
        <v>14647</v>
      </c>
      <c r="B363" s="10" t="s">
        <v>14648</v>
      </c>
      <c r="C363">
        <f t="shared" si="5"/>
        <v>9</v>
      </c>
      <c r="I363" t="s">
        <v>19278</v>
      </c>
      <c r="J363" t="s">
        <v>16192</v>
      </c>
      <c r="K363" t="str" cm="1">
        <f t="array" ref="K363">IF(COUNTIF(A:A,I363)&gt;0,INDEX(B:B,MATCH(I363,A:A,0),0),"")</f>
        <v/>
      </c>
    </row>
    <row r="364" spans="1:11">
      <c r="A364" s="10" t="s">
        <v>14651</v>
      </c>
      <c r="B364" s="10" t="s">
        <v>14652</v>
      </c>
      <c r="C364">
        <f t="shared" si="5"/>
        <v>9</v>
      </c>
      <c r="I364" t="s">
        <v>19279</v>
      </c>
      <c r="J364" t="s">
        <v>16192</v>
      </c>
      <c r="K364" t="str" cm="1">
        <f t="array" ref="K364">IF(COUNTIF(A:A,I364)&gt;0,INDEX(B:B,MATCH(I364,A:A,0),0),"")</f>
        <v/>
      </c>
    </row>
    <row r="365" spans="1:11">
      <c r="A365" s="10" t="s">
        <v>14673</v>
      </c>
      <c r="B365" s="10" t="s">
        <v>14674</v>
      </c>
      <c r="C365">
        <f t="shared" si="5"/>
        <v>9</v>
      </c>
      <c r="I365" t="s">
        <v>19280</v>
      </c>
      <c r="J365" t="s">
        <v>16192</v>
      </c>
      <c r="K365" t="str" cm="1">
        <f t="array" ref="K365">IF(COUNTIF(A:A,I365)&gt;0,INDEX(B:B,MATCH(I365,A:A,0),0),"")</f>
        <v/>
      </c>
    </row>
    <row r="366" spans="1:11">
      <c r="A366" s="10" t="s">
        <v>14679</v>
      </c>
      <c r="B366" s="10" t="s">
        <v>14680</v>
      </c>
      <c r="C366">
        <f t="shared" si="5"/>
        <v>9</v>
      </c>
      <c r="I366" t="s">
        <v>19281</v>
      </c>
      <c r="J366" t="s">
        <v>16192</v>
      </c>
      <c r="K366" t="str" cm="1">
        <f t="array" ref="K366">IF(COUNTIF(A:A,I366)&gt;0,INDEX(B:B,MATCH(I366,A:A,0),0),"")</f>
        <v/>
      </c>
    </row>
    <row r="367" spans="1:11">
      <c r="A367" s="10" t="s">
        <v>14694</v>
      </c>
      <c r="B367" s="10" t="s">
        <v>14695</v>
      </c>
      <c r="C367">
        <f t="shared" si="5"/>
        <v>9</v>
      </c>
      <c r="I367" t="s">
        <v>19282</v>
      </c>
      <c r="J367" t="s">
        <v>16192</v>
      </c>
      <c r="K367" t="str" cm="1">
        <f t="array" ref="K367">IF(COUNTIF(A:A,I367)&gt;0,INDEX(B:B,MATCH(I367,A:A,0),0),"")</f>
        <v/>
      </c>
    </row>
    <row r="368" spans="1:11">
      <c r="A368" s="10" t="s">
        <v>14722</v>
      </c>
      <c r="B368" s="10" t="s">
        <v>14723</v>
      </c>
      <c r="C368">
        <f t="shared" si="5"/>
        <v>9</v>
      </c>
      <c r="I368" t="s">
        <v>19283</v>
      </c>
      <c r="J368" t="s">
        <v>16192</v>
      </c>
      <c r="K368" t="str" cm="1">
        <f t="array" ref="K368">IF(COUNTIF(A:A,I368)&gt;0,INDEX(B:B,MATCH(I368,A:A,0),0),"")</f>
        <v/>
      </c>
    </row>
    <row r="369" spans="1:11">
      <c r="A369" s="10" t="s">
        <v>14728</v>
      </c>
      <c r="B369" s="10" t="s">
        <v>14729</v>
      </c>
      <c r="C369">
        <f t="shared" si="5"/>
        <v>9</v>
      </c>
      <c r="I369" t="s">
        <v>19284</v>
      </c>
      <c r="J369" t="s">
        <v>16192</v>
      </c>
      <c r="K369" t="str" cm="1">
        <f t="array" ref="K369">IF(COUNTIF(A:A,I369)&gt;0,INDEX(B:B,MATCH(I369,A:A,0),0),"")</f>
        <v/>
      </c>
    </row>
    <row r="370" spans="1:11">
      <c r="A370" s="10" t="s">
        <v>14730</v>
      </c>
      <c r="B370" s="10" t="s">
        <v>14731</v>
      </c>
      <c r="C370">
        <f t="shared" si="5"/>
        <v>9</v>
      </c>
      <c r="I370" t="s">
        <v>19285</v>
      </c>
      <c r="J370" t="s">
        <v>16192</v>
      </c>
      <c r="K370" t="str" cm="1">
        <f t="array" ref="K370">IF(COUNTIF(A:A,I370)&gt;0,INDEX(B:B,MATCH(I370,A:A,0),0),"")</f>
        <v/>
      </c>
    </row>
    <row r="371" spans="1:11">
      <c r="A371" s="10" t="s">
        <v>14732</v>
      </c>
      <c r="B371" s="10" t="s">
        <v>14733</v>
      </c>
      <c r="C371">
        <f t="shared" si="5"/>
        <v>9</v>
      </c>
      <c r="I371" t="s">
        <v>19286</v>
      </c>
      <c r="J371" t="s">
        <v>16192</v>
      </c>
      <c r="K371" t="str" cm="1">
        <f t="array" ref="K371">IF(COUNTIF(A:A,I371)&gt;0,INDEX(B:B,MATCH(I371,A:A,0),0),"")</f>
        <v/>
      </c>
    </row>
    <row r="372" spans="1:11">
      <c r="A372" s="10" t="s">
        <v>14741</v>
      </c>
      <c r="B372" s="10" t="s">
        <v>14742</v>
      </c>
      <c r="C372">
        <f t="shared" si="5"/>
        <v>9</v>
      </c>
      <c r="I372" t="s">
        <v>19287</v>
      </c>
      <c r="J372" t="s">
        <v>16192</v>
      </c>
      <c r="K372" t="str" cm="1">
        <f t="array" ref="K372">IF(COUNTIF(A:A,I372)&gt;0,INDEX(B:B,MATCH(I372,A:A,0),0),"")</f>
        <v/>
      </c>
    </row>
    <row r="373" spans="1:11">
      <c r="A373" s="10" t="s">
        <v>14743</v>
      </c>
      <c r="B373" s="10" t="s">
        <v>14744</v>
      </c>
      <c r="C373">
        <f t="shared" si="5"/>
        <v>9</v>
      </c>
      <c r="I373" t="s">
        <v>19288</v>
      </c>
      <c r="J373" t="s">
        <v>16192</v>
      </c>
      <c r="K373" t="str" cm="1">
        <f t="array" ref="K373">IF(COUNTIF(A:A,I373)&gt;0,INDEX(B:B,MATCH(I373,A:A,0),0),"")</f>
        <v/>
      </c>
    </row>
    <row r="374" spans="1:11">
      <c r="A374" s="10" t="s">
        <v>14749</v>
      </c>
      <c r="B374" s="10" t="s">
        <v>14750</v>
      </c>
      <c r="C374">
        <f t="shared" si="5"/>
        <v>9</v>
      </c>
      <c r="I374" t="s">
        <v>19289</v>
      </c>
      <c r="J374" t="s">
        <v>16192</v>
      </c>
      <c r="K374" t="str" cm="1">
        <f t="array" ref="K374">IF(COUNTIF(A:A,I374)&gt;0,INDEX(B:B,MATCH(I374,A:A,0),0),"")</f>
        <v/>
      </c>
    </row>
    <row r="375" spans="1:11">
      <c r="A375" s="10" t="s">
        <v>14814</v>
      </c>
      <c r="B375" s="10" t="s">
        <v>14815</v>
      </c>
      <c r="C375">
        <f t="shared" si="5"/>
        <v>9</v>
      </c>
      <c r="I375" t="s">
        <v>665</v>
      </c>
      <c r="J375" t="s">
        <v>593</v>
      </c>
      <c r="K375" t="str" cm="1">
        <f t="array" ref="K375">IF(COUNTIF(A:A,I375)&gt;0,INDEX(B:B,MATCH(I375,A:A,0),0),"")</f>
        <v/>
      </c>
    </row>
    <row r="376" spans="1:11">
      <c r="A376" s="10" t="s">
        <v>14816</v>
      </c>
      <c r="B376" s="10" t="s">
        <v>14817</v>
      </c>
      <c r="C376">
        <f t="shared" si="5"/>
        <v>9</v>
      </c>
      <c r="I376" t="s">
        <v>166</v>
      </c>
      <c r="J376" t="s">
        <v>16192</v>
      </c>
      <c r="K376" t="str" cm="1">
        <f t="array" ref="K376">IF(COUNTIF(A:A,I376)&gt;0,INDEX(B:B,MATCH(I376,A:A,0),0),"")</f>
        <v/>
      </c>
    </row>
    <row r="377" spans="1:11">
      <c r="A377" s="10" t="s">
        <v>14829</v>
      </c>
      <c r="B377" s="10" t="s">
        <v>14830</v>
      </c>
      <c r="C377">
        <f t="shared" si="5"/>
        <v>9</v>
      </c>
      <c r="I377" t="s">
        <v>19290</v>
      </c>
      <c r="J377" t="s">
        <v>16192</v>
      </c>
      <c r="K377" t="str" cm="1">
        <f t="array" ref="K377">IF(COUNTIF(A:A,I377)&gt;0,INDEX(B:B,MATCH(I377,A:A,0),0),"")</f>
        <v/>
      </c>
    </row>
    <row r="378" spans="1:11">
      <c r="A378" s="10" t="s">
        <v>14854</v>
      </c>
      <c r="B378" s="10" t="s">
        <v>14855</v>
      </c>
      <c r="C378">
        <f t="shared" si="5"/>
        <v>9</v>
      </c>
      <c r="I378" t="s">
        <v>19291</v>
      </c>
      <c r="J378" t="s">
        <v>16192</v>
      </c>
      <c r="K378" t="str" cm="1">
        <f t="array" ref="K378">IF(COUNTIF(A:A,I378)&gt;0,INDEX(B:B,MATCH(I378,A:A,0),0),"")</f>
        <v/>
      </c>
    </row>
    <row r="379" spans="1:11">
      <c r="A379" s="10" t="s">
        <v>14867</v>
      </c>
      <c r="B379" s="10" t="s">
        <v>14868</v>
      </c>
      <c r="C379">
        <f t="shared" si="5"/>
        <v>9</v>
      </c>
      <c r="I379" t="s">
        <v>19292</v>
      </c>
      <c r="J379" t="s">
        <v>16192</v>
      </c>
      <c r="K379" t="str" cm="1">
        <f t="array" ref="K379">IF(COUNTIF(A:A,I379)&gt;0,INDEX(B:B,MATCH(I379,A:A,0),0),"")</f>
        <v/>
      </c>
    </row>
    <row r="380" spans="1:11">
      <c r="A380" s="10" t="s">
        <v>14879</v>
      </c>
      <c r="B380" s="10" t="s">
        <v>14880</v>
      </c>
      <c r="C380">
        <f t="shared" si="5"/>
        <v>9</v>
      </c>
      <c r="I380" t="s">
        <v>19293</v>
      </c>
      <c r="J380" t="s">
        <v>16192</v>
      </c>
      <c r="K380" t="str" cm="1">
        <f t="array" ref="K380">IF(COUNTIF(A:A,I380)&gt;0,INDEX(B:B,MATCH(I380,A:A,0),0),"")</f>
        <v/>
      </c>
    </row>
    <row r="381" spans="1:11">
      <c r="A381" s="10" t="s">
        <v>14883</v>
      </c>
      <c r="B381" s="10" t="s">
        <v>14884</v>
      </c>
      <c r="C381">
        <f t="shared" si="5"/>
        <v>9</v>
      </c>
      <c r="I381" t="s">
        <v>19294</v>
      </c>
      <c r="J381" t="s">
        <v>16192</v>
      </c>
      <c r="K381" t="str" cm="1">
        <f t="array" ref="K381">IF(COUNTIF(A:A,I381)&gt;0,INDEX(B:B,MATCH(I381,A:A,0),0),"")</f>
        <v/>
      </c>
    </row>
    <row r="382" spans="1:11">
      <c r="A382" s="10" t="s">
        <v>14898</v>
      </c>
      <c r="B382" s="10" t="s">
        <v>14899</v>
      </c>
      <c r="C382">
        <f t="shared" si="5"/>
        <v>9</v>
      </c>
      <c r="I382" t="s">
        <v>19295</v>
      </c>
      <c r="J382" t="s">
        <v>16192</v>
      </c>
      <c r="K382" t="str" cm="1">
        <f t="array" ref="K382">IF(COUNTIF(A:A,I382)&gt;0,INDEX(B:B,MATCH(I382,A:A,0),0),"")</f>
        <v/>
      </c>
    </row>
    <row r="383" spans="1:11">
      <c r="A383" s="10" t="s">
        <v>14931</v>
      </c>
      <c r="B383" s="10" t="s">
        <v>14932</v>
      </c>
      <c r="C383">
        <f t="shared" si="5"/>
        <v>9</v>
      </c>
      <c r="I383" t="s">
        <v>19296</v>
      </c>
      <c r="J383" t="s">
        <v>16192</v>
      </c>
      <c r="K383" t="str" cm="1">
        <f t="array" ref="K383">IF(COUNTIF(A:A,I383)&gt;0,INDEX(B:B,MATCH(I383,A:A,0),0),"")</f>
        <v/>
      </c>
    </row>
    <row r="384" spans="1:11">
      <c r="A384" s="10" t="s">
        <v>14961</v>
      </c>
      <c r="B384" s="10" t="s">
        <v>14962</v>
      </c>
      <c r="C384">
        <f t="shared" si="5"/>
        <v>9</v>
      </c>
      <c r="I384" t="s">
        <v>19297</v>
      </c>
      <c r="J384" t="s">
        <v>16192</v>
      </c>
      <c r="K384" t="str" cm="1">
        <f t="array" ref="K384">IF(COUNTIF(A:A,I384)&gt;0,INDEX(B:B,MATCH(I384,A:A,0),0),"")</f>
        <v/>
      </c>
    </row>
    <row r="385" spans="1:11">
      <c r="A385" s="10" t="s">
        <v>14993</v>
      </c>
      <c r="B385" s="10" t="s">
        <v>14994</v>
      </c>
      <c r="C385">
        <f t="shared" ref="C385:C448" si="6" xml:space="preserve"> LEN(A385)</f>
        <v>9</v>
      </c>
      <c r="I385" t="s">
        <v>19298</v>
      </c>
      <c r="J385" t="s">
        <v>16192</v>
      </c>
      <c r="K385" t="str" cm="1">
        <f t="array" ref="K385">IF(COUNTIF(A:A,I385)&gt;0,INDEX(B:B,MATCH(I385,A:A,0),0),"")</f>
        <v/>
      </c>
    </row>
    <row r="386" spans="1:11">
      <c r="A386" s="10" t="s">
        <v>15004</v>
      </c>
      <c r="B386" s="10" t="s">
        <v>15005</v>
      </c>
      <c r="C386">
        <f t="shared" si="6"/>
        <v>9</v>
      </c>
      <c r="I386" t="s">
        <v>19299</v>
      </c>
      <c r="J386" t="s">
        <v>16192</v>
      </c>
      <c r="K386" t="str" cm="1">
        <f t="array" ref="K386">IF(COUNTIF(A:A,I386)&gt;0,INDEX(B:B,MATCH(I386,A:A,0),0),"")</f>
        <v/>
      </c>
    </row>
    <row r="387" spans="1:11">
      <c r="A387" s="10" t="s">
        <v>15008</v>
      </c>
      <c r="B387" s="10" t="s">
        <v>15009</v>
      </c>
      <c r="C387">
        <f t="shared" si="6"/>
        <v>9</v>
      </c>
      <c r="I387" t="s">
        <v>19300</v>
      </c>
      <c r="J387" t="s">
        <v>16192</v>
      </c>
      <c r="K387" t="str" cm="1">
        <f t="array" ref="K387">IF(COUNTIF(A:A,I387)&gt;0,INDEX(B:B,MATCH(I387,A:A,0),0),"")</f>
        <v/>
      </c>
    </row>
    <row r="388" spans="1:11">
      <c r="A388" s="10" t="s">
        <v>15018</v>
      </c>
      <c r="B388" s="10" t="s">
        <v>15019</v>
      </c>
      <c r="C388">
        <f t="shared" si="6"/>
        <v>9</v>
      </c>
      <c r="I388" t="s">
        <v>19301</v>
      </c>
      <c r="J388" t="s">
        <v>16192</v>
      </c>
      <c r="K388" t="str" cm="1">
        <f t="array" ref="K388">IF(COUNTIF(A:A,I388)&gt;0,INDEX(B:B,MATCH(I388,A:A,0),0),"")</f>
        <v/>
      </c>
    </row>
    <row r="389" spans="1:11">
      <c r="A389" s="10" t="s">
        <v>15034</v>
      </c>
      <c r="B389" s="10" t="s">
        <v>15035</v>
      </c>
      <c r="C389">
        <f t="shared" si="6"/>
        <v>9</v>
      </c>
      <c r="I389" t="s">
        <v>19302</v>
      </c>
      <c r="J389" t="s">
        <v>16192</v>
      </c>
      <c r="K389" t="str" cm="1">
        <f t="array" ref="K389">IF(COUNTIF(A:A,I389)&gt;0,INDEX(B:B,MATCH(I389,A:A,0),0),"")</f>
        <v/>
      </c>
    </row>
    <row r="390" spans="1:11">
      <c r="A390" s="10" t="s">
        <v>15038</v>
      </c>
      <c r="B390" s="10" t="s">
        <v>15039</v>
      </c>
      <c r="C390">
        <f t="shared" si="6"/>
        <v>9</v>
      </c>
      <c r="I390" t="s">
        <v>19303</v>
      </c>
      <c r="J390" t="s">
        <v>16192</v>
      </c>
      <c r="K390" t="str" cm="1">
        <f t="array" ref="K390">IF(COUNTIF(A:A,I390)&gt;0,INDEX(B:B,MATCH(I390,A:A,0),0),"")</f>
        <v/>
      </c>
    </row>
    <row r="391" spans="1:11">
      <c r="A391" s="10" t="s">
        <v>15050</v>
      </c>
      <c r="B391" s="10" t="s">
        <v>15051</v>
      </c>
      <c r="C391">
        <f t="shared" si="6"/>
        <v>9</v>
      </c>
      <c r="I391" t="s">
        <v>19304</v>
      </c>
      <c r="J391" t="s">
        <v>16192</v>
      </c>
      <c r="K391" t="str" cm="1">
        <f t="array" ref="K391">IF(COUNTIF(A:A,I391)&gt;0,INDEX(B:B,MATCH(I391,A:A,0),0),"")</f>
        <v/>
      </c>
    </row>
    <row r="392" spans="1:11">
      <c r="A392" s="10" t="s">
        <v>15060</v>
      </c>
      <c r="B392" s="10" t="s">
        <v>15061</v>
      </c>
      <c r="C392">
        <f t="shared" si="6"/>
        <v>9</v>
      </c>
      <c r="I392" t="s">
        <v>19305</v>
      </c>
      <c r="J392" t="s">
        <v>16192</v>
      </c>
      <c r="K392" t="str" cm="1">
        <f t="array" ref="K392">IF(COUNTIF(A:A,I392)&gt;0,INDEX(B:B,MATCH(I392,A:A,0),0),"")</f>
        <v/>
      </c>
    </row>
    <row r="393" spans="1:11">
      <c r="A393" s="10" t="s">
        <v>141</v>
      </c>
      <c r="B393" s="10" t="s">
        <v>15088</v>
      </c>
      <c r="C393">
        <f t="shared" si="6"/>
        <v>9</v>
      </c>
      <c r="I393" t="s">
        <v>19306</v>
      </c>
      <c r="J393" t="s">
        <v>16192</v>
      </c>
      <c r="K393" t="str" cm="1">
        <f t="array" ref="K393">IF(COUNTIF(A:A,I393)&gt;0,INDEX(B:B,MATCH(I393,A:A,0),0),"")</f>
        <v/>
      </c>
    </row>
    <row r="394" spans="1:11">
      <c r="A394" s="10" t="s">
        <v>15104</v>
      </c>
      <c r="B394" s="10" t="s">
        <v>15105</v>
      </c>
      <c r="C394">
        <f t="shared" si="6"/>
        <v>9</v>
      </c>
      <c r="I394" t="s">
        <v>19307</v>
      </c>
      <c r="J394" t="s">
        <v>16192</v>
      </c>
      <c r="K394" t="str" cm="1">
        <f t="array" ref="K394">IF(COUNTIF(A:A,I394)&gt;0,INDEX(B:B,MATCH(I394,A:A,0),0),"")</f>
        <v/>
      </c>
    </row>
    <row r="395" spans="1:11">
      <c r="A395" s="10" t="s">
        <v>15112</v>
      </c>
      <c r="B395" s="10" t="s">
        <v>15113</v>
      </c>
      <c r="C395">
        <f t="shared" si="6"/>
        <v>9</v>
      </c>
      <c r="I395" t="s">
        <v>19308</v>
      </c>
      <c r="J395" t="s">
        <v>16192</v>
      </c>
      <c r="K395" t="str" cm="1">
        <f t="array" ref="K395">IF(COUNTIF(A:A,I395)&gt;0,INDEX(B:B,MATCH(I395,A:A,0),0),"")</f>
        <v/>
      </c>
    </row>
    <row r="396" spans="1:11">
      <c r="A396" s="10" t="s">
        <v>15150</v>
      </c>
      <c r="B396" s="10" t="s">
        <v>15151</v>
      </c>
      <c r="C396">
        <f t="shared" si="6"/>
        <v>9</v>
      </c>
      <c r="I396" t="s">
        <v>19309</v>
      </c>
      <c r="J396" t="s">
        <v>16192</v>
      </c>
      <c r="K396" t="str" cm="1">
        <f t="array" ref="K396">IF(COUNTIF(A:A,I396)&gt;0,INDEX(B:B,MATCH(I396,A:A,0),0),"")</f>
        <v/>
      </c>
    </row>
    <row r="397" spans="1:11">
      <c r="A397" s="10" t="s">
        <v>15152</v>
      </c>
      <c r="B397" s="10" t="s">
        <v>15153</v>
      </c>
      <c r="C397">
        <f t="shared" si="6"/>
        <v>9</v>
      </c>
      <c r="I397" t="s">
        <v>19310</v>
      </c>
      <c r="J397" t="s">
        <v>16192</v>
      </c>
      <c r="K397" t="str" cm="1">
        <f t="array" ref="K397">IF(COUNTIF(A:A,I397)&gt;0,INDEX(B:B,MATCH(I397,A:A,0),0),"")</f>
        <v/>
      </c>
    </row>
    <row r="398" spans="1:11">
      <c r="A398" s="10" t="s">
        <v>41</v>
      </c>
      <c r="B398" s="10" t="s">
        <v>15158</v>
      </c>
      <c r="C398">
        <f t="shared" si="6"/>
        <v>9</v>
      </c>
      <c r="I398" t="s">
        <v>19311</v>
      </c>
      <c r="J398" t="s">
        <v>16192</v>
      </c>
      <c r="K398" t="str" cm="1">
        <f t="array" ref="K398">IF(COUNTIF(A:A,I398)&gt;0,INDEX(B:B,MATCH(I398,A:A,0),0),"")</f>
        <v/>
      </c>
    </row>
    <row r="399" spans="1:11">
      <c r="A399" s="10" t="s">
        <v>15185</v>
      </c>
      <c r="B399" s="10" t="s">
        <v>15186</v>
      </c>
      <c r="C399">
        <f t="shared" si="6"/>
        <v>9</v>
      </c>
      <c r="I399" t="s">
        <v>19312</v>
      </c>
      <c r="J399" t="s">
        <v>16192</v>
      </c>
      <c r="K399" t="str" cm="1">
        <f t="array" ref="K399">IF(COUNTIF(A:A,I399)&gt;0,INDEX(B:B,MATCH(I399,A:A,0),0),"")</f>
        <v/>
      </c>
    </row>
    <row r="400" spans="1:11">
      <c r="A400" s="10" t="s">
        <v>15205</v>
      </c>
      <c r="B400" s="10" t="s">
        <v>15206</v>
      </c>
      <c r="C400">
        <f t="shared" si="6"/>
        <v>9</v>
      </c>
      <c r="I400" t="s">
        <v>19313</v>
      </c>
      <c r="J400" t="s">
        <v>16192</v>
      </c>
      <c r="K400" t="str" cm="1">
        <f t="array" ref="K400">IF(COUNTIF(A:A,I400)&gt;0,INDEX(B:B,MATCH(I400,A:A,0),0),"")</f>
        <v/>
      </c>
    </row>
    <row r="401" spans="1:11">
      <c r="A401" s="10" t="s">
        <v>15215</v>
      </c>
      <c r="B401" s="10" t="s">
        <v>15216</v>
      </c>
      <c r="C401">
        <f t="shared" si="6"/>
        <v>9</v>
      </c>
      <c r="I401" t="s">
        <v>19314</v>
      </c>
      <c r="J401" t="s">
        <v>16192</v>
      </c>
      <c r="K401" t="str" cm="1">
        <f t="array" ref="K401">IF(COUNTIF(A:A,I401)&gt;0,INDEX(B:B,MATCH(I401,A:A,0),0),"")</f>
        <v/>
      </c>
    </row>
    <row r="402" spans="1:11">
      <c r="A402" s="10" t="s">
        <v>15246</v>
      </c>
      <c r="B402" s="10" t="s">
        <v>15247</v>
      </c>
      <c r="C402">
        <f t="shared" si="6"/>
        <v>9</v>
      </c>
      <c r="I402" t="s">
        <v>19315</v>
      </c>
      <c r="J402" t="s">
        <v>16192</v>
      </c>
      <c r="K402" t="str" cm="1">
        <f t="array" ref="K402">IF(COUNTIF(A:A,I402)&gt;0,INDEX(B:B,MATCH(I402,A:A,0),0),"")</f>
        <v/>
      </c>
    </row>
    <row r="403" spans="1:11">
      <c r="A403" s="10" t="s">
        <v>15254</v>
      </c>
      <c r="B403" s="10" t="s">
        <v>15255</v>
      </c>
      <c r="C403">
        <f t="shared" si="6"/>
        <v>9</v>
      </c>
      <c r="I403" t="s">
        <v>7961</v>
      </c>
      <c r="J403" t="s">
        <v>7962</v>
      </c>
      <c r="K403" t="str" cm="1">
        <f t="array" ref="K403">IF(COUNTIF(A:A,I403)&gt;0,INDEX(B:B,MATCH(I403,A:A,0),0),"")</f>
        <v/>
      </c>
    </row>
    <row r="404" spans="1:11">
      <c r="A404" s="10" t="s">
        <v>521</v>
      </c>
      <c r="B404" s="10" t="s">
        <v>15264</v>
      </c>
      <c r="C404">
        <f t="shared" si="6"/>
        <v>9</v>
      </c>
      <c r="I404" t="s">
        <v>19316</v>
      </c>
      <c r="J404" t="s">
        <v>16192</v>
      </c>
      <c r="K404" t="str" cm="1">
        <f t="array" ref="K404">IF(COUNTIF(A:A,I404)&gt;0,INDEX(B:B,MATCH(I404,A:A,0),0),"")</f>
        <v/>
      </c>
    </row>
    <row r="405" spans="1:11">
      <c r="A405" s="10" t="s">
        <v>15274</v>
      </c>
      <c r="B405" s="10" t="s">
        <v>15275</v>
      </c>
      <c r="C405">
        <f t="shared" si="6"/>
        <v>9</v>
      </c>
      <c r="I405" t="s">
        <v>19317</v>
      </c>
      <c r="J405" t="s">
        <v>16192</v>
      </c>
      <c r="K405" t="str" cm="1">
        <f t="array" ref="K405">IF(COUNTIF(A:A,I405)&gt;0,INDEX(B:B,MATCH(I405,A:A,0),0),"")</f>
        <v/>
      </c>
    </row>
    <row r="406" spans="1:11">
      <c r="A406" s="10" t="s">
        <v>15276</v>
      </c>
      <c r="B406" s="10" t="s">
        <v>15277</v>
      </c>
      <c r="C406">
        <f t="shared" si="6"/>
        <v>9</v>
      </c>
      <c r="I406" t="s">
        <v>19318</v>
      </c>
      <c r="J406" t="s">
        <v>16192</v>
      </c>
      <c r="K406" t="str" cm="1">
        <f t="array" ref="K406">IF(COUNTIF(A:A,I406)&gt;0,INDEX(B:B,MATCH(I406,A:A,0),0),"")</f>
        <v/>
      </c>
    </row>
    <row r="407" spans="1:11">
      <c r="A407" s="10" t="s">
        <v>15278</v>
      </c>
      <c r="B407" s="10" t="s">
        <v>15277</v>
      </c>
      <c r="C407">
        <f t="shared" si="6"/>
        <v>9</v>
      </c>
      <c r="I407" t="s">
        <v>19319</v>
      </c>
      <c r="J407" t="s">
        <v>16192</v>
      </c>
      <c r="K407" t="str" cm="1">
        <f t="array" ref="K407">IF(COUNTIF(A:A,I407)&gt;0,INDEX(B:B,MATCH(I407,A:A,0),0),"")</f>
        <v/>
      </c>
    </row>
    <row r="408" spans="1:11">
      <c r="A408" s="10" t="s">
        <v>15288</v>
      </c>
      <c r="B408" s="10" t="s">
        <v>15289</v>
      </c>
      <c r="C408">
        <f t="shared" si="6"/>
        <v>9</v>
      </c>
      <c r="I408" t="s">
        <v>19320</v>
      </c>
      <c r="J408" t="s">
        <v>16192</v>
      </c>
      <c r="K408" t="str" cm="1">
        <f t="array" ref="K408">IF(COUNTIF(A:A,I408)&gt;0,INDEX(B:B,MATCH(I408,A:A,0),0),"")</f>
        <v/>
      </c>
    </row>
    <row r="409" spans="1:11">
      <c r="A409" s="10" t="s">
        <v>15292</v>
      </c>
      <c r="B409" s="10" t="s">
        <v>15293</v>
      </c>
      <c r="C409">
        <f t="shared" si="6"/>
        <v>9</v>
      </c>
      <c r="I409" t="s">
        <v>19321</v>
      </c>
      <c r="J409" t="s">
        <v>16192</v>
      </c>
      <c r="K409" t="str" cm="1">
        <f t="array" ref="K409">IF(COUNTIF(A:A,I409)&gt;0,INDEX(B:B,MATCH(I409,A:A,0),0),"")</f>
        <v/>
      </c>
    </row>
    <row r="410" spans="1:11">
      <c r="A410" s="10" t="s">
        <v>15306</v>
      </c>
      <c r="B410" s="10" t="s">
        <v>15307</v>
      </c>
      <c r="C410">
        <f t="shared" si="6"/>
        <v>9</v>
      </c>
      <c r="I410" t="s">
        <v>19322</v>
      </c>
      <c r="J410" t="s">
        <v>16192</v>
      </c>
      <c r="K410" t="str" cm="1">
        <f t="array" ref="K410">IF(COUNTIF(A:A,I410)&gt;0,INDEX(B:B,MATCH(I410,A:A,0),0),"")</f>
        <v/>
      </c>
    </row>
    <row r="411" spans="1:11">
      <c r="A411" s="10" t="s">
        <v>15326</v>
      </c>
      <c r="B411" s="10" t="s">
        <v>15327</v>
      </c>
      <c r="C411">
        <f t="shared" si="6"/>
        <v>9</v>
      </c>
      <c r="I411" t="s">
        <v>998</v>
      </c>
      <c r="J411" t="s">
        <v>999</v>
      </c>
      <c r="K411" t="str" cm="1">
        <f t="array" ref="K411">IF(COUNTIF(A:A,I411)&gt;0,INDEX(B:B,MATCH(I411,A:A,0),0),"")</f>
        <v/>
      </c>
    </row>
    <row r="412" spans="1:11">
      <c r="A412" s="10" t="s">
        <v>571</v>
      </c>
      <c r="B412" s="10" t="s">
        <v>15346</v>
      </c>
      <c r="C412">
        <f t="shared" si="6"/>
        <v>9</v>
      </c>
      <c r="I412" t="s">
        <v>19323</v>
      </c>
      <c r="J412" t="s">
        <v>16192</v>
      </c>
      <c r="K412" t="str" cm="1">
        <f t="array" ref="K412">IF(COUNTIF(A:A,I412)&gt;0,INDEX(B:B,MATCH(I412,A:A,0),0),"")</f>
        <v/>
      </c>
    </row>
    <row r="413" spans="1:11">
      <c r="A413" s="10" t="s">
        <v>15351</v>
      </c>
      <c r="B413" s="10" t="s">
        <v>15352</v>
      </c>
      <c r="C413">
        <f t="shared" si="6"/>
        <v>9</v>
      </c>
      <c r="I413" t="s">
        <v>19324</v>
      </c>
      <c r="J413" t="s">
        <v>16192</v>
      </c>
      <c r="K413" t="str" cm="1">
        <f t="array" ref="K413">IF(COUNTIF(A:A,I413)&gt;0,INDEX(B:B,MATCH(I413,A:A,0),0),"")</f>
        <v/>
      </c>
    </row>
    <row r="414" spans="1:11">
      <c r="A414" s="10" t="s">
        <v>15367</v>
      </c>
      <c r="B414" s="10" t="s">
        <v>15368</v>
      </c>
      <c r="C414">
        <f t="shared" si="6"/>
        <v>9</v>
      </c>
      <c r="I414" t="s">
        <v>19325</v>
      </c>
      <c r="J414" t="s">
        <v>16192</v>
      </c>
      <c r="K414" t="str" cm="1">
        <f t="array" ref="K414">IF(COUNTIF(A:A,I414)&gt;0,INDEX(B:B,MATCH(I414,A:A,0),0),"")</f>
        <v/>
      </c>
    </row>
    <row r="415" spans="1:11">
      <c r="A415" s="10" t="s">
        <v>15382</v>
      </c>
      <c r="B415" s="10" t="s">
        <v>15383</v>
      </c>
      <c r="C415">
        <f t="shared" si="6"/>
        <v>9</v>
      </c>
      <c r="I415" t="s">
        <v>19326</v>
      </c>
      <c r="J415" t="s">
        <v>16192</v>
      </c>
      <c r="K415" t="str" cm="1">
        <f t="array" ref="K415">IF(COUNTIF(A:A,I415)&gt;0,INDEX(B:B,MATCH(I415,A:A,0),0),"")</f>
        <v/>
      </c>
    </row>
    <row r="416" spans="1:11">
      <c r="A416" s="10" t="s">
        <v>15385</v>
      </c>
      <c r="B416" s="10" t="s">
        <v>15386</v>
      </c>
      <c r="C416">
        <f t="shared" si="6"/>
        <v>9</v>
      </c>
      <c r="I416" t="s">
        <v>19327</v>
      </c>
      <c r="J416" t="s">
        <v>16192</v>
      </c>
      <c r="K416" t="str" cm="1">
        <f t="array" ref="K416">IF(COUNTIF(A:A,I416)&gt;0,INDEX(B:B,MATCH(I416,A:A,0),0),"")</f>
        <v/>
      </c>
    </row>
    <row r="417" spans="1:11">
      <c r="A417" s="10" t="s">
        <v>15398</v>
      </c>
      <c r="B417" s="10" t="s">
        <v>15399</v>
      </c>
      <c r="C417">
        <f t="shared" si="6"/>
        <v>9</v>
      </c>
      <c r="I417" t="s">
        <v>19328</v>
      </c>
      <c r="J417" t="s">
        <v>16192</v>
      </c>
      <c r="K417" t="str" cm="1">
        <f t="array" ref="K417">IF(COUNTIF(A:A,I417)&gt;0,INDEX(B:B,MATCH(I417,A:A,0),0),"")</f>
        <v/>
      </c>
    </row>
    <row r="418" spans="1:11">
      <c r="A418" s="10" t="s">
        <v>15417</v>
      </c>
      <c r="B418" s="10" t="s">
        <v>15418</v>
      </c>
      <c r="C418">
        <f t="shared" si="6"/>
        <v>9</v>
      </c>
      <c r="I418" t="s">
        <v>19329</v>
      </c>
      <c r="J418" t="s">
        <v>16192</v>
      </c>
      <c r="K418" t="str" cm="1">
        <f t="array" ref="K418">IF(COUNTIF(A:A,I418)&gt;0,INDEX(B:B,MATCH(I418,A:A,0),0),"")</f>
        <v/>
      </c>
    </row>
    <row r="419" spans="1:11">
      <c r="A419" s="10" t="s">
        <v>15436</v>
      </c>
      <c r="B419" s="10" t="s">
        <v>15437</v>
      </c>
      <c r="C419">
        <f t="shared" si="6"/>
        <v>9</v>
      </c>
      <c r="I419" t="s">
        <v>19330</v>
      </c>
      <c r="J419" t="s">
        <v>16192</v>
      </c>
      <c r="K419" t="str" cm="1">
        <f t="array" ref="K419">IF(COUNTIF(A:A,I419)&gt;0,INDEX(B:B,MATCH(I419,A:A,0),0),"")</f>
        <v/>
      </c>
    </row>
    <row r="420" spans="1:11">
      <c r="A420" s="10" t="s">
        <v>15482</v>
      </c>
      <c r="B420" s="10" t="s">
        <v>15483</v>
      </c>
      <c r="C420">
        <f t="shared" si="6"/>
        <v>9</v>
      </c>
      <c r="I420" t="s">
        <v>19331</v>
      </c>
      <c r="J420" t="s">
        <v>16192</v>
      </c>
      <c r="K420" t="str" cm="1">
        <f t="array" ref="K420">IF(COUNTIF(A:A,I420)&gt;0,INDEX(B:B,MATCH(I420,A:A,0),0),"")</f>
        <v/>
      </c>
    </row>
    <row r="421" spans="1:11">
      <c r="A421" s="10" t="s">
        <v>15537</v>
      </c>
      <c r="B421" s="10" t="s">
        <v>15538</v>
      </c>
      <c r="C421">
        <f t="shared" si="6"/>
        <v>9</v>
      </c>
      <c r="I421" t="s">
        <v>19332</v>
      </c>
      <c r="J421" t="s">
        <v>16192</v>
      </c>
      <c r="K421" t="str" cm="1">
        <f t="array" ref="K421">IF(COUNTIF(A:A,I421)&gt;0,INDEX(B:B,MATCH(I421,A:A,0),0),"")</f>
        <v/>
      </c>
    </row>
    <row r="422" spans="1:11">
      <c r="A422" s="10" t="s">
        <v>15586</v>
      </c>
      <c r="B422" s="10" t="s">
        <v>15587</v>
      </c>
      <c r="C422">
        <f t="shared" si="6"/>
        <v>9</v>
      </c>
      <c r="I422" t="s">
        <v>19333</v>
      </c>
      <c r="J422" t="s">
        <v>16192</v>
      </c>
      <c r="K422" t="str" cm="1">
        <f t="array" ref="K422">IF(COUNTIF(A:A,I422)&gt;0,INDEX(B:B,MATCH(I422,A:A,0),0),"")</f>
        <v/>
      </c>
    </row>
    <row r="423" spans="1:11">
      <c r="A423" s="10" t="s">
        <v>15588</v>
      </c>
      <c r="B423" s="10" t="s">
        <v>15589</v>
      </c>
      <c r="C423">
        <f t="shared" si="6"/>
        <v>9</v>
      </c>
      <c r="I423" t="s">
        <v>174</v>
      </c>
      <c r="J423" t="s">
        <v>16192</v>
      </c>
      <c r="K423" t="str" cm="1">
        <f t="array" ref="K423">IF(COUNTIF(A:A,I423)&gt;0,INDEX(B:B,MATCH(I423,A:A,0),0),"")</f>
        <v/>
      </c>
    </row>
    <row r="424" spans="1:11">
      <c r="A424" s="10" t="s">
        <v>15609</v>
      </c>
      <c r="B424" s="10" t="s">
        <v>15610</v>
      </c>
      <c r="C424">
        <f t="shared" si="6"/>
        <v>9</v>
      </c>
      <c r="I424" t="s">
        <v>65</v>
      </c>
      <c r="J424" t="s">
        <v>16192</v>
      </c>
      <c r="K424" t="str" cm="1">
        <f t="array" ref="K424">IF(COUNTIF(A:A,I424)&gt;0,INDEX(B:B,MATCH(I424,A:A,0),0),"")</f>
        <v/>
      </c>
    </row>
    <row r="425" spans="1:11">
      <c r="A425" s="10" t="s">
        <v>15612</v>
      </c>
      <c r="B425" s="10" t="s">
        <v>15613</v>
      </c>
      <c r="C425">
        <f t="shared" si="6"/>
        <v>9</v>
      </c>
      <c r="I425" t="s">
        <v>19334</v>
      </c>
      <c r="J425" t="s">
        <v>16192</v>
      </c>
      <c r="K425" t="str" cm="1">
        <f t="array" ref="K425">IF(COUNTIF(A:A,I425)&gt;0,INDEX(B:B,MATCH(I425,A:A,0),0),"")</f>
        <v/>
      </c>
    </row>
    <row r="426" spans="1:11">
      <c r="A426" s="10" t="s">
        <v>15618</v>
      </c>
      <c r="B426" s="10" t="s">
        <v>15619</v>
      </c>
      <c r="C426">
        <f t="shared" si="6"/>
        <v>9</v>
      </c>
      <c r="I426" t="s">
        <v>19335</v>
      </c>
      <c r="J426" t="s">
        <v>16192</v>
      </c>
      <c r="K426" t="str" cm="1">
        <f t="array" ref="K426">IF(COUNTIF(A:A,I426)&gt;0,INDEX(B:B,MATCH(I426,A:A,0),0),"")</f>
        <v/>
      </c>
    </row>
    <row r="427" spans="1:11">
      <c r="A427" s="10" t="s">
        <v>15634</v>
      </c>
      <c r="B427" s="10" t="s">
        <v>15635</v>
      </c>
      <c r="C427">
        <f t="shared" si="6"/>
        <v>9</v>
      </c>
      <c r="I427" t="s">
        <v>19336</v>
      </c>
      <c r="J427" t="s">
        <v>16192</v>
      </c>
      <c r="K427" t="str" cm="1">
        <f t="array" ref="K427">IF(COUNTIF(A:A,I427)&gt;0,INDEX(B:B,MATCH(I427,A:A,0),0),"")</f>
        <v/>
      </c>
    </row>
    <row r="428" spans="1:11">
      <c r="A428" s="10" t="s">
        <v>526</v>
      </c>
      <c r="B428" s="10" t="s">
        <v>15638</v>
      </c>
      <c r="C428">
        <f t="shared" si="6"/>
        <v>9</v>
      </c>
      <c r="I428" t="s">
        <v>19337</v>
      </c>
      <c r="J428" t="s">
        <v>16192</v>
      </c>
      <c r="K428" t="str" cm="1">
        <f t="array" ref="K428">IF(COUNTIF(A:A,I428)&gt;0,INDEX(B:B,MATCH(I428,A:A,0),0),"")</f>
        <v/>
      </c>
    </row>
    <row r="429" spans="1:11">
      <c r="A429" s="10" t="s">
        <v>15643</v>
      </c>
      <c r="B429" s="10" t="s">
        <v>15644</v>
      </c>
      <c r="C429">
        <f t="shared" si="6"/>
        <v>9</v>
      </c>
      <c r="I429" t="s">
        <v>19338</v>
      </c>
      <c r="J429" t="s">
        <v>16192</v>
      </c>
      <c r="K429" t="str" cm="1">
        <f t="array" ref="K429">IF(COUNTIF(A:A,I429)&gt;0,INDEX(B:B,MATCH(I429,A:A,0),0),"")</f>
        <v/>
      </c>
    </row>
    <row r="430" spans="1:11">
      <c r="A430" s="10" t="s">
        <v>15657</v>
      </c>
      <c r="B430" s="10" t="s">
        <v>15658</v>
      </c>
      <c r="C430">
        <f t="shared" si="6"/>
        <v>9</v>
      </c>
      <c r="I430" t="s">
        <v>19339</v>
      </c>
      <c r="J430" t="s">
        <v>16192</v>
      </c>
      <c r="K430" t="str" cm="1">
        <f t="array" ref="K430">IF(COUNTIF(A:A,I430)&gt;0,INDEX(B:B,MATCH(I430,A:A,0),0),"")</f>
        <v/>
      </c>
    </row>
    <row r="431" spans="1:11">
      <c r="A431" s="10" t="s">
        <v>15679</v>
      </c>
      <c r="B431" s="10" t="s">
        <v>15680</v>
      </c>
      <c r="C431">
        <f t="shared" si="6"/>
        <v>9</v>
      </c>
      <c r="I431" t="s">
        <v>19340</v>
      </c>
      <c r="J431" t="s">
        <v>16192</v>
      </c>
      <c r="K431" t="str" cm="1">
        <f t="array" ref="K431">IF(COUNTIF(A:A,I431)&gt;0,INDEX(B:B,MATCH(I431,A:A,0),0),"")</f>
        <v/>
      </c>
    </row>
    <row r="432" spans="1:11">
      <c r="A432" s="10" t="s">
        <v>15684</v>
      </c>
      <c r="B432" s="10" t="s">
        <v>15685</v>
      </c>
      <c r="C432">
        <f t="shared" si="6"/>
        <v>9</v>
      </c>
      <c r="I432" t="s">
        <v>19341</v>
      </c>
      <c r="J432" t="s">
        <v>16192</v>
      </c>
      <c r="K432" t="str" cm="1">
        <f t="array" ref="K432">IF(COUNTIF(A:A,I432)&gt;0,INDEX(B:B,MATCH(I432,A:A,0),0),"")</f>
        <v/>
      </c>
    </row>
    <row r="433" spans="1:11">
      <c r="A433" s="10" t="s">
        <v>15694</v>
      </c>
      <c r="B433" s="10" t="s">
        <v>15695</v>
      </c>
      <c r="C433">
        <f t="shared" si="6"/>
        <v>9</v>
      </c>
      <c r="I433" t="s">
        <v>19342</v>
      </c>
      <c r="J433" t="s">
        <v>16192</v>
      </c>
      <c r="K433" t="str" cm="1">
        <f t="array" ref="K433">IF(COUNTIF(A:A,I433)&gt;0,INDEX(B:B,MATCH(I433,A:A,0),0),"")</f>
        <v/>
      </c>
    </row>
    <row r="434" spans="1:11">
      <c r="A434" s="10" t="s">
        <v>531</v>
      </c>
      <c r="B434" s="10" t="s">
        <v>15713</v>
      </c>
      <c r="C434">
        <f t="shared" si="6"/>
        <v>9</v>
      </c>
      <c r="I434" t="s">
        <v>19343</v>
      </c>
      <c r="J434" t="s">
        <v>16192</v>
      </c>
      <c r="K434" t="str" cm="1">
        <f t="array" ref="K434">IF(COUNTIF(A:A,I434)&gt;0,INDEX(B:B,MATCH(I434,A:A,0),0),"")</f>
        <v/>
      </c>
    </row>
    <row r="435" spans="1:11">
      <c r="A435" s="10" t="s">
        <v>15733</v>
      </c>
      <c r="B435" s="10" t="s">
        <v>15734</v>
      </c>
      <c r="C435">
        <f t="shared" si="6"/>
        <v>9</v>
      </c>
      <c r="I435" t="s">
        <v>19344</v>
      </c>
      <c r="J435" t="s">
        <v>16192</v>
      </c>
      <c r="K435" t="str" cm="1">
        <f t="array" ref="K435">IF(COUNTIF(A:A,I435)&gt;0,INDEX(B:B,MATCH(I435,A:A,0),0),"")</f>
        <v/>
      </c>
    </row>
    <row r="436" spans="1:11">
      <c r="A436" s="10" t="s">
        <v>15757</v>
      </c>
      <c r="B436" s="10" t="s">
        <v>15758</v>
      </c>
      <c r="C436">
        <f t="shared" si="6"/>
        <v>9</v>
      </c>
      <c r="I436" t="s">
        <v>19345</v>
      </c>
      <c r="J436" t="s">
        <v>16192</v>
      </c>
      <c r="K436" t="str" cm="1">
        <f t="array" ref="K436">IF(COUNTIF(A:A,I436)&gt;0,INDEX(B:B,MATCH(I436,A:A,0),0),"")</f>
        <v/>
      </c>
    </row>
    <row r="437" spans="1:11">
      <c r="A437" s="10" t="s">
        <v>15760</v>
      </c>
      <c r="B437" s="10" t="s">
        <v>15761</v>
      </c>
      <c r="C437">
        <f t="shared" si="6"/>
        <v>9</v>
      </c>
      <c r="I437" t="s">
        <v>68</v>
      </c>
      <c r="J437" t="s">
        <v>16192</v>
      </c>
      <c r="K437" t="str" cm="1">
        <f t="array" ref="K437">IF(COUNTIF(A:A,I437)&gt;0,INDEX(B:B,MATCH(I437,A:A,0),0),"")</f>
        <v/>
      </c>
    </row>
    <row r="438" spans="1:11">
      <c r="A438" s="10" t="s">
        <v>15798</v>
      </c>
      <c r="B438" s="10" t="s">
        <v>15799</v>
      </c>
      <c r="C438">
        <f t="shared" si="6"/>
        <v>9</v>
      </c>
      <c r="I438" t="s">
        <v>19346</v>
      </c>
      <c r="J438" t="s">
        <v>16192</v>
      </c>
      <c r="K438" t="str" cm="1">
        <f t="array" ref="K438">IF(COUNTIF(A:A,I438)&gt;0,INDEX(B:B,MATCH(I438,A:A,0),0),"")</f>
        <v/>
      </c>
    </row>
    <row r="439" spans="1:11">
      <c r="A439" s="10" t="s">
        <v>15815</v>
      </c>
      <c r="B439" s="10" t="s">
        <v>15816</v>
      </c>
      <c r="C439">
        <f t="shared" si="6"/>
        <v>9</v>
      </c>
      <c r="I439" t="s">
        <v>19347</v>
      </c>
      <c r="J439" t="s">
        <v>16192</v>
      </c>
      <c r="K439" t="str" cm="1">
        <f t="array" ref="K439">IF(COUNTIF(A:A,I439)&gt;0,INDEX(B:B,MATCH(I439,A:A,0),0),"")</f>
        <v/>
      </c>
    </row>
    <row r="440" spans="1:11">
      <c r="A440" s="10" t="s">
        <v>15819</v>
      </c>
      <c r="B440" s="10" t="s">
        <v>15820</v>
      </c>
      <c r="C440">
        <f t="shared" si="6"/>
        <v>9</v>
      </c>
      <c r="I440" t="s">
        <v>19348</v>
      </c>
      <c r="J440" t="s">
        <v>16192</v>
      </c>
      <c r="K440" t="str" cm="1">
        <f t="array" ref="K440">IF(COUNTIF(A:A,I440)&gt;0,INDEX(B:B,MATCH(I440,A:A,0),0),"")</f>
        <v/>
      </c>
    </row>
    <row r="441" spans="1:11">
      <c r="A441" s="10" t="s">
        <v>15825</v>
      </c>
      <c r="B441" s="10" t="s">
        <v>15826</v>
      </c>
      <c r="C441">
        <f t="shared" si="6"/>
        <v>9</v>
      </c>
      <c r="I441" t="s">
        <v>19349</v>
      </c>
      <c r="J441" t="s">
        <v>16192</v>
      </c>
      <c r="K441" t="str" cm="1">
        <f t="array" ref="K441">IF(COUNTIF(A:A,I441)&gt;0,INDEX(B:B,MATCH(I441,A:A,0),0),"")</f>
        <v/>
      </c>
    </row>
    <row r="442" spans="1:11">
      <c r="A442" s="10" t="s">
        <v>15841</v>
      </c>
      <c r="B442" s="10" t="s">
        <v>15842</v>
      </c>
      <c r="C442">
        <f t="shared" si="6"/>
        <v>9</v>
      </c>
      <c r="I442" t="s">
        <v>19350</v>
      </c>
      <c r="J442" t="s">
        <v>16192</v>
      </c>
      <c r="K442" t="str" cm="1">
        <f t="array" ref="K442">IF(COUNTIF(A:A,I442)&gt;0,INDEX(B:B,MATCH(I442,A:A,0),0),"")</f>
        <v/>
      </c>
    </row>
    <row r="443" spans="1:11">
      <c r="A443" s="10" t="s">
        <v>582</v>
      </c>
      <c r="B443" s="10" t="s">
        <v>15855</v>
      </c>
      <c r="C443">
        <f t="shared" si="6"/>
        <v>9</v>
      </c>
      <c r="I443" t="s">
        <v>19351</v>
      </c>
      <c r="J443" t="s">
        <v>16192</v>
      </c>
      <c r="K443" t="str" cm="1">
        <f t="array" ref="K443">IF(COUNTIF(A:A,I443)&gt;0,INDEX(B:B,MATCH(I443,A:A,0),0),"")</f>
        <v/>
      </c>
    </row>
    <row r="444" spans="1:11">
      <c r="A444" s="10" t="s">
        <v>15856</v>
      </c>
      <c r="B444" s="10" t="s">
        <v>15855</v>
      </c>
      <c r="C444">
        <f t="shared" si="6"/>
        <v>9</v>
      </c>
      <c r="I444" t="s">
        <v>19352</v>
      </c>
      <c r="J444" t="s">
        <v>16192</v>
      </c>
      <c r="K444" t="str" cm="1">
        <f t="array" ref="K444">IF(COUNTIF(A:A,I444)&gt;0,INDEX(B:B,MATCH(I444,A:A,0),0),"")</f>
        <v/>
      </c>
    </row>
    <row r="445" spans="1:11">
      <c r="A445" s="10" t="s">
        <v>15859</v>
      </c>
      <c r="B445" s="10" t="s">
        <v>15860</v>
      </c>
      <c r="C445">
        <f t="shared" si="6"/>
        <v>9</v>
      </c>
      <c r="I445" t="s">
        <v>19353</v>
      </c>
      <c r="J445" t="s">
        <v>16192</v>
      </c>
      <c r="K445" t="str" cm="1">
        <f t="array" ref="K445">IF(COUNTIF(A:A,I445)&gt;0,INDEX(B:B,MATCH(I445,A:A,0),0),"")</f>
        <v/>
      </c>
    </row>
    <row r="446" spans="1:11">
      <c r="A446" s="10" t="s">
        <v>15870</v>
      </c>
      <c r="B446" s="10" t="s">
        <v>15871</v>
      </c>
      <c r="C446">
        <f t="shared" si="6"/>
        <v>9</v>
      </c>
      <c r="I446" t="s">
        <v>19354</v>
      </c>
      <c r="J446" t="s">
        <v>16192</v>
      </c>
      <c r="K446" t="str" cm="1">
        <f t="array" ref="K446">IF(COUNTIF(A:A,I446)&gt;0,INDEX(B:B,MATCH(I446,A:A,0),0),"")</f>
        <v/>
      </c>
    </row>
    <row r="447" spans="1:11">
      <c r="A447" s="10" t="s">
        <v>15892</v>
      </c>
      <c r="B447" s="10" t="s">
        <v>15893</v>
      </c>
      <c r="C447">
        <f t="shared" si="6"/>
        <v>9</v>
      </c>
      <c r="I447" t="s">
        <v>19355</v>
      </c>
      <c r="J447" t="s">
        <v>16192</v>
      </c>
      <c r="K447" t="str" cm="1">
        <f t="array" ref="K447">IF(COUNTIF(A:A,I447)&gt;0,INDEX(B:B,MATCH(I447,A:A,0),0),"")</f>
        <v/>
      </c>
    </row>
    <row r="448" spans="1:11">
      <c r="A448" s="10" t="s">
        <v>15898</v>
      </c>
      <c r="B448" s="10" t="s">
        <v>15899</v>
      </c>
      <c r="C448">
        <f t="shared" si="6"/>
        <v>9</v>
      </c>
      <c r="I448" t="s">
        <v>19356</v>
      </c>
      <c r="J448" t="s">
        <v>16192</v>
      </c>
      <c r="K448" t="str" cm="1">
        <f t="array" ref="K448">IF(COUNTIF(A:A,I448)&gt;0,INDEX(B:B,MATCH(I448,A:A,0),0),"")</f>
        <v/>
      </c>
    </row>
    <row r="449" spans="1:11">
      <c r="A449" s="10" t="s">
        <v>15900</v>
      </c>
      <c r="B449" s="10" t="s">
        <v>15901</v>
      </c>
      <c r="C449">
        <f t="shared" ref="C449:C512" si="7" xml:space="preserve"> LEN(A449)</f>
        <v>9</v>
      </c>
      <c r="I449" t="s">
        <v>19357</v>
      </c>
      <c r="J449" t="s">
        <v>16192</v>
      </c>
      <c r="K449" t="str" cm="1">
        <f t="array" ref="K449">IF(COUNTIF(A:A,I449)&gt;0,INDEX(B:B,MATCH(I449,A:A,0),0),"")</f>
        <v/>
      </c>
    </row>
    <row r="450" spans="1:11">
      <c r="A450" s="10" t="s">
        <v>15908</v>
      </c>
      <c r="B450" s="10" t="s">
        <v>15909</v>
      </c>
      <c r="C450">
        <f t="shared" si="7"/>
        <v>9</v>
      </c>
      <c r="I450" t="s">
        <v>19358</v>
      </c>
      <c r="J450" t="s">
        <v>16192</v>
      </c>
      <c r="K450" t="str" cm="1">
        <f t="array" ref="K450">IF(COUNTIF(A:A,I450)&gt;0,INDEX(B:B,MATCH(I450,A:A,0),0),"")</f>
        <v/>
      </c>
    </row>
    <row r="451" spans="1:11">
      <c r="A451" s="10" t="s">
        <v>7652</v>
      </c>
      <c r="B451" s="10" t="s">
        <v>15937</v>
      </c>
      <c r="C451">
        <f t="shared" si="7"/>
        <v>9</v>
      </c>
      <c r="I451" t="s">
        <v>19359</v>
      </c>
      <c r="J451" t="s">
        <v>16192</v>
      </c>
      <c r="K451" t="str" cm="1">
        <f t="array" ref="K451">IF(COUNTIF(A:A,I451)&gt;0,INDEX(B:B,MATCH(I451,A:A,0),0),"")</f>
        <v/>
      </c>
    </row>
    <row r="452" spans="1:11">
      <c r="A452" s="10" t="s">
        <v>15939</v>
      </c>
      <c r="B452" s="10" t="s">
        <v>15940</v>
      </c>
      <c r="C452">
        <f t="shared" si="7"/>
        <v>9</v>
      </c>
      <c r="I452" t="s">
        <v>19360</v>
      </c>
      <c r="J452" t="s">
        <v>16192</v>
      </c>
      <c r="K452" t="str" cm="1">
        <f t="array" ref="K452">IF(COUNTIF(A:A,I452)&gt;0,INDEX(B:B,MATCH(I452,A:A,0),0),"")</f>
        <v/>
      </c>
    </row>
    <row r="453" spans="1:11">
      <c r="A453" s="10" t="s">
        <v>15949</v>
      </c>
      <c r="B453" s="10" t="s">
        <v>15950</v>
      </c>
      <c r="C453">
        <f t="shared" si="7"/>
        <v>9</v>
      </c>
      <c r="I453" t="s">
        <v>19361</v>
      </c>
      <c r="J453" t="s">
        <v>16192</v>
      </c>
      <c r="K453" t="str" cm="1">
        <f t="array" ref="K453">IF(COUNTIF(A:A,I453)&gt;0,INDEX(B:B,MATCH(I453,A:A,0),0),"")</f>
        <v/>
      </c>
    </row>
    <row r="454" spans="1:11">
      <c r="A454" s="10" t="s">
        <v>15955</v>
      </c>
      <c r="B454" s="10" t="s">
        <v>15956</v>
      </c>
      <c r="C454">
        <f t="shared" si="7"/>
        <v>9</v>
      </c>
      <c r="I454" t="s">
        <v>711</v>
      </c>
      <c r="J454" t="s">
        <v>8677</v>
      </c>
      <c r="K454" t="str" cm="1">
        <f t="array" ref="K454">IF(COUNTIF(A:A,I454)&gt;0,INDEX(B:B,MATCH(I454,A:A,0),0),"")</f>
        <v/>
      </c>
    </row>
    <row r="455" spans="1:11">
      <c r="A455" s="10" t="s">
        <v>15960</v>
      </c>
      <c r="B455" s="10" t="s">
        <v>15961</v>
      </c>
      <c r="C455">
        <f t="shared" si="7"/>
        <v>9</v>
      </c>
      <c r="I455" t="s">
        <v>19362</v>
      </c>
      <c r="J455" t="s">
        <v>16192</v>
      </c>
      <c r="K455" t="str" cm="1">
        <f t="array" ref="K455">IF(COUNTIF(A:A,I455)&gt;0,INDEX(B:B,MATCH(I455,A:A,0),0),"")</f>
        <v/>
      </c>
    </row>
    <row r="456" spans="1:11">
      <c r="A456" s="10" t="s">
        <v>15962</v>
      </c>
      <c r="B456" s="10" t="s">
        <v>15963</v>
      </c>
      <c r="C456">
        <f t="shared" si="7"/>
        <v>9</v>
      </c>
      <c r="I456" t="s">
        <v>19363</v>
      </c>
      <c r="J456" t="s">
        <v>16192</v>
      </c>
      <c r="K456" t="str" cm="1">
        <f t="array" ref="K456">IF(COUNTIF(A:A,I456)&gt;0,INDEX(B:B,MATCH(I456,A:A,0),0),"")</f>
        <v/>
      </c>
    </row>
    <row r="457" spans="1:11">
      <c r="A457" s="10" t="s">
        <v>584</v>
      </c>
      <c r="B457" s="10" t="s">
        <v>15969</v>
      </c>
      <c r="C457">
        <f t="shared" si="7"/>
        <v>9</v>
      </c>
      <c r="I457" t="s">
        <v>19364</v>
      </c>
      <c r="J457" t="s">
        <v>16192</v>
      </c>
      <c r="K457" t="str" cm="1">
        <f t="array" ref="K457">IF(COUNTIF(A:A,I457)&gt;0,INDEX(B:B,MATCH(I457,A:A,0),0),"")</f>
        <v/>
      </c>
    </row>
    <row r="458" spans="1:11">
      <c r="A458" s="10" t="s">
        <v>16016</v>
      </c>
      <c r="B458" s="10" t="s">
        <v>16017</v>
      </c>
      <c r="C458">
        <f t="shared" si="7"/>
        <v>9</v>
      </c>
      <c r="I458" t="s">
        <v>19365</v>
      </c>
      <c r="J458" t="s">
        <v>16192</v>
      </c>
      <c r="K458" t="str" cm="1">
        <f t="array" ref="K458">IF(COUNTIF(A:A,I458)&gt;0,INDEX(B:B,MATCH(I458,A:A,0),0),"")</f>
        <v/>
      </c>
    </row>
    <row r="459" spans="1:11">
      <c r="A459" s="10" t="s">
        <v>16032</v>
      </c>
      <c r="B459" s="10" t="s">
        <v>16033</v>
      </c>
      <c r="C459">
        <f t="shared" si="7"/>
        <v>9</v>
      </c>
      <c r="I459" t="s">
        <v>19366</v>
      </c>
      <c r="J459" t="s">
        <v>16192</v>
      </c>
      <c r="K459" t="str" cm="1">
        <f t="array" ref="K459">IF(COUNTIF(A:A,I459)&gt;0,INDEX(B:B,MATCH(I459,A:A,0),0),"")</f>
        <v/>
      </c>
    </row>
    <row r="460" spans="1:11">
      <c r="A460" s="10" t="s">
        <v>16034</v>
      </c>
      <c r="B460" s="10" t="s">
        <v>16035</v>
      </c>
      <c r="C460">
        <f t="shared" si="7"/>
        <v>9</v>
      </c>
      <c r="I460" t="s">
        <v>19367</v>
      </c>
      <c r="J460" t="s">
        <v>16192</v>
      </c>
      <c r="K460" t="str" cm="1">
        <f t="array" ref="K460">IF(COUNTIF(A:A,I460)&gt;0,INDEX(B:B,MATCH(I460,A:A,0),0),"")</f>
        <v/>
      </c>
    </row>
    <row r="461" spans="1:11">
      <c r="A461" s="10" t="s">
        <v>16034</v>
      </c>
      <c r="B461" s="10" t="s">
        <v>16035</v>
      </c>
      <c r="C461">
        <f t="shared" si="7"/>
        <v>9</v>
      </c>
      <c r="I461" t="s">
        <v>19368</v>
      </c>
      <c r="J461" t="s">
        <v>16192</v>
      </c>
      <c r="K461" t="str" cm="1">
        <f t="array" ref="K461">IF(COUNTIF(A:A,I461)&gt;0,INDEX(B:B,MATCH(I461,A:A,0),0),"")</f>
        <v/>
      </c>
    </row>
    <row r="462" spans="1:11">
      <c r="A462" s="10" t="s">
        <v>16044</v>
      </c>
      <c r="B462" s="10" t="s">
        <v>16045</v>
      </c>
      <c r="C462">
        <f t="shared" si="7"/>
        <v>9</v>
      </c>
      <c r="I462" t="s">
        <v>19369</v>
      </c>
      <c r="J462" t="s">
        <v>16192</v>
      </c>
      <c r="K462" t="str" cm="1">
        <f t="array" ref="K462">IF(COUNTIF(A:A,I462)&gt;0,INDEX(B:B,MATCH(I462,A:A,0),0),"")</f>
        <v/>
      </c>
    </row>
    <row r="463" spans="1:11">
      <c r="A463" s="10" t="s">
        <v>16050</v>
      </c>
      <c r="B463" s="10" t="s">
        <v>16051</v>
      </c>
      <c r="C463">
        <f t="shared" si="7"/>
        <v>9</v>
      </c>
      <c r="I463" t="s">
        <v>19370</v>
      </c>
      <c r="J463" t="s">
        <v>16192</v>
      </c>
      <c r="K463" t="str" cm="1">
        <f t="array" ref="K463">IF(COUNTIF(A:A,I463)&gt;0,INDEX(B:B,MATCH(I463,A:A,0),0),"")</f>
        <v/>
      </c>
    </row>
    <row r="464" spans="1:11">
      <c r="A464" s="10" t="s">
        <v>1828</v>
      </c>
      <c r="B464" s="10" t="s">
        <v>16062</v>
      </c>
      <c r="C464">
        <f t="shared" si="7"/>
        <v>9</v>
      </c>
      <c r="I464" t="s">
        <v>19371</v>
      </c>
      <c r="J464" t="s">
        <v>16192</v>
      </c>
      <c r="K464" t="str" cm="1">
        <f t="array" ref="K464">IF(COUNTIF(A:A,I464)&gt;0,INDEX(B:B,MATCH(I464,A:A,0),0),"")</f>
        <v/>
      </c>
    </row>
    <row r="465" spans="1:11">
      <c r="A465" s="10" t="s">
        <v>16081</v>
      </c>
      <c r="B465" s="10" t="s">
        <v>16082</v>
      </c>
      <c r="C465">
        <f t="shared" si="7"/>
        <v>9</v>
      </c>
      <c r="I465" t="s">
        <v>19372</v>
      </c>
      <c r="J465" t="s">
        <v>16192</v>
      </c>
      <c r="K465" t="str" cm="1">
        <f t="array" ref="K465">IF(COUNTIF(A:A,I465)&gt;0,INDEX(B:B,MATCH(I465,A:A,0),0),"")</f>
        <v/>
      </c>
    </row>
    <row r="466" spans="1:11">
      <c r="A466" s="10" t="s">
        <v>16087</v>
      </c>
      <c r="B466" s="10" t="s">
        <v>16088</v>
      </c>
      <c r="C466">
        <f t="shared" si="7"/>
        <v>9</v>
      </c>
      <c r="I466" t="s">
        <v>19373</v>
      </c>
      <c r="J466" t="s">
        <v>16192</v>
      </c>
      <c r="K466" t="str" cm="1">
        <f t="array" ref="K466">IF(COUNTIF(A:A,I466)&gt;0,INDEX(B:B,MATCH(I466,A:A,0),0),"")</f>
        <v/>
      </c>
    </row>
    <row r="467" spans="1:11">
      <c r="A467" s="10" t="s">
        <v>16098</v>
      </c>
      <c r="B467" s="10" t="s">
        <v>16099</v>
      </c>
      <c r="C467">
        <f t="shared" si="7"/>
        <v>9</v>
      </c>
      <c r="I467" t="s">
        <v>19374</v>
      </c>
      <c r="J467" t="s">
        <v>16192</v>
      </c>
      <c r="K467" t="str" cm="1">
        <f t="array" ref="K467">IF(COUNTIF(A:A,I467)&gt;0,INDEX(B:B,MATCH(I467,A:A,0),0),"")</f>
        <v/>
      </c>
    </row>
    <row r="468" spans="1:11">
      <c r="A468" t="s">
        <v>16195</v>
      </c>
      <c r="B468" t="s">
        <v>16196</v>
      </c>
      <c r="C468">
        <f t="shared" si="7"/>
        <v>9</v>
      </c>
      <c r="I468" t="s">
        <v>19375</v>
      </c>
      <c r="J468" t="s">
        <v>16192</v>
      </c>
      <c r="K468" t="str" cm="1">
        <f t="array" ref="K468">IF(COUNTIF(A:A,I468)&gt;0,INDEX(B:B,MATCH(I468,A:A,0),0),"")</f>
        <v/>
      </c>
    </row>
    <row r="469" spans="1:11">
      <c r="A469" t="s">
        <v>16210</v>
      </c>
      <c r="B469" t="s">
        <v>16211</v>
      </c>
      <c r="C469">
        <f t="shared" si="7"/>
        <v>9</v>
      </c>
      <c r="I469" t="s">
        <v>19376</v>
      </c>
      <c r="J469" t="s">
        <v>16192</v>
      </c>
      <c r="K469" t="str" cm="1">
        <f t="array" ref="K469">IF(COUNTIF(A:A,I469)&gt;0,INDEX(B:B,MATCH(I469,A:A,0),0),"")</f>
        <v/>
      </c>
    </row>
    <row r="470" spans="1:11">
      <c r="A470" t="s">
        <v>16281</v>
      </c>
      <c r="B470" t="s">
        <v>16282</v>
      </c>
      <c r="C470">
        <f t="shared" si="7"/>
        <v>9</v>
      </c>
      <c r="I470" t="s">
        <v>19377</v>
      </c>
      <c r="J470" t="s">
        <v>16192</v>
      </c>
      <c r="K470" t="str" cm="1">
        <f t="array" ref="K470">IF(COUNTIF(A:A,I470)&gt;0,INDEX(B:B,MATCH(I470,A:A,0),0),"")</f>
        <v/>
      </c>
    </row>
    <row r="471" spans="1:11">
      <c r="A471" t="s">
        <v>546</v>
      </c>
      <c r="B471" t="s">
        <v>16286</v>
      </c>
      <c r="C471">
        <f t="shared" si="7"/>
        <v>9</v>
      </c>
      <c r="I471" t="s">
        <v>19378</v>
      </c>
      <c r="J471" t="s">
        <v>16192</v>
      </c>
      <c r="K471" t="str" cm="1">
        <f t="array" ref="K471">IF(COUNTIF(A:A,I471)&gt;0,INDEX(B:B,MATCH(I471,A:A,0),0),"")</f>
        <v/>
      </c>
    </row>
    <row r="472" spans="1:11">
      <c r="A472" t="s">
        <v>16327</v>
      </c>
      <c r="B472" t="s">
        <v>16328</v>
      </c>
      <c r="C472">
        <f t="shared" si="7"/>
        <v>9</v>
      </c>
      <c r="I472" t="s">
        <v>19379</v>
      </c>
      <c r="J472" t="s">
        <v>16192</v>
      </c>
      <c r="K472" t="str" cm="1">
        <f t="array" ref="K472">IF(COUNTIF(A:A,I472)&gt;0,INDEX(B:B,MATCH(I472,A:A,0),0),"")</f>
        <v/>
      </c>
    </row>
    <row r="473" spans="1:11">
      <c r="A473" t="s">
        <v>16337</v>
      </c>
      <c r="B473" t="s">
        <v>16338</v>
      </c>
      <c r="C473">
        <f t="shared" si="7"/>
        <v>9</v>
      </c>
      <c r="I473" t="s">
        <v>19380</v>
      </c>
      <c r="J473" t="s">
        <v>16192</v>
      </c>
      <c r="K473" t="str" cm="1">
        <f t="array" ref="K473">IF(COUNTIF(A:A,I473)&gt;0,INDEX(B:B,MATCH(I473,A:A,0),0),"")</f>
        <v/>
      </c>
    </row>
    <row r="474" spans="1:11">
      <c r="A474" t="s">
        <v>16351</v>
      </c>
      <c r="B474" t="s">
        <v>16352</v>
      </c>
      <c r="C474">
        <f t="shared" si="7"/>
        <v>9</v>
      </c>
      <c r="I474" t="s">
        <v>19381</v>
      </c>
      <c r="J474" t="s">
        <v>16192</v>
      </c>
      <c r="K474" t="str" cm="1">
        <f t="array" ref="K474">IF(COUNTIF(A:A,I474)&gt;0,INDEX(B:B,MATCH(I474,A:A,0),0),"")</f>
        <v/>
      </c>
    </row>
    <row r="475" spans="1:11">
      <c r="A475" t="s">
        <v>16366</v>
      </c>
      <c r="B475" t="s">
        <v>16367</v>
      </c>
      <c r="C475">
        <f t="shared" si="7"/>
        <v>9</v>
      </c>
      <c r="I475" t="s">
        <v>19382</v>
      </c>
      <c r="J475" t="s">
        <v>16192</v>
      </c>
      <c r="K475" t="str" cm="1">
        <f t="array" ref="K475">IF(COUNTIF(A:A,I475)&gt;0,INDEX(B:B,MATCH(I475,A:A,0),0),"")</f>
        <v/>
      </c>
    </row>
    <row r="476" spans="1:11">
      <c r="A476" t="s">
        <v>1265</v>
      </c>
      <c r="B476" t="s">
        <v>16374</v>
      </c>
      <c r="C476">
        <f t="shared" si="7"/>
        <v>9</v>
      </c>
      <c r="I476" t="s">
        <v>416</v>
      </c>
      <c r="J476" t="s">
        <v>2317</v>
      </c>
      <c r="K476" t="str" cm="1">
        <f t="array" ref="K476">IF(COUNTIF(A:A,I476)&gt;0,INDEX(B:B,MATCH(I476,A:A,0),0),"")</f>
        <v/>
      </c>
    </row>
    <row r="477" spans="1:11">
      <c r="A477" t="s">
        <v>7762</v>
      </c>
      <c r="B477" t="s">
        <v>16385</v>
      </c>
      <c r="C477">
        <f t="shared" si="7"/>
        <v>9</v>
      </c>
      <c r="I477" t="s">
        <v>19383</v>
      </c>
      <c r="J477" t="s">
        <v>16192</v>
      </c>
      <c r="K477" t="str" cm="1">
        <f t="array" ref="K477">IF(COUNTIF(A:A,I477)&gt;0,INDEX(B:B,MATCH(I477,A:A,0),0),"")</f>
        <v/>
      </c>
    </row>
    <row r="478" spans="1:11">
      <c r="A478" t="s">
        <v>16399</v>
      </c>
      <c r="B478" t="s">
        <v>16400</v>
      </c>
      <c r="C478">
        <f t="shared" si="7"/>
        <v>9</v>
      </c>
      <c r="I478" t="s">
        <v>19384</v>
      </c>
      <c r="J478" t="s">
        <v>16192</v>
      </c>
      <c r="K478" t="str" cm="1">
        <f t="array" ref="K478">IF(COUNTIF(A:A,I478)&gt;0,INDEX(B:B,MATCH(I478,A:A,0),0),"")</f>
        <v/>
      </c>
    </row>
    <row r="479" spans="1:11">
      <c r="A479" t="s">
        <v>16421</v>
      </c>
      <c r="B479" t="s">
        <v>16422</v>
      </c>
      <c r="C479">
        <f t="shared" si="7"/>
        <v>9</v>
      </c>
      <c r="I479" t="s">
        <v>19385</v>
      </c>
      <c r="J479" t="s">
        <v>16192</v>
      </c>
      <c r="K479" t="str" cm="1">
        <f t="array" ref="K479">IF(COUNTIF(A:A,I479)&gt;0,INDEX(B:B,MATCH(I479,A:A,0),0),"")</f>
        <v/>
      </c>
    </row>
    <row r="480" spans="1:11">
      <c r="A480" t="s">
        <v>16437</v>
      </c>
      <c r="B480" t="s">
        <v>16438</v>
      </c>
      <c r="C480">
        <f t="shared" si="7"/>
        <v>9</v>
      </c>
      <c r="I480" t="s">
        <v>1120</v>
      </c>
      <c r="J480" t="s">
        <v>3489</v>
      </c>
      <c r="K480" t="str" cm="1">
        <f t="array" ref="K480">IF(COUNTIF(A:A,I480)&gt;0,INDEX(B:B,MATCH(I480,A:A,0),0),"")</f>
        <v/>
      </c>
    </row>
    <row r="481" spans="1:11">
      <c r="A481" t="s">
        <v>16456</v>
      </c>
      <c r="B481" t="s">
        <v>16457</v>
      </c>
      <c r="C481">
        <f t="shared" si="7"/>
        <v>9</v>
      </c>
      <c r="I481" t="s">
        <v>186</v>
      </c>
      <c r="J481" t="s">
        <v>17377</v>
      </c>
      <c r="K481" t="str" cm="1">
        <f t="array" ref="K481">IF(COUNTIF(A:A,I481)&gt;0,INDEX(B:B,MATCH(I481,A:A,0),0),"")</f>
        <v/>
      </c>
    </row>
    <row r="482" spans="1:11">
      <c r="A482" t="s">
        <v>16463</v>
      </c>
      <c r="B482" t="s">
        <v>16464</v>
      </c>
      <c r="C482">
        <f t="shared" si="7"/>
        <v>9</v>
      </c>
      <c r="I482" t="s">
        <v>19386</v>
      </c>
      <c r="J482" t="s">
        <v>16192</v>
      </c>
      <c r="K482" t="str" cm="1">
        <f t="array" ref="K482">IF(COUNTIF(A:A,I482)&gt;0,INDEX(B:B,MATCH(I482,A:A,0),0),"")</f>
        <v/>
      </c>
    </row>
    <row r="483" spans="1:11">
      <c r="A483" t="s">
        <v>16475</v>
      </c>
      <c r="B483" t="s">
        <v>16476</v>
      </c>
      <c r="C483">
        <f t="shared" si="7"/>
        <v>9</v>
      </c>
      <c r="I483" t="s">
        <v>19387</v>
      </c>
      <c r="J483" t="s">
        <v>16192</v>
      </c>
      <c r="K483" t="str" cm="1">
        <f t="array" ref="K483">IF(COUNTIF(A:A,I483)&gt;0,INDEX(B:B,MATCH(I483,A:A,0),0),"")</f>
        <v/>
      </c>
    </row>
    <row r="484" spans="1:11">
      <c r="A484" t="s">
        <v>16507</v>
      </c>
      <c r="B484" t="s">
        <v>16508</v>
      </c>
      <c r="C484">
        <f t="shared" si="7"/>
        <v>9</v>
      </c>
      <c r="I484" t="s">
        <v>19388</v>
      </c>
      <c r="J484" t="s">
        <v>16192</v>
      </c>
      <c r="K484" t="str" cm="1">
        <f t="array" ref="K484">IF(COUNTIF(A:A,I484)&gt;0,INDEX(B:B,MATCH(I484,A:A,0),0),"")</f>
        <v/>
      </c>
    </row>
    <row r="485" spans="1:11">
      <c r="A485" t="s">
        <v>16544</v>
      </c>
      <c r="B485" t="s">
        <v>16545</v>
      </c>
      <c r="C485">
        <f t="shared" si="7"/>
        <v>9</v>
      </c>
      <c r="I485" t="s">
        <v>19389</v>
      </c>
      <c r="J485" t="s">
        <v>16192</v>
      </c>
      <c r="K485" t="str" cm="1">
        <f t="array" ref="K485">IF(COUNTIF(A:A,I485)&gt;0,INDEX(B:B,MATCH(I485,A:A,0),0),"")</f>
        <v/>
      </c>
    </row>
    <row r="486" spans="1:11">
      <c r="A486" t="s">
        <v>16548</v>
      </c>
      <c r="B486" t="s">
        <v>16549</v>
      </c>
      <c r="C486">
        <f t="shared" si="7"/>
        <v>9</v>
      </c>
      <c r="I486" t="s">
        <v>19390</v>
      </c>
      <c r="J486" t="s">
        <v>16192</v>
      </c>
      <c r="K486" t="str" cm="1">
        <f t="array" ref="K486">IF(COUNTIF(A:A,I486)&gt;0,INDEX(B:B,MATCH(I486,A:A,0),0),"")</f>
        <v/>
      </c>
    </row>
    <row r="487" spans="1:11">
      <c r="A487" t="s">
        <v>16556</v>
      </c>
      <c r="B487" t="s">
        <v>16557</v>
      </c>
      <c r="C487">
        <f t="shared" si="7"/>
        <v>9</v>
      </c>
      <c r="I487" t="s">
        <v>19391</v>
      </c>
      <c r="J487" t="s">
        <v>16192</v>
      </c>
      <c r="K487" t="str" cm="1">
        <f t="array" ref="K487">IF(COUNTIF(A:A,I487)&gt;0,INDEX(B:B,MATCH(I487,A:A,0),0),"")</f>
        <v/>
      </c>
    </row>
    <row r="488" spans="1:11">
      <c r="A488" t="s">
        <v>15278</v>
      </c>
      <c r="B488" t="s">
        <v>16566</v>
      </c>
      <c r="C488">
        <f t="shared" si="7"/>
        <v>9</v>
      </c>
      <c r="I488" t="s">
        <v>19392</v>
      </c>
      <c r="J488" t="s">
        <v>16192</v>
      </c>
      <c r="K488" t="str" cm="1">
        <f t="array" ref="K488">IF(COUNTIF(A:A,I488)&gt;0,INDEX(B:B,MATCH(I488,A:A,0),0),"")</f>
        <v/>
      </c>
    </row>
    <row r="489" spans="1:11">
      <c r="A489" t="s">
        <v>16567</v>
      </c>
      <c r="B489" t="s">
        <v>16568</v>
      </c>
      <c r="C489">
        <f t="shared" si="7"/>
        <v>9</v>
      </c>
      <c r="I489" t="s">
        <v>19393</v>
      </c>
      <c r="J489" t="s">
        <v>16192</v>
      </c>
      <c r="K489" t="str" cm="1">
        <f t="array" ref="K489">IF(COUNTIF(A:A,I489)&gt;0,INDEX(B:B,MATCH(I489,A:A,0),0),"")</f>
        <v/>
      </c>
    </row>
    <row r="490" spans="1:11">
      <c r="A490" t="s">
        <v>16570</v>
      </c>
      <c r="B490" t="s">
        <v>16571</v>
      </c>
      <c r="C490">
        <f t="shared" si="7"/>
        <v>9</v>
      </c>
      <c r="I490" t="s">
        <v>17293</v>
      </c>
      <c r="J490" t="s">
        <v>17294</v>
      </c>
      <c r="K490" t="str" cm="1">
        <f t="array" ref="K490">IF(COUNTIF(A:A,I490)&gt;0,INDEX(B:B,MATCH(I490,A:A,0),0),"")</f>
        <v/>
      </c>
    </row>
    <row r="491" spans="1:11">
      <c r="A491" t="s">
        <v>16572</v>
      </c>
      <c r="B491" t="s">
        <v>16573</v>
      </c>
      <c r="C491">
        <f t="shared" si="7"/>
        <v>9</v>
      </c>
      <c r="I491" t="s">
        <v>19394</v>
      </c>
      <c r="J491" t="s">
        <v>16192</v>
      </c>
      <c r="K491" t="str" cm="1">
        <f t="array" ref="K491">IF(COUNTIF(A:A,I491)&gt;0,INDEX(B:B,MATCH(I491,A:A,0),0),"")</f>
        <v/>
      </c>
    </row>
    <row r="492" spans="1:11">
      <c r="A492" t="s">
        <v>16603</v>
      </c>
      <c r="B492" t="s">
        <v>16604</v>
      </c>
      <c r="C492">
        <f t="shared" si="7"/>
        <v>9</v>
      </c>
      <c r="I492" t="s">
        <v>19395</v>
      </c>
      <c r="J492" t="s">
        <v>16192</v>
      </c>
      <c r="K492" t="str" cm="1">
        <f t="array" ref="K492">IF(COUNTIF(A:A,I492)&gt;0,INDEX(B:B,MATCH(I492,A:A,0),0),"")</f>
        <v/>
      </c>
    </row>
    <row r="493" spans="1:11">
      <c r="A493" t="s">
        <v>16630</v>
      </c>
      <c r="B493" t="s">
        <v>16631</v>
      </c>
      <c r="C493">
        <f t="shared" si="7"/>
        <v>9</v>
      </c>
      <c r="I493" t="s">
        <v>19396</v>
      </c>
      <c r="J493" t="s">
        <v>16192</v>
      </c>
      <c r="K493" t="str" cm="1">
        <f t="array" ref="K493">IF(COUNTIF(A:A,I493)&gt;0,INDEX(B:B,MATCH(I493,A:A,0),0),"")</f>
        <v/>
      </c>
    </row>
    <row r="494" spans="1:11">
      <c r="A494" t="s">
        <v>16639</v>
      </c>
      <c r="B494" t="s">
        <v>16640</v>
      </c>
      <c r="C494">
        <f t="shared" si="7"/>
        <v>9</v>
      </c>
      <c r="I494" t="s">
        <v>19397</v>
      </c>
      <c r="J494" t="s">
        <v>16192</v>
      </c>
      <c r="K494" t="str" cm="1">
        <f t="array" ref="K494">IF(COUNTIF(A:A,I494)&gt;0,INDEX(B:B,MATCH(I494,A:A,0),0),"")</f>
        <v/>
      </c>
    </row>
    <row r="495" spans="1:11">
      <c r="A495" t="s">
        <v>16668</v>
      </c>
      <c r="B495" t="s">
        <v>16669</v>
      </c>
      <c r="C495">
        <f t="shared" si="7"/>
        <v>9</v>
      </c>
      <c r="I495" t="s">
        <v>19398</v>
      </c>
      <c r="J495" t="s">
        <v>16192</v>
      </c>
      <c r="K495" t="str" cm="1">
        <f t="array" ref="K495">IF(COUNTIF(A:A,I495)&gt;0,INDEX(B:B,MATCH(I495,A:A,0),0),"")</f>
        <v/>
      </c>
    </row>
    <row r="496" spans="1:11">
      <c r="A496" t="s">
        <v>16670</v>
      </c>
      <c r="B496" t="s">
        <v>16671</v>
      </c>
      <c r="C496">
        <f t="shared" si="7"/>
        <v>9</v>
      </c>
      <c r="I496" t="s">
        <v>19399</v>
      </c>
      <c r="J496" t="s">
        <v>16192</v>
      </c>
      <c r="K496" t="str" cm="1">
        <f t="array" ref="K496">IF(COUNTIF(A:A,I496)&gt;0,INDEX(B:B,MATCH(I496,A:A,0),0),"")</f>
        <v/>
      </c>
    </row>
    <row r="497" spans="1:11">
      <c r="A497" t="s">
        <v>16685</v>
      </c>
      <c r="B497" t="s">
        <v>16686</v>
      </c>
      <c r="C497">
        <f t="shared" si="7"/>
        <v>9</v>
      </c>
      <c r="I497" t="s">
        <v>19400</v>
      </c>
      <c r="J497" t="s">
        <v>16192</v>
      </c>
      <c r="K497" t="str" cm="1">
        <f t="array" ref="K497">IF(COUNTIF(A:A,I497)&gt;0,INDEX(B:B,MATCH(I497,A:A,0),0),"")</f>
        <v/>
      </c>
    </row>
    <row r="498" spans="1:11">
      <c r="A498" t="s">
        <v>16689</v>
      </c>
      <c r="B498" t="s">
        <v>16690</v>
      </c>
      <c r="C498">
        <f t="shared" si="7"/>
        <v>9</v>
      </c>
      <c r="I498" t="s">
        <v>17992</v>
      </c>
      <c r="J498" t="s">
        <v>17993</v>
      </c>
      <c r="K498" t="str" cm="1">
        <f t="array" ref="K498">IF(COUNTIF(A:A,I498)&gt;0,INDEX(B:B,MATCH(I498,A:A,0),0),"")</f>
        <v/>
      </c>
    </row>
    <row r="499" spans="1:11">
      <c r="A499" t="s">
        <v>16691</v>
      </c>
      <c r="B499" t="s">
        <v>16692</v>
      </c>
      <c r="C499">
        <f t="shared" si="7"/>
        <v>9</v>
      </c>
      <c r="I499" t="s">
        <v>19401</v>
      </c>
      <c r="J499" t="s">
        <v>16192</v>
      </c>
      <c r="K499" t="str" cm="1">
        <f t="array" ref="K499">IF(COUNTIF(A:A,I499)&gt;0,INDEX(B:B,MATCH(I499,A:A,0),0),"")</f>
        <v/>
      </c>
    </row>
    <row r="500" spans="1:11">
      <c r="A500" t="s">
        <v>16697</v>
      </c>
      <c r="B500" t="s">
        <v>16698</v>
      </c>
      <c r="C500">
        <f t="shared" si="7"/>
        <v>9</v>
      </c>
      <c r="I500" t="s">
        <v>19402</v>
      </c>
      <c r="J500" t="s">
        <v>16192</v>
      </c>
      <c r="K500" t="str" cm="1">
        <f t="array" ref="K500">IF(COUNTIF(A:A,I500)&gt;0,INDEX(B:B,MATCH(I500,A:A,0),0),"")</f>
        <v/>
      </c>
    </row>
    <row r="501" spans="1:11">
      <c r="A501" t="s">
        <v>10268</v>
      </c>
      <c r="B501" t="s">
        <v>16704</v>
      </c>
      <c r="C501">
        <f t="shared" si="7"/>
        <v>9</v>
      </c>
      <c r="I501" t="s">
        <v>1767</v>
      </c>
      <c r="J501" t="s">
        <v>7992</v>
      </c>
      <c r="K501" t="str" cm="1">
        <f t="array" ref="K501">IF(COUNTIF(A:A,I501)&gt;0,INDEX(B:B,MATCH(I501,A:A,0),0),"")</f>
        <v/>
      </c>
    </row>
    <row r="502" spans="1:11">
      <c r="A502" t="s">
        <v>16705</v>
      </c>
      <c r="B502" t="s">
        <v>16704</v>
      </c>
      <c r="C502">
        <f t="shared" si="7"/>
        <v>9</v>
      </c>
      <c r="I502" t="s">
        <v>19403</v>
      </c>
      <c r="J502" t="s">
        <v>16192</v>
      </c>
      <c r="K502" t="str" cm="1">
        <f t="array" ref="K502">IF(COUNTIF(A:A,I502)&gt;0,INDEX(B:B,MATCH(I502,A:A,0),0),"")</f>
        <v/>
      </c>
    </row>
    <row r="503" spans="1:11">
      <c r="A503" t="s">
        <v>16706</v>
      </c>
      <c r="B503" t="s">
        <v>16707</v>
      </c>
      <c r="C503">
        <f t="shared" si="7"/>
        <v>9</v>
      </c>
      <c r="I503" t="s">
        <v>19404</v>
      </c>
      <c r="J503" t="s">
        <v>16192</v>
      </c>
      <c r="K503" t="str" cm="1">
        <f t="array" ref="K503">IF(COUNTIF(A:A,I503)&gt;0,INDEX(B:B,MATCH(I503,A:A,0),0),"")</f>
        <v/>
      </c>
    </row>
    <row r="504" spans="1:11">
      <c r="A504" t="s">
        <v>16720</v>
      </c>
      <c r="B504" t="s">
        <v>16721</v>
      </c>
      <c r="C504">
        <f t="shared" si="7"/>
        <v>9</v>
      </c>
      <c r="I504" t="s">
        <v>19405</v>
      </c>
      <c r="J504" t="s">
        <v>16192</v>
      </c>
      <c r="K504" t="str" cm="1">
        <f t="array" ref="K504">IF(COUNTIF(A:A,I504)&gt;0,INDEX(B:B,MATCH(I504,A:A,0),0),"")</f>
        <v/>
      </c>
    </row>
    <row r="505" spans="1:11">
      <c r="A505" t="s">
        <v>16731</v>
      </c>
      <c r="B505" t="s">
        <v>16732</v>
      </c>
      <c r="C505">
        <f t="shared" si="7"/>
        <v>9</v>
      </c>
      <c r="I505" t="s">
        <v>19406</v>
      </c>
      <c r="J505" t="s">
        <v>16192</v>
      </c>
      <c r="K505" t="str" cm="1">
        <f t="array" ref="K505">IF(COUNTIF(A:A,I505)&gt;0,INDEX(B:B,MATCH(I505,A:A,0),0),"")</f>
        <v/>
      </c>
    </row>
    <row r="506" spans="1:11">
      <c r="A506" t="s">
        <v>16797</v>
      </c>
      <c r="B506" t="s">
        <v>16798</v>
      </c>
      <c r="C506">
        <f t="shared" si="7"/>
        <v>9</v>
      </c>
      <c r="I506" t="s">
        <v>19407</v>
      </c>
      <c r="J506" t="s">
        <v>16192</v>
      </c>
      <c r="K506" t="str" cm="1">
        <f t="array" ref="K506">IF(COUNTIF(A:A,I506)&gt;0,INDEX(B:B,MATCH(I506,A:A,0),0),"")</f>
        <v/>
      </c>
    </row>
    <row r="507" spans="1:11">
      <c r="A507" t="s">
        <v>16835</v>
      </c>
      <c r="B507" t="s">
        <v>16836</v>
      </c>
      <c r="C507">
        <f t="shared" si="7"/>
        <v>9</v>
      </c>
      <c r="I507" t="s">
        <v>19408</v>
      </c>
      <c r="J507" t="s">
        <v>16192</v>
      </c>
      <c r="K507" t="str" cm="1">
        <f t="array" ref="K507">IF(COUNTIF(A:A,I507)&gt;0,INDEX(B:B,MATCH(I507,A:A,0),0),"")</f>
        <v/>
      </c>
    </row>
    <row r="508" spans="1:11">
      <c r="A508" t="s">
        <v>7482</v>
      </c>
      <c r="B508" t="s">
        <v>16848</v>
      </c>
      <c r="C508">
        <f t="shared" si="7"/>
        <v>9</v>
      </c>
      <c r="I508" t="s">
        <v>10468</v>
      </c>
      <c r="J508" t="s">
        <v>10469</v>
      </c>
      <c r="K508" t="str" cm="1">
        <f t="array" ref="K508">IF(COUNTIF(A:A,I508)&gt;0,INDEX(B:B,MATCH(I508,A:A,0),0),"")</f>
        <v/>
      </c>
    </row>
    <row r="509" spans="1:11">
      <c r="A509" t="s">
        <v>16891</v>
      </c>
      <c r="B509" t="s">
        <v>16892</v>
      </c>
      <c r="C509">
        <f t="shared" si="7"/>
        <v>9</v>
      </c>
      <c r="I509" t="s">
        <v>19409</v>
      </c>
      <c r="J509" t="s">
        <v>16192</v>
      </c>
      <c r="K509" t="str" cm="1">
        <f t="array" ref="K509">IF(COUNTIF(A:A,I509)&gt;0,INDEX(B:B,MATCH(I509,A:A,0),0),"")</f>
        <v/>
      </c>
    </row>
    <row r="510" spans="1:11">
      <c r="A510" t="s">
        <v>17997</v>
      </c>
      <c r="B510" t="s">
        <v>18041</v>
      </c>
      <c r="C510">
        <f t="shared" si="7"/>
        <v>9</v>
      </c>
      <c r="I510" t="s">
        <v>539</v>
      </c>
      <c r="J510" t="s">
        <v>2542</v>
      </c>
      <c r="K510" t="str" cm="1">
        <f t="array" ref="K510">IF(COUNTIF(A:A,I510)&gt;0,INDEX(B:B,MATCH(I510,A:A,0),0),"")</f>
        <v/>
      </c>
    </row>
    <row r="511" spans="1:11">
      <c r="A511" t="s">
        <v>126</v>
      </c>
      <c r="B511" s="13" t="s">
        <v>18067</v>
      </c>
      <c r="C511">
        <f t="shared" si="7"/>
        <v>9</v>
      </c>
      <c r="I511" t="s">
        <v>19410</v>
      </c>
      <c r="J511" t="s">
        <v>16192</v>
      </c>
      <c r="K511" t="str" cm="1">
        <f t="array" ref="K511">IF(COUNTIF(A:A,I511)&gt;0,INDEX(B:B,MATCH(I511,A:A,0),0),"")</f>
        <v/>
      </c>
    </row>
    <row r="512" spans="1:11">
      <c r="A512" t="s">
        <v>18011</v>
      </c>
      <c r="B512" t="s">
        <v>18046</v>
      </c>
      <c r="C512">
        <f t="shared" si="7"/>
        <v>9</v>
      </c>
      <c r="I512" t="s">
        <v>19411</v>
      </c>
      <c r="J512" t="s">
        <v>16192</v>
      </c>
      <c r="K512" t="str" cm="1">
        <f t="array" ref="K512">IF(COUNTIF(A:A,I512)&gt;0,INDEX(B:B,MATCH(I512,A:A,0),0),"")</f>
        <v/>
      </c>
    </row>
    <row r="513" spans="1:11">
      <c r="A513" t="s">
        <v>18015</v>
      </c>
      <c r="B513" t="s">
        <v>18049</v>
      </c>
      <c r="C513">
        <f t="shared" ref="C513:C576" si="8" xml:space="preserve"> LEN(A513)</f>
        <v>9</v>
      </c>
      <c r="I513" t="s">
        <v>84</v>
      </c>
      <c r="J513" t="s">
        <v>4047</v>
      </c>
      <c r="K513" t="str" cm="1">
        <f t="array" ref="K513">IF(COUNTIF(A:A,I513)&gt;0,INDEX(B:B,MATCH(I513,A:A,0),0),"")</f>
        <v/>
      </c>
    </row>
    <row r="514" spans="1:11">
      <c r="A514" t="s">
        <v>18019</v>
      </c>
      <c r="B514" t="s">
        <v>18055</v>
      </c>
      <c r="C514">
        <f t="shared" si="8"/>
        <v>9</v>
      </c>
      <c r="I514" t="s">
        <v>19412</v>
      </c>
      <c r="J514" t="s">
        <v>16192</v>
      </c>
      <c r="K514" t="str" cm="1">
        <f t="array" ref="K514">IF(COUNTIF(A:A,I514)&gt;0,INDEX(B:B,MATCH(I514,A:A,0),0),"")</f>
        <v/>
      </c>
    </row>
    <row r="515" spans="1:11">
      <c r="A515" t="s">
        <v>18068</v>
      </c>
      <c r="B515" t="s">
        <v>18069</v>
      </c>
      <c r="C515">
        <f t="shared" si="8"/>
        <v>9</v>
      </c>
      <c r="I515" t="s">
        <v>19413</v>
      </c>
      <c r="J515" t="s">
        <v>16192</v>
      </c>
      <c r="K515" t="str" cm="1">
        <f t="array" ref="K515">IF(COUNTIF(A:A,I515)&gt;0,INDEX(B:B,MATCH(I515,A:A,0),0),"")</f>
        <v/>
      </c>
    </row>
    <row r="516" spans="1:11">
      <c r="A516" t="s">
        <v>18070</v>
      </c>
      <c r="B516" t="s">
        <v>18071</v>
      </c>
      <c r="C516">
        <f t="shared" si="8"/>
        <v>9</v>
      </c>
      <c r="I516" t="s">
        <v>19414</v>
      </c>
      <c r="J516" t="s">
        <v>16192</v>
      </c>
      <c r="K516" t="str" cm="1">
        <f t="array" ref="K516">IF(COUNTIF(A:A,I516)&gt;0,INDEX(B:B,MATCH(I516,A:A,0),0),"")</f>
        <v/>
      </c>
    </row>
    <row r="517" spans="1:11">
      <c r="A517" t="s">
        <v>18078</v>
      </c>
      <c r="B517" t="s">
        <v>18079</v>
      </c>
      <c r="C517">
        <f t="shared" si="8"/>
        <v>9</v>
      </c>
      <c r="I517" t="s">
        <v>19415</v>
      </c>
      <c r="J517" t="s">
        <v>16192</v>
      </c>
      <c r="K517" t="str" cm="1">
        <f t="array" ref="K517">IF(COUNTIF(A:A,I517)&gt;0,INDEX(B:B,MATCH(I517,A:A,0),0),"")</f>
        <v/>
      </c>
    </row>
    <row r="518" spans="1:11">
      <c r="A518" t="s">
        <v>18313</v>
      </c>
      <c r="B518" t="s">
        <v>18355</v>
      </c>
      <c r="C518">
        <f t="shared" si="8"/>
        <v>9</v>
      </c>
      <c r="I518" t="s">
        <v>19416</v>
      </c>
      <c r="J518" t="s">
        <v>16192</v>
      </c>
      <c r="K518" t="str" cm="1">
        <f t="array" ref="K518">IF(COUNTIF(A:A,I518)&gt;0,INDEX(B:B,MATCH(I518,A:A,0),0),"")</f>
        <v/>
      </c>
    </row>
    <row r="519" spans="1:11">
      <c r="A519" t="s">
        <v>18316</v>
      </c>
      <c r="B519" t="s">
        <v>18357</v>
      </c>
      <c r="C519">
        <f t="shared" si="8"/>
        <v>9</v>
      </c>
      <c r="I519" t="s">
        <v>19417</v>
      </c>
      <c r="J519" t="s">
        <v>16192</v>
      </c>
      <c r="K519" t="str" cm="1">
        <f t="array" ref="K519">IF(COUNTIF(A:A,I519)&gt;0,INDEX(B:B,MATCH(I519,A:A,0),0),"")</f>
        <v/>
      </c>
    </row>
    <row r="520" spans="1:11">
      <c r="A520" t="s">
        <v>18332</v>
      </c>
      <c r="B520" t="s">
        <v>18372</v>
      </c>
      <c r="C520">
        <f t="shared" si="8"/>
        <v>9</v>
      </c>
      <c r="I520" t="s">
        <v>19418</v>
      </c>
      <c r="J520" t="s">
        <v>16192</v>
      </c>
      <c r="K520" t="str" cm="1">
        <f t="array" ref="K520">IF(COUNTIF(A:A,I520)&gt;0,INDEX(B:B,MATCH(I520,A:A,0),0),"")</f>
        <v/>
      </c>
    </row>
    <row r="521" spans="1:11">
      <c r="A521" t="s">
        <v>513</v>
      </c>
      <c r="B521" t="s">
        <v>514</v>
      </c>
      <c r="C521">
        <f t="shared" si="8"/>
        <v>9</v>
      </c>
      <c r="I521" t="s">
        <v>5575</v>
      </c>
      <c r="J521" t="s">
        <v>5576</v>
      </c>
      <c r="K521" t="str" cm="1">
        <f t="array" ref="K521">IF(COUNTIF(A:A,I521)&gt;0,INDEX(B:B,MATCH(I521,A:A,0),0),"")</f>
        <v/>
      </c>
    </row>
    <row r="522" spans="1:11">
      <c r="A522" t="s">
        <v>18344</v>
      </c>
      <c r="B522" t="s">
        <v>18389</v>
      </c>
      <c r="C522">
        <f t="shared" si="8"/>
        <v>9</v>
      </c>
      <c r="I522" t="s">
        <v>19419</v>
      </c>
      <c r="J522" t="s">
        <v>16192</v>
      </c>
      <c r="K522" t="str" cm="1">
        <f t="array" ref="K522">IF(COUNTIF(A:A,I522)&gt;0,INDEX(B:B,MATCH(I522,A:A,0),0),"")</f>
        <v/>
      </c>
    </row>
    <row r="523" spans="1:11">
      <c r="A523" t="s">
        <v>18345</v>
      </c>
      <c r="B523" t="s">
        <v>18391</v>
      </c>
      <c r="C523">
        <f t="shared" si="8"/>
        <v>9</v>
      </c>
      <c r="I523" t="s">
        <v>19420</v>
      </c>
      <c r="J523" t="s">
        <v>16192</v>
      </c>
      <c r="K523" t="str" cm="1">
        <f t="array" ref="K523">IF(COUNTIF(A:A,I523)&gt;0,INDEX(B:B,MATCH(I523,A:A,0),0),"")</f>
        <v/>
      </c>
    </row>
    <row r="524" spans="1:11">
      <c r="A524" t="s">
        <v>18346</v>
      </c>
      <c r="B524" t="s">
        <v>18392</v>
      </c>
      <c r="C524">
        <f t="shared" si="8"/>
        <v>9</v>
      </c>
      <c r="I524" t="s">
        <v>19421</v>
      </c>
      <c r="J524" t="s">
        <v>16192</v>
      </c>
      <c r="K524" t="str" cm="1">
        <f t="array" ref="K524">IF(COUNTIF(A:A,I524)&gt;0,INDEX(B:B,MATCH(I524,A:A,0),0),"")</f>
        <v/>
      </c>
    </row>
    <row r="525" spans="1:11">
      <c r="A525" t="s">
        <v>18400</v>
      </c>
      <c r="B525" t="s">
        <v>18633</v>
      </c>
      <c r="C525">
        <f t="shared" si="8"/>
        <v>9</v>
      </c>
      <c r="I525" t="s">
        <v>19422</v>
      </c>
      <c r="J525" t="s">
        <v>16192</v>
      </c>
      <c r="K525" t="str" cm="1">
        <f t="array" ref="K525">IF(COUNTIF(A:A,I525)&gt;0,INDEX(B:B,MATCH(I525,A:A,0),0),"")</f>
        <v/>
      </c>
    </row>
    <row r="526" spans="1:11">
      <c r="A526" t="s">
        <v>18640</v>
      </c>
      <c r="B526" t="s">
        <v>18641</v>
      </c>
      <c r="C526">
        <f t="shared" si="8"/>
        <v>9</v>
      </c>
      <c r="I526" t="s">
        <v>19423</v>
      </c>
      <c r="J526" t="s">
        <v>16192</v>
      </c>
      <c r="K526" t="str" cm="1">
        <f t="array" ref="K526">IF(COUNTIF(A:A,I526)&gt;0,INDEX(B:B,MATCH(I526,A:A,0),0),"")</f>
        <v/>
      </c>
    </row>
    <row r="527" spans="1:11">
      <c r="A527" t="s">
        <v>18409</v>
      </c>
      <c r="B527" t="s">
        <v>18647</v>
      </c>
      <c r="C527">
        <f t="shared" si="8"/>
        <v>9</v>
      </c>
      <c r="I527" t="s">
        <v>19424</v>
      </c>
      <c r="J527" t="s">
        <v>16192</v>
      </c>
      <c r="K527" t="str" cm="1">
        <f t="array" ref="K527">IF(COUNTIF(A:A,I527)&gt;0,INDEX(B:B,MATCH(I527,A:A,0),0),"")</f>
        <v/>
      </c>
    </row>
    <row r="528" spans="1:11">
      <c r="A528" t="s">
        <v>18413</v>
      </c>
      <c r="B528" t="s">
        <v>18654</v>
      </c>
      <c r="C528">
        <f t="shared" si="8"/>
        <v>9</v>
      </c>
      <c r="I528" t="s">
        <v>540</v>
      </c>
      <c r="J528" t="s">
        <v>2543</v>
      </c>
      <c r="K528" t="str" cm="1">
        <f t="array" ref="K528">IF(COUNTIF(A:A,I528)&gt;0,INDEX(B:B,MATCH(I528,A:A,0),0),"")</f>
        <v/>
      </c>
    </row>
    <row r="529" spans="1:11">
      <c r="A529" t="s">
        <v>18421</v>
      </c>
      <c r="B529" t="s">
        <v>18665</v>
      </c>
      <c r="C529">
        <f t="shared" si="8"/>
        <v>9</v>
      </c>
      <c r="I529" t="s">
        <v>19410</v>
      </c>
      <c r="J529" t="s">
        <v>16192</v>
      </c>
      <c r="K529" t="str" cm="1">
        <f t="array" ref="K529">IF(COUNTIF(A:A,I529)&gt;0,INDEX(B:B,MATCH(I529,A:A,0),0),"")</f>
        <v/>
      </c>
    </row>
    <row r="530" spans="1:11">
      <c r="A530" t="s">
        <v>110</v>
      </c>
      <c r="B530" t="s">
        <v>18669</v>
      </c>
      <c r="C530">
        <f t="shared" si="8"/>
        <v>9</v>
      </c>
      <c r="I530" t="s">
        <v>19425</v>
      </c>
      <c r="J530" t="s">
        <v>16192</v>
      </c>
      <c r="K530" t="str" cm="1">
        <f t="array" ref="K530">IF(COUNTIF(A:A,I530)&gt;0,INDEX(B:B,MATCH(I530,A:A,0),0),"")</f>
        <v/>
      </c>
    </row>
    <row r="531" spans="1:11">
      <c r="A531" t="s">
        <v>18426</v>
      </c>
      <c r="B531" t="s">
        <v>18672</v>
      </c>
      <c r="C531">
        <f t="shared" si="8"/>
        <v>9</v>
      </c>
      <c r="I531" t="s">
        <v>19426</v>
      </c>
      <c r="J531" t="s">
        <v>16192</v>
      </c>
      <c r="K531" t="str" cm="1">
        <f t="array" ref="K531">IF(COUNTIF(A:A,I531)&gt;0,INDEX(B:B,MATCH(I531,A:A,0),0),"")</f>
        <v/>
      </c>
    </row>
    <row r="532" spans="1:11">
      <c r="A532" t="s">
        <v>18430</v>
      </c>
      <c r="B532" t="s">
        <v>18679</v>
      </c>
      <c r="C532">
        <f t="shared" si="8"/>
        <v>9</v>
      </c>
      <c r="I532" t="s">
        <v>19427</v>
      </c>
      <c r="J532" t="s">
        <v>16192</v>
      </c>
      <c r="K532" t="str" cm="1">
        <f t="array" ref="K532">IF(COUNTIF(A:A,I532)&gt;0,INDEX(B:B,MATCH(I532,A:A,0),0),"")</f>
        <v/>
      </c>
    </row>
    <row r="533" spans="1:11">
      <c r="A533" t="s">
        <v>18436</v>
      </c>
      <c r="B533" t="s">
        <v>18680</v>
      </c>
      <c r="C533">
        <f t="shared" si="8"/>
        <v>9</v>
      </c>
      <c r="I533" t="s">
        <v>19428</v>
      </c>
      <c r="J533" t="s">
        <v>16192</v>
      </c>
      <c r="K533" t="str" cm="1">
        <f t="array" ref="K533">IF(COUNTIF(A:A,I533)&gt;0,INDEX(B:B,MATCH(I533,A:A,0),0),"")</f>
        <v/>
      </c>
    </row>
    <row r="534" spans="1:11">
      <c r="A534" t="s">
        <v>18437</v>
      </c>
      <c r="B534" t="s">
        <v>18681</v>
      </c>
      <c r="C534">
        <f t="shared" si="8"/>
        <v>9</v>
      </c>
      <c r="I534" t="s">
        <v>19429</v>
      </c>
      <c r="J534" t="s">
        <v>16192</v>
      </c>
      <c r="K534" t="str" cm="1">
        <f t="array" ref="K534">IF(COUNTIF(A:A,I534)&gt;0,INDEX(B:B,MATCH(I534,A:A,0),0),"")</f>
        <v/>
      </c>
    </row>
    <row r="535" spans="1:11">
      <c r="A535" t="s">
        <v>18440</v>
      </c>
      <c r="B535" t="s">
        <v>18684</v>
      </c>
      <c r="C535">
        <f t="shared" si="8"/>
        <v>9</v>
      </c>
      <c r="I535" t="s">
        <v>19430</v>
      </c>
      <c r="J535" t="s">
        <v>16192</v>
      </c>
      <c r="K535" t="str" cm="1">
        <f t="array" ref="K535">IF(COUNTIF(A:A,I535)&gt;0,INDEX(B:B,MATCH(I535,A:A,0),0),"")</f>
        <v/>
      </c>
    </row>
    <row r="536" spans="1:11">
      <c r="A536" t="s">
        <v>18447</v>
      </c>
      <c r="B536" t="s">
        <v>18692</v>
      </c>
      <c r="C536">
        <f t="shared" si="8"/>
        <v>9</v>
      </c>
      <c r="I536" t="s">
        <v>19431</v>
      </c>
      <c r="J536" t="s">
        <v>16192</v>
      </c>
      <c r="K536" t="str" cm="1">
        <f t="array" ref="K536">IF(COUNTIF(A:A,I536)&gt;0,INDEX(B:B,MATCH(I536,A:A,0),0),"")</f>
        <v/>
      </c>
    </row>
    <row r="537" spans="1:11">
      <c r="A537" t="s">
        <v>18453</v>
      </c>
      <c r="B537" t="s">
        <v>18695</v>
      </c>
      <c r="C537">
        <f t="shared" si="8"/>
        <v>9</v>
      </c>
      <c r="I537" t="s">
        <v>19432</v>
      </c>
      <c r="J537" t="s">
        <v>16192</v>
      </c>
      <c r="K537" t="str" cm="1">
        <f t="array" ref="K537">IF(COUNTIF(A:A,I537)&gt;0,INDEX(B:B,MATCH(I537,A:A,0),0),"")</f>
        <v/>
      </c>
    </row>
    <row r="538" spans="1:11">
      <c r="A538" t="s">
        <v>18454</v>
      </c>
      <c r="B538" t="s">
        <v>18697</v>
      </c>
      <c r="C538">
        <f t="shared" si="8"/>
        <v>9</v>
      </c>
      <c r="I538" t="s">
        <v>19433</v>
      </c>
      <c r="J538" t="s">
        <v>16192</v>
      </c>
      <c r="K538" t="str" cm="1">
        <f t="array" ref="K538">IF(COUNTIF(A:A,I538)&gt;0,INDEX(B:B,MATCH(I538,A:A,0),0),"")</f>
        <v/>
      </c>
    </row>
    <row r="539" spans="1:11">
      <c r="A539" t="s">
        <v>18458</v>
      </c>
      <c r="B539" t="s">
        <v>18703</v>
      </c>
      <c r="C539">
        <f t="shared" si="8"/>
        <v>9</v>
      </c>
      <c r="I539" t="s">
        <v>846</v>
      </c>
      <c r="J539" t="s">
        <v>3111</v>
      </c>
      <c r="K539" t="str" cm="1">
        <f t="array" ref="K539">IF(COUNTIF(A:A,I539)&gt;0,INDEX(B:B,MATCH(I539,A:A,0),0),"")</f>
        <v/>
      </c>
    </row>
    <row r="540" spans="1:11">
      <c r="A540" t="s">
        <v>18462</v>
      </c>
      <c r="B540" t="s">
        <v>18705</v>
      </c>
      <c r="C540">
        <f t="shared" si="8"/>
        <v>9</v>
      </c>
      <c r="I540" t="s">
        <v>19434</v>
      </c>
      <c r="J540" t="s">
        <v>16192</v>
      </c>
      <c r="K540" t="str" cm="1">
        <f t="array" ref="K540">IF(COUNTIF(A:A,I540)&gt;0,INDEX(B:B,MATCH(I540,A:A,0),0),"")</f>
        <v/>
      </c>
    </row>
    <row r="541" spans="1:11">
      <c r="A541" t="s">
        <v>18469</v>
      </c>
      <c r="B541" t="s">
        <v>18712</v>
      </c>
      <c r="C541">
        <f t="shared" si="8"/>
        <v>9</v>
      </c>
      <c r="I541" t="s">
        <v>19435</v>
      </c>
      <c r="J541" t="s">
        <v>16192</v>
      </c>
      <c r="K541" t="str" cm="1">
        <f t="array" ref="K541">IF(COUNTIF(A:A,I541)&gt;0,INDEX(B:B,MATCH(I541,A:A,0),0),"")</f>
        <v/>
      </c>
    </row>
    <row r="542" spans="1:11">
      <c r="A542" t="s">
        <v>18479</v>
      </c>
      <c r="B542" t="s">
        <v>18721</v>
      </c>
      <c r="C542">
        <f t="shared" si="8"/>
        <v>9</v>
      </c>
      <c r="I542" t="s">
        <v>19436</v>
      </c>
      <c r="J542" t="s">
        <v>16192</v>
      </c>
      <c r="K542" t="str" cm="1">
        <f t="array" ref="K542">IF(COUNTIF(A:A,I542)&gt;0,INDEX(B:B,MATCH(I542,A:A,0),0),"")</f>
        <v/>
      </c>
    </row>
    <row r="543" spans="1:11">
      <c r="A543" t="s">
        <v>18481</v>
      </c>
      <c r="B543" t="s">
        <v>18723</v>
      </c>
      <c r="C543">
        <f t="shared" si="8"/>
        <v>9</v>
      </c>
      <c r="I543" t="s">
        <v>19437</v>
      </c>
      <c r="J543" t="s">
        <v>16192</v>
      </c>
      <c r="K543" t="str" cm="1">
        <f t="array" ref="K543">IF(COUNTIF(A:A,I543)&gt;0,INDEX(B:B,MATCH(I543,A:A,0),0),"")</f>
        <v/>
      </c>
    </row>
    <row r="544" spans="1:11">
      <c r="A544" t="s">
        <v>18496</v>
      </c>
      <c r="B544" t="s">
        <v>18745</v>
      </c>
      <c r="C544">
        <f t="shared" si="8"/>
        <v>9</v>
      </c>
      <c r="I544" t="s">
        <v>19438</v>
      </c>
      <c r="J544" t="s">
        <v>16192</v>
      </c>
      <c r="K544" t="str" cm="1">
        <f t="array" ref="K544">IF(COUNTIF(A:A,I544)&gt;0,INDEX(B:B,MATCH(I544,A:A,0),0),"")</f>
        <v/>
      </c>
    </row>
    <row r="545" spans="1:11">
      <c r="A545" t="s">
        <v>18503</v>
      </c>
      <c r="B545" t="s">
        <v>18751</v>
      </c>
      <c r="C545">
        <f t="shared" si="8"/>
        <v>9</v>
      </c>
      <c r="I545" t="s">
        <v>19439</v>
      </c>
      <c r="J545" t="s">
        <v>16192</v>
      </c>
      <c r="K545" t="str" cm="1">
        <f t="array" ref="K545">IF(COUNTIF(A:A,I545)&gt;0,INDEX(B:B,MATCH(I545,A:A,0),0),"")</f>
        <v/>
      </c>
    </row>
    <row r="546" spans="1:11">
      <c r="A546" t="s">
        <v>18513</v>
      </c>
      <c r="B546" t="s">
        <v>18763</v>
      </c>
      <c r="C546">
        <f t="shared" si="8"/>
        <v>9</v>
      </c>
      <c r="I546" t="s">
        <v>19440</v>
      </c>
      <c r="J546" t="s">
        <v>16192</v>
      </c>
      <c r="K546" t="str" cm="1">
        <f t="array" ref="K546">IF(COUNTIF(A:A,I546)&gt;0,INDEX(B:B,MATCH(I546,A:A,0),0),"")</f>
        <v/>
      </c>
    </row>
    <row r="547" spans="1:11">
      <c r="A547" t="s">
        <v>18514</v>
      </c>
      <c r="B547" t="s">
        <v>18764</v>
      </c>
      <c r="C547">
        <f t="shared" si="8"/>
        <v>9</v>
      </c>
      <c r="I547" t="s">
        <v>19441</v>
      </c>
      <c r="J547" t="s">
        <v>16192</v>
      </c>
      <c r="K547" t="str" cm="1">
        <f t="array" ref="K547">IF(COUNTIF(A:A,I547)&gt;0,INDEX(B:B,MATCH(I547,A:A,0),0),"")</f>
        <v/>
      </c>
    </row>
    <row r="548" spans="1:11">
      <c r="A548" t="s">
        <v>18522</v>
      </c>
      <c r="B548" t="s">
        <v>18772</v>
      </c>
      <c r="C548">
        <f t="shared" si="8"/>
        <v>9</v>
      </c>
      <c r="I548" t="s">
        <v>19442</v>
      </c>
      <c r="J548" t="s">
        <v>16192</v>
      </c>
      <c r="K548" t="str" cm="1">
        <f t="array" ref="K548">IF(COUNTIF(A:A,I548)&gt;0,INDEX(B:B,MATCH(I548,A:A,0),0),"")</f>
        <v/>
      </c>
    </row>
    <row r="549" spans="1:11">
      <c r="A549" t="s">
        <v>18535</v>
      </c>
      <c r="B549" t="s">
        <v>18787</v>
      </c>
      <c r="C549">
        <f t="shared" si="8"/>
        <v>9</v>
      </c>
      <c r="I549" t="s">
        <v>19443</v>
      </c>
      <c r="J549" t="s">
        <v>16192</v>
      </c>
      <c r="K549" t="str" cm="1">
        <f t="array" ref="K549">IF(COUNTIF(A:A,I549)&gt;0,INDEX(B:B,MATCH(I549,A:A,0),0),"")</f>
        <v/>
      </c>
    </row>
    <row r="550" spans="1:11">
      <c r="A550" t="s">
        <v>18555</v>
      </c>
      <c r="B550" t="s">
        <v>18812</v>
      </c>
      <c r="C550">
        <f t="shared" si="8"/>
        <v>9</v>
      </c>
      <c r="I550" t="s">
        <v>19444</v>
      </c>
      <c r="J550" t="s">
        <v>16192</v>
      </c>
      <c r="K550" t="str" cm="1">
        <f t="array" ref="K550">IF(COUNTIF(A:A,I550)&gt;0,INDEX(B:B,MATCH(I550,A:A,0),0),"")</f>
        <v/>
      </c>
    </row>
    <row r="551" spans="1:11">
      <c r="A551" t="s">
        <v>18556</v>
      </c>
      <c r="B551" t="s">
        <v>18813</v>
      </c>
      <c r="C551">
        <f t="shared" si="8"/>
        <v>9</v>
      </c>
      <c r="I551" t="s">
        <v>19445</v>
      </c>
      <c r="J551" t="s">
        <v>16192</v>
      </c>
      <c r="K551" t="str" cm="1">
        <f t="array" ref="K551">IF(COUNTIF(A:A,I551)&gt;0,INDEX(B:B,MATCH(I551,A:A,0),0),"")</f>
        <v/>
      </c>
    </row>
    <row r="552" spans="1:11">
      <c r="A552" t="s">
        <v>18562</v>
      </c>
      <c r="B552" t="s">
        <v>18819</v>
      </c>
      <c r="C552">
        <f t="shared" si="8"/>
        <v>9</v>
      </c>
      <c r="I552" t="s">
        <v>19446</v>
      </c>
      <c r="J552" t="s">
        <v>16192</v>
      </c>
      <c r="K552" t="str" cm="1">
        <f t="array" ref="K552">IF(COUNTIF(A:A,I552)&gt;0,INDEX(B:B,MATCH(I552,A:A,0),0),"")</f>
        <v/>
      </c>
    </row>
    <row r="553" spans="1:11">
      <c r="A553" t="s">
        <v>18571</v>
      </c>
      <c r="B553" t="s">
        <v>18830</v>
      </c>
      <c r="C553">
        <f t="shared" si="8"/>
        <v>9</v>
      </c>
      <c r="I553" t="s">
        <v>19447</v>
      </c>
      <c r="J553" t="s">
        <v>16192</v>
      </c>
      <c r="K553" t="str" cm="1">
        <f t="array" ref="K553">IF(COUNTIF(A:A,I553)&gt;0,INDEX(B:B,MATCH(I553,A:A,0),0),"")</f>
        <v/>
      </c>
    </row>
    <row r="554" spans="1:11">
      <c r="A554" t="s">
        <v>18581</v>
      </c>
      <c r="B554" t="s">
        <v>18841</v>
      </c>
      <c r="C554">
        <f t="shared" si="8"/>
        <v>9</v>
      </c>
      <c r="I554" t="s">
        <v>19448</v>
      </c>
      <c r="J554" t="s">
        <v>16192</v>
      </c>
      <c r="K554" t="str" cm="1">
        <f t="array" ref="K554">IF(COUNTIF(A:A,I554)&gt;0,INDEX(B:B,MATCH(I554,A:A,0),0),"")</f>
        <v/>
      </c>
    </row>
    <row r="555" spans="1:11">
      <c r="A555" t="s">
        <v>18582</v>
      </c>
      <c r="B555" t="s">
        <v>18842</v>
      </c>
      <c r="C555">
        <f t="shared" si="8"/>
        <v>9</v>
      </c>
      <c r="I555" t="s">
        <v>19449</v>
      </c>
      <c r="J555" t="s">
        <v>16192</v>
      </c>
      <c r="K555" t="str" cm="1">
        <f t="array" ref="K555">IF(COUNTIF(A:A,I555)&gt;0,INDEX(B:B,MATCH(I555,A:A,0),0),"")</f>
        <v/>
      </c>
    </row>
    <row r="556" spans="1:11">
      <c r="A556" t="s">
        <v>18600</v>
      </c>
      <c r="B556" t="s">
        <v>18860</v>
      </c>
      <c r="C556">
        <f t="shared" si="8"/>
        <v>9</v>
      </c>
      <c r="I556" t="s">
        <v>19450</v>
      </c>
      <c r="J556" t="s">
        <v>16192</v>
      </c>
      <c r="K556" t="str" cm="1">
        <f t="array" ref="K556">IF(COUNTIF(A:A,I556)&gt;0,INDEX(B:B,MATCH(I556,A:A,0),0),"")</f>
        <v/>
      </c>
    </row>
    <row r="557" spans="1:11">
      <c r="A557" t="s">
        <v>18601</v>
      </c>
      <c r="B557" t="s">
        <v>18860</v>
      </c>
      <c r="C557">
        <f t="shared" si="8"/>
        <v>9</v>
      </c>
      <c r="I557" t="s">
        <v>19451</v>
      </c>
      <c r="J557" t="s">
        <v>16192</v>
      </c>
      <c r="K557" t="str" cm="1">
        <f t="array" ref="K557">IF(COUNTIF(A:A,I557)&gt;0,INDEX(B:B,MATCH(I557,A:A,0),0),"")</f>
        <v/>
      </c>
    </row>
    <row r="558" spans="1:11">
      <c r="A558" t="s">
        <v>18604</v>
      </c>
      <c r="B558" t="s">
        <v>18863</v>
      </c>
      <c r="C558">
        <f t="shared" si="8"/>
        <v>9</v>
      </c>
      <c r="I558" t="s">
        <v>19452</v>
      </c>
      <c r="J558" t="s">
        <v>16192</v>
      </c>
      <c r="K558" t="str" cm="1">
        <f t="array" ref="K558">IF(COUNTIF(A:A,I558)&gt;0,INDEX(B:B,MATCH(I558,A:A,0),0),"")</f>
        <v/>
      </c>
    </row>
    <row r="559" spans="1:11">
      <c r="A559" t="s">
        <v>18606</v>
      </c>
      <c r="B559" t="s">
        <v>16809</v>
      </c>
      <c r="C559">
        <f t="shared" si="8"/>
        <v>9</v>
      </c>
      <c r="I559" t="s">
        <v>19453</v>
      </c>
      <c r="J559" t="s">
        <v>16192</v>
      </c>
      <c r="K559" t="str" cm="1">
        <f t="array" ref="K559">IF(COUNTIF(A:A,I559)&gt;0,INDEX(B:B,MATCH(I559,A:A,0),0),"")</f>
        <v/>
      </c>
    </row>
    <row r="560" spans="1:11">
      <c r="A560" t="s">
        <v>18610</v>
      </c>
      <c r="B560" t="s">
        <v>18867</v>
      </c>
      <c r="C560">
        <f t="shared" si="8"/>
        <v>9</v>
      </c>
      <c r="I560" t="s">
        <v>19454</v>
      </c>
      <c r="J560" t="s">
        <v>16192</v>
      </c>
      <c r="K560" t="str" cm="1">
        <f t="array" ref="K560">IF(COUNTIF(A:A,I560)&gt;0,INDEX(B:B,MATCH(I560,A:A,0),0),"")</f>
        <v/>
      </c>
    </row>
    <row r="561" spans="1:11">
      <c r="A561" t="s">
        <v>18615</v>
      </c>
      <c r="B561" t="s">
        <v>18891</v>
      </c>
      <c r="C561">
        <f t="shared" si="8"/>
        <v>9</v>
      </c>
      <c r="I561" t="s">
        <v>19455</v>
      </c>
      <c r="J561" t="s">
        <v>16192</v>
      </c>
      <c r="K561" t="str" cm="1">
        <f t="array" ref="K561">IF(COUNTIF(A:A,I561)&gt;0,INDEX(B:B,MATCH(I561,A:A,0),0),"")</f>
        <v/>
      </c>
    </row>
    <row r="562" spans="1:11">
      <c r="A562" t="s">
        <v>18618</v>
      </c>
      <c r="B562" t="s">
        <v>18876</v>
      </c>
      <c r="C562">
        <f t="shared" si="8"/>
        <v>9</v>
      </c>
      <c r="I562" t="s">
        <v>19456</v>
      </c>
      <c r="J562" t="s">
        <v>16192</v>
      </c>
      <c r="K562" t="str" cm="1">
        <f t="array" ref="K562">IF(COUNTIF(A:A,I562)&gt;0,INDEX(B:B,MATCH(I562,A:A,0),0),"")</f>
        <v/>
      </c>
    </row>
    <row r="563" spans="1:11">
      <c r="A563" t="s">
        <v>18623</v>
      </c>
      <c r="B563" t="s">
        <v>18882</v>
      </c>
      <c r="C563">
        <f t="shared" si="8"/>
        <v>9</v>
      </c>
      <c r="I563" t="s">
        <v>904</v>
      </c>
      <c r="J563" t="s">
        <v>905</v>
      </c>
      <c r="K563" t="str" cm="1">
        <f t="array" ref="K563">IF(COUNTIF(A:A,I563)&gt;0,INDEX(B:B,MATCH(I563,A:A,0),0),"")</f>
        <v/>
      </c>
    </row>
    <row r="564" spans="1:11">
      <c r="A564" t="s">
        <v>18624</v>
      </c>
      <c r="B564" t="s">
        <v>18880</v>
      </c>
      <c r="C564">
        <f t="shared" si="8"/>
        <v>9</v>
      </c>
      <c r="I564" t="s">
        <v>19457</v>
      </c>
      <c r="J564" t="s">
        <v>16192</v>
      </c>
      <c r="K564" t="str" cm="1">
        <f t="array" ref="K564">IF(COUNTIF(A:A,I564)&gt;0,INDEX(B:B,MATCH(I564,A:A,0),0),"")</f>
        <v/>
      </c>
    </row>
    <row r="565" spans="1:11">
      <c r="A565" t="s">
        <v>18626</v>
      </c>
      <c r="B565" t="s">
        <v>18884</v>
      </c>
      <c r="C565">
        <f t="shared" si="8"/>
        <v>9</v>
      </c>
      <c r="I565" t="s">
        <v>19458</v>
      </c>
      <c r="J565" t="s">
        <v>16192</v>
      </c>
      <c r="K565" t="str" cm="1">
        <f t="array" ref="K565">IF(COUNTIF(A:A,I565)&gt;0,INDEX(B:B,MATCH(I565,A:A,0),0),"")</f>
        <v/>
      </c>
    </row>
    <row r="566" spans="1:11">
      <c r="A566" t="s">
        <v>503</v>
      </c>
      <c r="B566" t="s">
        <v>18940</v>
      </c>
      <c r="C566">
        <f t="shared" si="8"/>
        <v>9</v>
      </c>
      <c r="I566" t="s">
        <v>19459</v>
      </c>
      <c r="J566" t="s">
        <v>16192</v>
      </c>
      <c r="K566" t="str" cm="1">
        <f t="array" ref="K566">IF(COUNTIF(A:A,I566)&gt;0,INDEX(B:B,MATCH(I566,A:A,0),0),"")</f>
        <v/>
      </c>
    </row>
    <row r="567" spans="1:11">
      <c r="A567" t="s">
        <v>18901</v>
      </c>
      <c r="B567" t="s">
        <v>18946</v>
      </c>
      <c r="C567">
        <f t="shared" si="8"/>
        <v>9</v>
      </c>
      <c r="I567" t="s">
        <v>19460</v>
      </c>
      <c r="J567" t="s">
        <v>16192</v>
      </c>
      <c r="K567" t="str" cm="1">
        <f t="array" ref="K567">IF(COUNTIF(A:A,I567)&gt;0,INDEX(B:B,MATCH(I567,A:A,0),0),"")</f>
        <v/>
      </c>
    </row>
    <row r="568" spans="1:11">
      <c r="A568" s="10" t="s">
        <v>14050</v>
      </c>
      <c r="B568" s="10" t="s">
        <v>14051</v>
      </c>
      <c r="C568">
        <f t="shared" si="8"/>
        <v>8</v>
      </c>
      <c r="I568" t="s">
        <v>19461</v>
      </c>
      <c r="J568" t="s">
        <v>16192</v>
      </c>
      <c r="K568" t="str" cm="1">
        <f t="array" ref="K568">IF(COUNTIF(A:A,I568)&gt;0,INDEX(B:B,MATCH(I568,A:A,0),0),"")</f>
        <v/>
      </c>
    </row>
    <row r="569" spans="1:11">
      <c r="A569" s="10" t="s">
        <v>99</v>
      </c>
      <c r="B569" s="10" t="s">
        <v>14071</v>
      </c>
      <c r="C569">
        <f t="shared" si="8"/>
        <v>8</v>
      </c>
      <c r="I569" t="s">
        <v>203</v>
      </c>
      <c r="J569" t="s">
        <v>2659</v>
      </c>
      <c r="K569" t="str" cm="1">
        <f t="array" ref="K569">IF(COUNTIF(A:A,I569)&gt;0,INDEX(B:B,MATCH(I569,A:A,0),0),"")</f>
        <v/>
      </c>
    </row>
    <row r="570" spans="1:11">
      <c r="A570" s="10" t="s">
        <v>14077</v>
      </c>
      <c r="B570" s="10" t="s">
        <v>14078</v>
      </c>
      <c r="C570">
        <f t="shared" si="8"/>
        <v>8</v>
      </c>
      <c r="I570" t="s">
        <v>19462</v>
      </c>
      <c r="J570" t="s">
        <v>16192</v>
      </c>
      <c r="K570" t="str" cm="1">
        <f t="array" ref="K570">IF(COUNTIF(A:A,I570)&gt;0,INDEX(B:B,MATCH(I570,A:A,0),0),"")</f>
        <v/>
      </c>
    </row>
    <row r="571" spans="1:11">
      <c r="A571" s="10" t="s">
        <v>14084</v>
      </c>
      <c r="B571" s="10" t="s">
        <v>14085</v>
      </c>
      <c r="C571">
        <f t="shared" si="8"/>
        <v>8</v>
      </c>
      <c r="I571" t="s">
        <v>95</v>
      </c>
      <c r="J571" t="s">
        <v>9854</v>
      </c>
      <c r="K571" t="str" cm="1">
        <f t="array" ref="K571">IF(COUNTIF(A:A,I571)&gt;0,INDEX(B:B,MATCH(I571,A:A,0),0),"")</f>
        <v/>
      </c>
    </row>
    <row r="572" spans="1:11">
      <c r="A572" s="10" t="s">
        <v>14099</v>
      </c>
      <c r="B572" s="10" t="s">
        <v>14100</v>
      </c>
      <c r="C572">
        <f t="shared" si="8"/>
        <v>8</v>
      </c>
      <c r="I572" t="s">
        <v>19463</v>
      </c>
      <c r="J572" t="s">
        <v>16192</v>
      </c>
      <c r="K572" t="str" cm="1">
        <f t="array" ref="K572">IF(COUNTIF(A:A,I572)&gt;0,INDEX(B:B,MATCH(I572,A:A,0),0),"")</f>
        <v/>
      </c>
    </row>
    <row r="573" spans="1:11">
      <c r="A573" s="10" t="s">
        <v>14105</v>
      </c>
      <c r="B573" s="10" t="s">
        <v>14106</v>
      </c>
      <c r="C573">
        <f t="shared" si="8"/>
        <v>8</v>
      </c>
      <c r="I573" t="s">
        <v>19464</v>
      </c>
      <c r="J573" t="s">
        <v>16192</v>
      </c>
      <c r="K573" t="str" cm="1">
        <f t="array" ref="K573">IF(COUNTIF(A:A,I573)&gt;0,INDEX(B:B,MATCH(I573,A:A,0),0),"")</f>
        <v/>
      </c>
    </row>
    <row r="574" spans="1:11">
      <c r="A574" s="10" t="s">
        <v>14111</v>
      </c>
      <c r="B574" s="10" t="s">
        <v>14112</v>
      </c>
      <c r="C574">
        <f t="shared" si="8"/>
        <v>8</v>
      </c>
      <c r="I574" t="s">
        <v>19465</v>
      </c>
      <c r="J574" t="s">
        <v>16192</v>
      </c>
      <c r="K574" t="str" cm="1">
        <f t="array" ref="K574">IF(COUNTIF(A:A,I574)&gt;0,INDEX(B:B,MATCH(I574,A:A,0),0),"")</f>
        <v/>
      </c>
    </row>
    <row r="575" spans="1:11">
      <c r="A575" s="10" t="s">
        <v>14115</v>
      </c>
      <c r="B575" s="10" t="s">
        <v>14116</v>
      </c>
      <c r="C575">
        <f t="shared" si="8"/>
        <v>8</v>
      </c>
      <c r="I575" t="s">
        <v>19466</v>
      </c>
      <c r="J575" t="s">
        <v>16192</v>
      </c>
      <c r="K575" t="str" cm="1">
        <f t="array" ref="K575">IF(COUNTIF(A:A,I575)&gt;0,INDEX(B:B,MATCH(I575,A:A,0),0),"")</f>
        <v/>
      </c>
    </row>
    <row r="576" spans="1:11">
      <c r="A576" s="10" t="s">
        <v>634</v>
      </c>
      <c r="B576" s="10" t="s">
        <v>14134</v>
      </c>
      <c r="C576">
        <f t="shared" si="8"/>
        <v>8</v>
      </c>
      <c r="I576" t="s">
        <v>19467</v>
      </c>
      <c r="J576" t="s">
        <v>16192</v>
      </c>
      <c r="K576" t="str" cm="1">
        <f t="array" ref="K576">IF(COUNTIF(A:A,I576)&gt;0,INDEX(B:B,MATCH(I576,A:A,0),0),"")</f>
        <v/>
      </c>
    </row>
    <row r="577" spans="1:11">
      <c r="A577" s="10" t="s">
        <v>14135</v>
      </c>
      <c r="B577" s="10" t="s">
        <v>14136</v>
      </c>
      <c r="C577">
        <f t="shared" ref="C577:C640" si="9" xml:space="preserve"> LEN(A577)</f>
        <v>8</v>
      </c>
      <c r="I577" t="s">
        <v>19468</v>
      </c>
      <c r="J577" t="s">
        <v>16192</v>
      </c>
      <c r="K577" t="str" cm="1">
        <f t="array" ref="K577">IF(COUNTIF(A:A,I577)&gt;0,INDEX(B:B,MATCH(I577,A:A,0),0),"")</f>
        <v/>
      </c>
    </row>
    <row r="578" spans="1:11">
      <c r="A578" s="10" t="s">
        <v>14141</v>
      </c>
      <c r="B578" s="10" t="s">
        <v>14142</v>
      </c>
      <c r="C578">
        <f t="shared" si="9"/>
        <v>8</v>
      </c>
      <c r="I578" t="s">
        <v>1054</v>
      </c>
      <c r="J578" t="s">
        <v>3413</v>
      </c>
      <c r="K578" t="str" cm="1">
        <f t="array" ref="K578">IF(COUNTIF(A:A,I578)&gt;0,INDEX(B:B,MATCH(I578,A:A,0),0),"")</f>
        <v/>
      </c>
    </row>
    <row r="579" spans="1:11">
      <c r="A579" s="10" t="s">
        <v>14154</v>
      </c>
      <c r="B579" s="10" t="s">
        <v>14155</v>
      </c>
      <c r="C579">
        <f t="shared" si="9"/>
        <v>8</v>
      </c>
      <c r="I579" t="s">
        <v>19469</v>
      </c>
      <c r="J579" t="s">
        <v>16192</v>
      </c>
      <c r="K579" t="str" cm="1">
        <f t="array" ref="K579">IF(COUNTIF(A:A,I579)&gt;0,INDEX(B:B,MATCH(I579,A:A,0),0),"")</f>
        <v/>
      </c>
    </row>
    <row r="580" spans="1:11">
      <c r="A580" s="10" t="s">
        <v>14159</v>
      </c>
      <c r="B580" s="10" t="s">
        <v>14160</v>
      </c>
      <c r="C580">
        <f t="shared" si="9"/>
        <v>8</v>
      </c>
      <c r="I580" t="s">
        <v>19470</v>
      </c>
      <c r="J580" t="s">
        <v>16192</v>
      </c>
      <c r="K580" t="str" cm="1">
        <f t="array" ref="K580">IF(COUNTIF(A:A,I580)&gt;0,INDEX(B:B,MATCH(I580,A:A,0),0),"")</f>
        <v/>
      </c>
    </row>
    <row r="581" spans="1:11">
      <c r="A581" s="10" t="s">
        <v>14161</v>
      </c>
      <c r="B581" s="10" t="s">
        <v>14162</v>
      </c>
      <c r="C581">
        <f t="shared" si="9"/>
        <v>8</v>
      </c>
      <c r="I581" t="s">
        <v>19471</v>
      </c>
      <c r="J581" t="s">
        <v>16192</v>
      </c>
      <c r="K581" t="str" cm="1">
        <f t="array" ref="K581">IF(COUNTIF(A:A,I581)&gt;0,INDEX(B:B,MATCH(I581,A:A,0),0),"")</f>
        <v/>
      </c>
    </row>
    <row r="582" spans="1:11">
      <c r="A582" s="10" t="s">
        <v>597</v>
      </c>
      <c r="B582" s="10" t="s">
        <v>2661</v>
      </c>
      <c r="C582">
        <f t="shared" si="9"/>
        <v>8</v>
      </c>
      <c r="I582" t="s">
        <v>207</v>
      </c>
      <c r="J582" t="s">
        <v>16192</v>
      </c>
      <c r="K582" t="str" cm="1">
        <f t="array" ref="K582">IF(COUNTIF(A:A,I582)&gt;0,INDEX(B:B,MATCH(I582,A:A,0),0),"")</f>
        <v/>
      </c>
    </row>
    <row r="583" spans="1:11">
      <c r="A583" s="10" t="s">
        <v>14179</v>
      </c>
      <c r="B583" s="10" t="s">
        <v>14180</v>
      </c>
      <c r="C583">
        <f t="shared" si="9"/>
        <v>8</v>
      </c>
      <c r="I583" t="s">
        <v>19472</v>
      </c>
      <c r="J583" t="s">
        <v>16192</v>
      </c>
      <c r="K583" t="str" cm="1">
        <f t="array" ref="K583">IF(COUNTIF(A:A,I583)&gt;0,INDEX(B:B,MATCH(I583,A:A,0),0),"")</f>
        <v/>
      </c>
    </row>
    <row r="584" spans="1:11">
      <c r="A584" s="10" t="s">
        <v>14185</v>
      </c>
      <c r="B584" s="10" t="s">
        <v>14186</v>
      </c>
      <c r="C584">
        <f t="shared" si="9"/>
        <v>8</v>
      </c>
      <c r="I584" t="s">
        <v>19473</v>
      </c>
      <c r="J584" t="s">
        <v>16192</v>
      </c>
      <c r="K584" t="str" cm="1">
        <f t="array" ref="K584">IF(COUNTIF(A:A,I584)&gt;0,INDEX(B:B,MATCH(I584,A:A,0),0),"")</f>
        <v/>
      </c>
    </row>
    <row r="585" spans="1:11">
      <c r="A585" s="10" t="s">
        <v>14191</v>
      </c>
      <c r="B585" s="10" t="s">
        <v>14192</v>
      </c>
      <c r="C585">
        <f t="shared" si="9"/>
        <v>8</v>
      </c>
      <c r="I585" t="s">
        <v>19474</v>
      </c>
      <c r="J585" t="s">
        <v>16192</v>
      </c>
      <c r="K585" t="str" cm="1">
        <f t="array" ref="K585">IF(COUNTIF(A:A,I585)&gt;0,INDEX(B:B,MATCH(I585,A:A,0),0),"")</f>
        <v/>
      </c>
    </row>
    <row r="586" spans="1:11">
      <c r="A586" s="10" t="s">
        <v>14201</v>
      </c>
      <c r="B586" s="10" t="s">
        <v>14202</v>
      </c>
      <c r="C586">
        <f t="shared" si="9"/>
        <v>8</v>
      </c>
      <c r="I586" t="s">
        <v>19475</v>
      </c>
      <c r="J586" t="s">
        <v>16192</v>
      </c>
      <c r="K586" t="str" cm="1">
        <f t="array" ref="K586">IF(COUNTIF(A:A,I586)&gt;0,INDEX(B:B,MATCH(I586,A:A,0),0),"")</f>
        <v/>
      </c>
    </row>
    <row r="587" spans="1:11">
      <c r="A587" s="10" t="s">
        <v>14207</v>
      </c>
      <c r="B587" s="10" t="s">
        <v>14208</v>
      </c>
      <c r="C587">
        <f t="shared" si="9"/>
        <v>8</v>
      </c>
      <c r="I587" t="s">
        <v>19476</v>
      </c>
      <c r="J587" t="s">
        <v>16192</v>
      </c>
      <c r="K587" t="str" cm="1">
        <f t="array" ref="K587">IF(COUNTIF(A:A,I587)&gt;0,INDEX(B:B,MATCH(I587,A:A,0),0),"")</f>
        <v/>
      </c>
    </row>
    <row r="588" spans="1:11">
      <c r="A588" s="10" t="s">
        <v>14215</v>
      </c>
      <c r="B588" s="10" t="s">
        <v>14216</v>
      </c>
      <c r="C588">
        <f t="shared" si="9"/>
        <v>8</v>
      </c>
      <c r="I588" t="s">
        <v>19478</v>
      </c>
      <c r="J588" t="s">
        <v>16192</v>
      </c>
      <c r="K588" t="str" cm="1">
        <f t="array" ref="K588">IF(COUNTIF(A:A,I588)&gt;0,INDEX(B:B,MATCH(I588,A:A,0),0),"")</f>
        <v/>
      </c>
    </row>
    <row r="589" spans="1:11">
      <c r="A589" s="10" t="s">
        <v>106</v>
      </c>
      <c r="B589" s="10" t="s">
        <v>14220</v>
      </c>
      <c r="C589">
        <f t="shared" si="9"/>
        <v>8</v>
      </c>
      <c r="I589" t="s">
        <v>19479</v>
      </c>
      <c r="J589" t="s">
        <v>16192</v>
      </c>
      <c r="K589" t="str" cm="1">
        <f t="array" ref="K589">IF(COUNTIF(A:A,I589)&gt;0,INDEX(B:B,MATCH(I589,A:A,0),0),"")</f>
        <v/>
      </c>
    </row>
    <row r="590" spans="1:11">
      <c r="A590" s="10" t="s">
        <v>14223</v>
      </c>
      <c r="B590" s="10" t="s">
        <v>14224</v>
      </c>
      <c r="C590">
        <f t="shared" si="9"/>
        <v>8</v>
      </c>
      <c r="I590" t="s">
        <v>19480</v>
      </c>
      <c r="J590" t="s">
        <v>16192</v>
      </c>
      <c r="K590" t="str" cm="1">
        <f t="array" ref="K590">IF(COUNTIF(A:A,I590)&gt;0,INDEX(B:B,MATCH(I590,A:A,0),0),"")</f>
        <v/>
      </c>
    </row>
    <row r="591" spans="1:11">
      <c r="A591" s="10" t="s">
        <v>14225</v>
      </c>
      <c r="B591" s="10" t="s">
        <v>14226</v>
      </c>
      <c r="C591">
        <f t="shared" si="9"/>
        <v>8</v>
      </c>
      <c r="I591" t="s">
        <v>19481</v>
      </c>
      <c r="J591" t="s">
        <v>16192</v>
      </c>
      <c r="K591" t="str" cm="1">
        <f t="array" ref="K591">IF(COUNTIF(A:A,I591)&gt;0,INDEX(B:B,MATCH(I591,A:A,0),0),"")</f>
        <v/>
      </c>
    </row>
    <row r="592" spans="1:11">
      <c r="A592" s="10" t="s">
        <v>14227</v>
      </c>
      <c r="B592" s="10" t="s">
        <v>14228</v>
      </c>
      <c r="C592">
        <f t="shared" si="9"/>
        <v>8</v>
      </c>
      <c r="I592" t="s">
        <v>19482</v>
      </c>
      <c r="J592" t="s">
        <v>16192</v>
      </c>
      <c r="K592" t="str" cm="1">
        <f t="array" ref="K592">IF(COUNTIF(A:A,I592)&gt;0,INDEX(B:B,MATCH(I592,A:A,0),0),"")</f>
        <v/>
      </c>
    </row>
    <row r="593" spans="1:11">
      <c r="A593" s="10" t="s">
        <v>14233</v>
      </c>
      <c r="B593" s="10" t="s">
        <v>14234</v>
      </c>
      <c r="C593">
        <f t="shared" si="9"/>
        <v>8</v>
      </c>
      <c r="I593" t="s">
        <v>19483</v>
      </c>
      <c r="J593" t="s">
        <v>16192</v>
      </c>
      <c r="K593" t="str" cm="1">
        <f t="array" ref="K593">IF(COUNTIF(A:A,I593)&gt;0,INDEX(B:B,MATCH(I593,A:A,0),0),"")</f>
        <v/>
      </c>
    </row>
    <row r="594" spans="1:11">
      <c r="A594" s="10" t="s">
        <v>14241</v>
      </c>
      <c r="B594" s="10" t="s">
        <v>14242</v>
      </c>
      <c r="C594">
        <f t="shared" si="9"/>
        <v>8</v>
      </c>
      <c r="I594" t="s">
        <v>19484</v>
      </c>
      <c r="J594" t="s">
        <v>16192</v>
      </c>
      <c r="K594" t="str" cm="1">
        <f t="array" ref="K594">IF(COUNTIF(A:A,I594)&gt;0,INDEX(B:B,MATCH(I594,A:A,0),0),"")</f>
        <v/>
      </c>
    </row>
    <row r="595" spans="1:11">
      <c r="A595" s="10" t="s">
        <v>14265</v>
      </c>
      <c r="B595" s="10" t="s">
        <v>14266</v>
      </c>
      <c r="C595">
        <f t="shared" si="9"/>
        <v>8</v>
      </c>
      <c r="I595" t="s">
        <v>19485</v>
      </c>
      <c r="J595" t="s">
        <v>16192</v>
      </c>
      <c r="K595" t="str" cm="1">
        <f t="array" ref="K595">IF(COUNTIF(A:A,I595)&gt;0,INDEX(B:B,MATCH(I595,A:A,0),0),"")</f>
        <v/>
      </c>
    </row>
    <row r="596" spans="1:11">
      <c r="A596" s="10" t="s">
        <v>14268</v>
      </c>
      <c r="B596" s="10" t="s">
        <v>14269</v>
      </c>
      <c r="C596">
        <f t="shared" si="9"/>
        <v>8</v>
      </c>
      <c r="I596" t="s">
        <v>19486</v>
      </c>
      <c r="J596" t="s">
        <v>16192</v>
      </c>
      <c r="K596" t="str" cm="1">
        <f t="array" ref="K596">IF(COUNTIF(A:A,I596)&gt;0,INDEX(B:B,MATCH(I596,A:A,0),0),"")</f>
        <v/>
      </c>
    </row>
    <row r="597" spans="1:11">
      <c r="A597" s="10" t="s">
        <v>8088</v>
      </c>
      <c r="B597" s="10" t="s">
        <v>8089</v>
      </c>
      <c r="C597">
        <f t="shared" si="9"/>
        <v>8</v>
      </c>
      <c r="I597" t="s">
        <v>19487</v>
      </c>
      <c r="J597" t="s">
        <v>16192</v>
      </c>
      <c r="K597" t="str" cm="1">
        <f t="array" ref="K597">IF(COUNTIF(A:A,I597)&gt;0,INDEX(B:B,MATCH(I597,A:A,0),0),"")</f>
        <v/>
      </c>
    </row>
    <row r="598" spans="1:11">
      <c r="A598" s="10" t="s">
        <v>5</v>
      </c>
      <c r="B598" s="10" t="s">
        <v>2710</v>
      </c>
      <c r="C598">
        <f t="shared" si="9"/>
        <v>8</v>
      </c>
      <c r="I598" t="s">
        <v>19488</v>
      </c>
      <c r="J598" t="s">
        <v>16192</v>
      </c>
      <c r="K598" t="str" cm="1">
        <f t="array" ref="K598">IF(COUNTIF(A:A,I598)&gt;0,INDEX(B:B,MATCH(I598,A:A,0),0),"")</f>
        <v/>
      </c>
    </row>
    <row r="599" spans="1:11">
      <c r="A599" s="10" t="s">
        <v>14282</v>
      </c>
      <c r="B599" s="10" t="s">
        <v>14283</v>
      </c>
      <c r="C599">
        <f t="shared" si="9"/>
        <v>8</v>
      </c>
      <c r="I599" t="s">
        <v>19489</v>
      </c>
      <c r="J599" t="s">
        <v>16192</v>
      </c>
      <c r="K599" t="str" cm="1">
        <f t="array" ref="K599">IF(COUNTIF(A:A,I599)&gt;0,INDEX(B:B,MATCH(I599,A:A,0),0),"")</f>
        <v/>
      </c>
    </row>
    <row r="600" spans="1:11">
      <c r="A600" s="10" t="s">
        <v>14292</v>
      </c>
      <c r="B600" s="10" t="s">
        <v>14293</v>
      </c>
      <c r="C600">
        <f t="shared" si="9"/>
        <v>8</v>
      </c>
      <c r="I600" t="s">
        <v>19490</v>
      </c>
      <c r="J600" t="s">
        <v>16192</v>
      </c>
      <c r="K600" t="str" cm="1">
        <f t="array" ref="K600">IF(COUNTIF(A:A,I600)&gt;0,INDEX(B:B,MATCH(I600,A:A,0),0),"")</f>
        <v/>
      </c>
    </row>
    <row r="601" spans="1:11">
      <c r="A601" s="10" t="s">
        <v>14298</v>
      </c>
      <c r="B601" s="10" t="s">
        <v>14299</v>
      </c>
      <c r="C601">
        <f t="shared" si="9"/>
        <v>8</v>
      </c>
      <c r="I601" t="s">
        <v>19491</v>
      </c>
      <c r="J601" t="s">
        <v>16192</v>
      </c>
      <c r="K601" t="str" cm="1">
        <f t="array" ref="K601">IF(COUNTIF(A:A,I601)&gt;0,INDEX(B:B,MATCH(I601,A:A,0),0),"")</f>
        <v/>
      </c>
    </row>
    <row r="602" spans="1:11">
      <c r="A602" s="10" t="s">
        <v>1211</v>
      </c>
      <c r="B602" s="10" t="s">
        <v>14304</v>
      </c>
      <c r="C602">
        <f t="shared" si="9"/>
        <v>8</v>
      </c>
      <c r="I602" t="s">
        <v>18973</v>
      </c>
      <c r="J602" t="s">
        <v>16192</v>
      </c>
      <c r="K602" t="str" cm="1">
        <f t="array" ref="K602">IF(COUNTIF(A:A,I602)&gt;0,INDEX(B:B,MATCH(I602,A:A,0),0),"")</f>
        <v/>
      </c>
    </row>
    <row r="603" spans="1:11">
      <c r="A603" s="10" t="s">
        <v>14317</v>
      </c>
      <c r="B603" s="10" t="s">
        <v>14318</v>
      </c>
      <c r="C603">
        <f t="shared" si="9"/>
        <v>8</v>
      </c>
      <c r="I603" t="s">
        <v>19492</v>
      </c>
      <c r="J603" t="s">
        <v>16192</v>
      </c>
      <c r="K603" t="str" cm="1">
        <f t="array" ref="K603">IF(COUNTIF(A:A,I603)&gt;0,INDEX(B:B,MATCH(I603,A:A,0),0),"")</f>
        <v/>
      </c>
    </row>
    <row r="604" spans="1:11">
      <c r="A604" s="10" t="s">
        <v>14321</v>
      </c>
      <c r="B604" s="10" t="s">
        <v>14322</v>
      </c>
      <c r="C604">
        <f t="shared" si="9"/>
        <v>8</v>
      </c>
      <c r="I604" t="s">
        <v>19493</v>
      </c>
      <c r="J604" t="s">
        <v>16192</v>
      </c>
      <c r="K604" t="str" cm="1">
        <f t="array" ref="K604">IF(COUNTIF(A:A,I604)&gt;0,INDEX(B:B,MATCH(I604,A:A,0),0),"")</f>
        <v/>
      </c>
    </row>
    <row r="605" spans="1:11">
      <c r="A605" s="10" t="s">
        <v>14329</v>
      </c>
      <c r="B605" s="10" t="s">
        <v>14330</v>
      </c>
      <c r="C605">
        <f t="shared" si="9"/>
        <v>8</v>
      </c>
      <c r="I605" t="s">
        <v>19494</v>
      </c>
      <c r="J605" t="s">
        <v>16192</v>
      </c>
      <c r="K605" t="str" cm="1">
        <f t="array" ref="K605">IF(COUNTIF(A:A,I605)&gt;0,INDEX(B:B,MATCH(I605,A:A,0),0),"")</f>
        <v/>
      </c>
    </row>
    <row r="606" spans="1:11">
      <c r="A606" s="10" t="s">
        <v>14335</v>
      </c>
      <c r="B606" s="10" t="s">
        <v>14336</v>
      </c>
      <c r="C606">
        <f t="shared" si="9"/>
        <v>8</v>
      </c>
      <c r="I606" t="s">
        <v>19495</v>
      </c>
      <c r="J606" t="s">
        <v>16192</v>
      </c>
      <c r="K606" t="str" cm="1">
        <f t="array" ref="K606">IF(COUNTIF(A:A,I606)&gt;0,INDEX(B:B,MATCH(I606,A:A,0),0),"")</f>
        <v/>
      </c>
    </row>
    <row r="607" spans="1:11">
      <c r="A607" s="10" t="s">
        <v>14375</v>
      </c>
      <c r="B607" s="10" t="s">
        <v>14376</v>
      </c>
      <c r="C607">
        <f t="shared" si="9"/>
        <v>8</v>
      </c>
      <c r="I607" t="s">
        <v>19496</v>
      </c>
      <c r="J607" t="s">
        <v>16192</v>
      </c>
      <c r="K607" t="str" cm="1">
        <f t="array" ref="K607">IF(COUNTIF(A:A,I607)&gt;0,INDEX(B:B,MATCH(I607,A:A,0),0),"")</f>
        <v/>
      </c>
    </row>
    <row r="608" spans="1:11">
      <c r="A608" s="10" t="s">
        <v>14386</v>
      </c>
      <c r="B608" s="10" t="s">
        <v>14387</v>
      </c>
      <c r="C608">
        <f t="shared" si="9"/>
        <v>8</v>
      </c>
      <c r="I608" t="s">
        <v>19497</v>
      </c>
      <c r="J608" t="s">
        <v>16192</v>
      </c>
      <c r="K608" t="str" cm="1">
        <f t="array" ref="K608">IF(COUNTIF(A:A,I608)&gt;0,INDEX(B:B,MATCH(I608,A:A,0),0),"")</f>
        <v/>
      </c>
    </row>
    <row r="609" spans="1:11">
      <c r="A609" s="10" t="s">
        <v>14388</v>
      </c>
      <c r="B609" s="10" t="s">
        <v>14389</v>
      </c>
      <c r="C609">
        <f t="shared" si="9"/>
        <v>8</v>
      </c>
      <c r="I609" t="s">
        <v>19498</v>
      </c>
      <c r="J609" t="s">
        <v>16192</v>
      </c>
      <c r="K609" t="str" cm="1">
        <f t="array" ref="K609">IF(COUNTIF(A:A,I609)&gt;0,INDEX(B:B,MATCH(I609,A:A,0),0),"")</f>
        <v/>
      </c>
    </row>
    <row r="610" spans="1:11">
      <c r="A610" s="10" t="s">
        <v>14390</v>
      </c>
      <c r="B610" s="10" t="s">
        <v>14391</v>
      </c>
      <c r="C610">
        <f t="shared" si="9"/>
        <v>8</v>
      </c>
      <c r="I610" t="s">
        <v>19499</v>
      </c>
      <c r="J610" t="s">
        <v>16192</v>
      </c>
      <c r="K610" t="str" cm="1">
        <f t="array" ref="K610">IF(COUNTIF(A:A,I610)&gt;0,INDEX(B:B,MATCH(I610,A:A,0),0),"")</f>
        <v/>
      </c>
    </row>
    <row r="611" spans="1:11">
      <c r="A611" s="10" t="s">
        <v>14394</v>
      </c>
      <c r="B611" s="10" t="s">
        <v>14395</v>
      </c>
      <c r="C611">
        <f t="shared" si="9"/>
        <v>8</v>
      </c>
      <c r="I611" t="s">
        <v>19500</v>
      </c>
      <c r="J611" t="s">
        <v>16192</v>
      </c>
      <c r="K611" t="str" cm="1">
        <f t="array" ref="K611">IF(COUNTIF(A:A,I611)&gt;0,INDEX(B:B,MATCH(I611,A:A,0),0),"")</f>
        <v/>
      </c>
    </row>
    <row r="612" spans="1:11">
      <c r="A612" s="10" t="s">
        <v>14396</v>
      </c>
      <c r="B612" s="10" t="s">
        <v>14397</v>
      </c>
      <c r="C612">
        <f t="shared" si="9"/>
        <v>8</v>
      </c>
      <c r="I612" t="s">
        <v>19501</v>
      </c>
      <c r="J612" t="s">
        <v>16192</v>
      </c>
      <c r="K612" t="str" cm="1">
        <f t="array" ref="K612">IF(COUNTIF(A:A,I612)&gt;0,INDEX(B:B,MATCH(I612,A:A,0),0),"")</f>
        <v/>
      </c>
    </row>
    <row r="613" spans="1:11">
      <c r="A613" s="10" t="s">
        <v>14403</v>
      </c>
      <c r="B613" s="10" t="s">
        <v>14404</v>
      </c>
      <c r="C613">
        <f t="shared" si="9"/>
        <v>8</v>
      </c>
      <c r="I613" t="s">
        <v>19502</v>
      </c>
      <c r="J613" t="s">
        <v>16192</v>
      </c>
      <c r="K613" t="str" cm="1">
        <f t="array" ref="K613">IF(COUNTIF(A:A,I613)&gt;0,INDEX(B:B,MATCH(I613,A:A,0),0),"")</f>
        <v/>
      </c>
    </row>
    <row r="614" spans="1:11">
      <c r="A614" s="10" t="s">
        <v>14412</v>
      </c>
      <c r="B614" s="10" t="s">
        <v>14413</v>
      </c>
      <c r="C614">
        <f t="shared" si="9"/>
        <v>8</v>
      </c>
      <c r="I614" t="s">
        <v>19503</v>
      </c>
      <c r="J614" t="s">
        <v>16192</v>
      </c>
      <c r="K614" t="str" cm="1">
        <f t="array" ref="K614">IF(COUNTIF(A:A,I614)&gt;0,INDEX(B:B,MATCH(I614,A:A,0),0),"")</f>
        <v/>
      </c>
    </row>
    <row r="615" spans="1:11">
      <c r="A615" s="10" t="s">
        <v>14416</v>
      </c>
      <c r="B615" s="10" t="s">
        <v>14417</v>
      </c>
      <c r="C615">
        <f t="shared" si="9"/>
        <v>8</v>
      </c>
      <c r="I615" t="s">
        <v>19504</v>
      </c>
      <c r="J615" t="s">
        <v>16192</v>
      </c>
      <c r="K615" t="str" cm="1">
        <f t="array" ref="K615">IF(COUNTIF(A:A,I615)&gt;0,INDEX(B:B,MATCH(I615,A:A,0),0),"")</f>
        <v/>
      </c>
    </row>
    <row r="616" spans="1:11">
      <c r="A616" s="10" t="s">
        <v>14420</v>
      </c>
      <c r="B616" s="10" t="s">
        <v>14421</v>
      </c>
      <c r="C616">
        <f t="shared" si="9"/>
        <v>8</v>
      </c>
      <c r="I616" t="s">
        <v>19505</v>
      </c>
      <c r="J616" t="s">
        <v>16192</v>
      </c>
      <c r="K616" t="str" cm="1">
        <f t="array" ref="K616">IF(COUNTIF(A:A,I616)&gt;0,INDEX(B:B,MATCH(I616,A:A,0),0),"")</f>
        <v/>
      </c>
    </row>
    <row r="617" spans="1:11">
      <c r="A617" s="10" t="s">
        <v>114</v>
      </c>
      <c r="B617" s="10" t="s">
        <v>14424</v>
      </c>
      <c r="C617">
        <f t="shared" si="9"/>
        <v>8</v>
      </c>
      <c r="I617" t="s">
        <v>19506</v>
      </c>
      <c r="J617" t="s">
        <v>16192</v>
      </c>
      <c r="K617" t="str" cm="1">
        <f t="array" ref="K617">IF(COUNTIF(A:A,I617)&gt;0,INDEX(B:B,MATCH(I617,A:A,0),0),"")</f>
        <v/>
      </c>
    </row>
    <row r="618" spans="1:11">
      <c r="A618" s="10" t="s">
        <v>14434</v>
      </c>
      <c r="B618" s="10" t="s">
        <v>14435</v>
      </c>
      <c r="C618">
        <f t="shared" si="9"/>
        <v>8</v>
      </c>
      <c r="I618" t="s">
        <v>19507</v>
      </c>
      <c r="J618" t="s">
        <v>16192</v>
      </c>
      <c r="K618" t="str" cm="1">
        <f t="array" ref="K618">IF(COUNTIF(A:A,I618)&gt;0,INDEX(B:B,MATCH(I618,A:A,0),0),"")</f>
        <v/>
      </c>
    </row>
    <row r="619" spans="1:11">
      <c r="A619" s="10" t="s">
        <v>14443</v>
      </c>
      <c r="B619" s="10" t="s">
        <v>14444</v>
      </c>
      <c r="C619">
        <f t="shared" si="9"/>
        <v>8</v>
      </c>
      <c r="I619" t="s">
        <v>19508</v>
      </c>
      <c r="J619" t="s">
        <v>16192</v>
      </c>
      <c r="K619" t="str" cm="1">
        <f t="array" ref="K619">IF(COUNTIF(A:A,I619)&gt;0,INDEX(B:B,MATCH(I619,A:A,0),0),"")</f>
        <v/>
      </c>
    </row>
    <row r="620" spans="1:11">
      <c r="A620" s="10" t="s">
        <v>14454</v>
      </c>
      <c r="B620" s="10" t="s">
        <v>14455</v>
      </c>
      <c r="C620">
        <f t="shared" si="9"/>
        <v>8</v>
      </c>
      <c r="I620" t="s">
        <v>19509</v>
      </c>
      <c r="J620" t="s">
        <v>16192</v>
      </c>
      <c r="K620" t="str" cm="1">
        <f t="array" ref="K620">IF(COUNTIF(A:A,I620)&gt;0,INDEX(B:B,MATCH(I620,A:A,0),0),"")</f>
        <v/>
      </c>
    </row>
    <row r="621" spans="1:11">
      <c r="A621" s="10" t="s">
        <v>14456</v>
      </c>
      <c r="B621" s="10" t="s">
        <v>14457</v>
      </c>
      <c r="C621">
        <f t="shared" si="9"/>
        <v>8</v>
      </c>
      <c r="I621" t="s">
        <v>19510</v>
      </c>
      <c r="J621" t="s">
        <v>16192</v>
      </c>
      <c r="K621" t="str" cm="1">
        <f t="array" ref="K621">IF(COUNTIF(A:A,I621)&gt;0,INDEX(B:B,MATCH(I621,A:A,0),0),"")</f>
        <v/>
      </c>
    </row>
    <row r="622" spans="1:11">
      <c r="A622" s="10" t="s">
        <v>14458</v>
      </c>
      <c r="B622" s="10" t="s">
        <v>14459</v>
      </c>
      <c r="C622">
        <f t="shared" si="9"/>
        <v>8</v>
      </c>
      <c r="I622" t="s">
        <v>19511</v>
      </c>
      <c r="J622" t="s">
        <v>16192</v>
      </c>
      <c r="K622" t="str" cm="1">
        <f t="array" ref="K622">IF(COUNTIF(A:A,I622)&gt;0,INDEX(B:B,MATCH(I622,A:A,0),0),"")</f>
        <v/>
      </c>
    </row>
    <row r="623" spans="1:11">
      <c r="A623" s="10" t="s">
        <v>14460</v>
      </c>
      <c r="B623" s="10" t="s">
        <v>14461</v>
      </c>
      <c r="C623">
        <f t="shared" si="9"/>
        <v>8</v>
      </c>
      <c r="I623" t="s">
        <v>19512</v>
      </c>
      <c r="J623" t="s">
        <v>16192</v>
      </c>
      <c r="K623" t="str" cm="1">
        <f t="array" ref="K623">IF(COUNTIF(A:A,I623)&gt;0,INDEX(B:B,MATCH(I623,A:A,0),0),"")</f>
        <v/>
      </c>
    </row>
    <row r="624" spans="1:11">
      <c r="A624" s="10" t="s">
        <v>14467</v>
      </c>
      <c r="B624" s="10" t="s">
        <v>14468</v>
      </c>
      <c r="C624">
        <f t="shared" si="9"/>
        <v>8</v>
      </c>
      <c r="I624" t="s">
        <v>19513</v>
      </c>
      <c r="J624" t="s">
        <v>16192</v>
      </c>
      <c r="K624" t="str" cm="1">
        <f t="array" ref="K624">IF(COUNTIF(A:A,I624)&gt;0,INDEX(B:B,MATCH(I624,A:A,0),0),"")</f>
        <v/>
      </c>
    </row>
    <row r="625" spans="1:11">
      <c r="A625" s="10" t="s">
        <v>14471</v>
      </c>
      <c r="B625" s="10" t="s">
        <v>14472</v>
      </c>
      <c r="C625">
        <f t="shared" si="9"/>
        <v>8</v>
      </c>
      <c r="I625" t="s">
        <v>19514</v>
      </c>
      <c r="J625" t="s">
        <v>16192</v>
      </c>
      <c r="K625" t="str" cm="1">
        <f t="array" ref="K625">IF(COUNTIF(A:A,I625)&gt;0,INDEX(B:B,MATCH(I625,A:A,0),0),"")</f>
        <v/>
      </c>
    </row>
    <row r="626" spans="1:11">
      <c r="A626" s="10" t="s">
        <v>14475</v>
      </c>
      <c r="B626" s="10" t="s">
        <v>14476</v>
      </c>
      <c r="C626">
        <f t="shared" si="9"/>
        <v>8</v>
      </c>
      <c r="I626" t="s">
        <v>19515</v>
      </c>
      <c r="J626" t="s">
        <v>16192</v>
      </c>
      <c r="K626" t="str" cm="1">
        <f t="array" ref="K626">IF(COUNTIF(A:A,I626)&gt;0,INDEX(B:B,MATCH(I626,A:A,0),0),"")</f>
        <v/>
      </c>
    </row>
    <row r="627" spans="1:11">
      <c r="A627" s="10" t="s">
        <v>14479</v>
      </c>
      <c r="B627" s="10" t="s">
        <v>14480</v>
      </c>
      <c r="C627">
        <f t="shared" si="9"/>
        <v>8</v>
      </c>
      <c r="I627" t="s">
        <v>19516</v>
      </c>
      <c r="J627" t="s">
        <v>16192</v>
      </c>
      <c r="K627" t="str" cm="1">
        <f t="array" ref="K627">IF(COUNTIF(A:A,I627)&gt;0,INDEX(B:B,MATCH(I627,A:A,0),0),"")</f>
        <v/>
      </c>
    </row>
    <row r="628" spans="1:11">
      <c r="A628" s="10" t="s">
        <v>14485</v>
      </c>
      <c r="B628" s="10" t="s">
        <v>14486</v>
      </c>
      <c r="C628">
        <f t="shared" si="9"/>
        <v>8</v>
      </c>
      <c r="I628" t="s">
        <v>19517</v>
      </c>
      <c r="J628" t="s">
        <v>16192</v>
      </c>
      <c r="K628" t="str" cm="1">
        <f t="array" ref="K628">IF(COUNTIF(A:A,I628)&gt;0,INDEX(B:B,MATCH(I628,A:A,0),0),"")</f>
        <v/>
      </c>
    </row>
    <row r="629" spans="1:11">
      <c r="A629" s="10" t="s">
        <v>15</v>
      </c>
      <c r="B629" s="10" t="s">
        <v>14497</v>
      </c>
      <c r="C629">
        <f t="shared" si="9"/>
        <v>8</v>
      </c>
      <c r="I629" t="s">
        <v>19518</v>
      </c>
      <c r="J629" t="s">
        <v>16192</v>
      </c>
      <c r="K629" t="str" cm="1">
        <f t="array" ref="K629">IF(COUNTIF(A:A,I629)&gt;0,INDEX(B:B,MATCH(I629,A:A,0),0),"")</f>
        <v/>
      </c>
    </row>
    <row r="630" spans="1:11">
      <c r="A630" s="10" t="s">
        <v>14504</v>
      </c>
      <c r="B630" s="10" t="s">
        <v>14505</v>
      </c>
      <c r="C630">
        <f t="shared" si="9"/>
        <v>8</v>
      </c>
      <c r="I630" t="s">
        <v>19519</v>
      </c>
      <c r="J630" t="s">
        <v>16192</v>
      </c>
      <c r="K630" t="str" cm="1">
        <f t="array" ref="K630">IF(COUNTIF(A:A,I630)&gt;0,INDEX(B:B,MATCH(I630,A:A,0),0),"")</f>
        <v/>
      </c>
    </row>
    <row r="631" spans="1:11">
      <c r="A631" s="10" t="s">
        <v>14512</v>
      </c>
      <c r="B631" s="10" t="s">
        <v>14513</v>
      </c>
      <c r="C631">
        <f t="shared" si="9"/>
        <v>8</v>
      </c>
      <c r="I631" t="s">
        <v>19520</v>
      </c>
      <c r="J631" t="s">
        <v>16192</v>
      </c>
      <c r="K631" t="str" cm="1">
        <f t="array" ref="K631">IF(COUNTIF(A:A,I631)&gt;0,INDEX(B:B,MATCH(I631,A:A,0),0),"")</f>
        <v/>
      </c>
    </row>
    <row r="632" spans="1:11">
      <c r="A632" s="10" t="s">
        <v>14520</v>
      </c>
      <c r="B632" s="10" t="s">
        <v>14521</v>
      </c>
      <c r="C632">
        <f t="shared" si="9"/>
        <v>8</v>
      </c>
      <c r="I632" t="s">
        <v>19521</v>
      </c>
      <c r="J632" t="s">
        <v>16192</v>
      </c>
      <c r="K632" t="str" cm="1">
        <f t="array" ref="K632">IF(COUNTIF(A:A,I632)&gt;0,INDEX(B:B,MATCH(I632,A:A,0),0),"")</f>
        <v/>
      </c>
    </row>
    <row r="633" spans="1:11">
      <c r="A633" s="10" t="s">
        <v>14522</v>
      </c>
      <c r="B633" s="10" t="s">
        <v>14523</v>
      </c>
      <c r="C633">
        <f t="shared" si="9"/>
        <v>8</v>
      </c>
      <c r="I633" t="s">
        <v>19522</v>
      </c>
      <c r="J633" t="s">
        <v>16192</v>
      </c>
      <c r="K633" t="str" cm="1">
        <f t="array" ref="K633">IF(COUNTIF(A:A,I633)&gt;0,INDEX(B:B,MATCH(I633,A:A,0),0),"")</f>
        <v/>
      </c>
    </row>
    <row r="634" spans="1:11">
      <c r="A634" s="10" t="s">
        <v>14539</v>
      </c>
      <c r="B634" s="10" t="s">
        <v>14540</v>
      </c>
      <c r="C634">
        <f t="shared" si="9"/>
        <v>8</v>
      </c>
      <c r="I634" t="s">
        <v>19523</v>
      </c>
      <c r="J634" t="s">
        <v>16192</v>
      </c>
      <c r="K634" t="str" cm="1">
        <f t="array" ref="K634">IF(COUNTIF(A:A,I634)&gt;0,INDEX(B:B,MATCH(I634,A:A,0),0),"")</f>
        <v/>
      </c>
    </row>
    <row r="635" spans="1:11">
      <c r="A635" s="10" t="s">
        <v>14541</v>
      </c>
      <c r="B635" s="10" t="s">
        <v>14542</v>
      </c>
      <c r="C635">
        <f t="shared" si="9"/>
        <v>8</v>
      </c>
      <c r="I635" t="s">
        <v>19524</v>
      </c>
      <c r="J635" t="s">
        <v>16192</v>
      </c>
      <c r="K635" t="str" cm="1">
        <f t="array" ref="K635">IF(COUNTIF(A:A,I635)&gt;0,INDEX(B:B,MATCH(I635,A:A,0),0),"")</f>
        <v/>
      </c>
    </row>
    <row r="636" spans="1:11">
      <c r="A636" s="10" t="s">
        <v>641</v>
      </c>
      <c r="B636" s="10" t="s">
        <v>8309</v>
      </c>
      <c r="C636">
        <f t="shared" si="9"/>
        <v>8</v>
      </c>
      <c r="I636" t="s">
        <v>19525</v>
      </c>
      <c r="J636" t="s">
        <v>16192</v>
      </c>
      <c r="K636" t="str" cm="1">
        <f t="array" ref="K636">IF(COUNTIF(A:A,I636)&gt;0,INDEX(B:B,MATCH(I636,A:A,0),0),"")</f>
        <v/>
      </c>
    </row>
    <row r="637" spans="1:11">
      <c r="A637" s="10" t="s">
        <v>14550</v>
      </c>
      <c r="B637" s="10" t="s">
        <v>14551</v>
      </c>
      <c r="C637">
        <f t="shared" si="9"/>
        <v>8</v>
      </c>
      <c r="I637" t="s">
        <v>19526</v>
      </c>
      <c r="J637" t="s">
        <v>16192</v>
      </c>
      <c r="K637" t="str" cm="1">
        <f t="array" ref="K637">IF(COUNTIF(A:A,I637)&gt;0,INDEX(B:B,MATCH(I637,A:A,0),0),"")</f>
        <v/>
      </c>
    </row>
    <row r="638" spans="1:11">
      <c r="A638" s="10" t="s">
        <v>14569</v>
      </c>
      <c r="B638" s="10" t="s">
        <v>14570</v>
      </c>
      <c r="C638">
        <f t="shared" si="9"/>
        <v>8</v>
      </c>
      <c r="I638" t="s">
        <v>19527</v>
      </c>
      <c r="J638" t="s">
        <v>16192</v>
      </c>
      <c r="K638" t="str" cm="1">
        <f t="array" ref="K638">IF(COUNTIF(A:A,I638)&gt;0,INDEX(B:B,MATCH(I638,A:A,0),0),"")</f>
        <v/>
      </c>
    </row>
    <row r="639" spans="1:11">
      <c r="A639" s="10" t="s">
        <v>14578</v>
      </c>
      <c r="B639" s="10" t="s">
        <v>14579</v>
      </c>
      <c r="C639">
        <f t="shared" si="9"/>
        <v>8</v>
      </c>
      <c r="I639" t="s">
        <v>19528</v>
      </c>
      <c r="J639" t="s">
        <v>16192</v>
      </c>
      <c r="K639" t="str" cm="1">
        <f t="array" ref="K639">IF(COUNTIF(A:A,I639)&gt;0,INDEX(B:B,MATCH(I639,A:A,0),0),"")</f>
        <v/>
      </c>
    </row>
    <row r="640" spans="1:11">
      <c r="A640" s="10" t="s">
        <v>14584</v>
      </c>
      <c r="B640" s="10" t="s">
        <v>14585</v>
      </c>
      <c r="C640">
        <f t="shared" si="9"/>
        <v>8</v>
      </c>
      <c r="I640" t="s">
        <v>19529</v>
      </c>
      <c r="J640" t="s">
        <v>16192</v>
      </c>
      <c r="K640" t="str" cm="1">
        <f t="array" ref="K640">IF(COUNTIF(A:A,I640)&gt;0,INDEX(B:B,MATCH(I640,A:A,0),0),"")</f>
        <v/>
      </c>
    </row>
    <row r="641" spans="1:11">
      <c r="A641" s="10" t="s">
        <v>14590</v>
      </c>
      <c r="B641" s="10" t="s">
        <v>14591</v>
      </c>
      <c r="C641">
        <f t="shared" ref="C641:C704" si="10" xml:space="preserve"> LEN(A641)</f>
        <v>8</v>
      </c>
      <c r="I641" t="s">
        <v>19530</v>
      </c>
      <c r="J641" t="s">
        <v>16192</v>
      </c>
      <c r="K641" t="str" cm="1">
        <f t="array" ref="K641">IF(COUNTIF(A:A,I641)&gt;0,INDEX(B:B,MATCH(I641,A:A,0),0),"")</f>
        <v/>
      </c>
    </row>
    <row r="642" spans="1:11">
      <c r="A642" s="10" t="s">
        <v>14609</v>
      </c>
      <c r="B642" s="10" t="s">
        <v>14610</v>
      </c>
      <c r="C642">
        <f t="shared" si="10"/>
        <v>8</v>
      </c>
      <c r="I642" t="s">
        <v>19531</v>
      </c>
      <c r="J642" t="s">
        <v>16192</v>
      </c>
      <c r="K642" t="str" cm="1">
        <f t="array" ref="K642">IF(COUNTIF(A:A,I642)&gt;0,INDEX(B:B,MATCH(I642,A:A,0),0),"")</f>
        <v/>
      </c>
    </row>
    <row r="643" spans="1:11">
      <c r="A643" s="10" t="s">
        <v>14611</v>
      </c>
      <c r="B643" s="10" t="s">
        <v>14612</v>
      </c>
      <c r="C643">
        <f t="shared" si="10"/>
        <v>8</v>
      </c>
      <c r="I643" t="s">
        <v>19532</v>
      </c>
      <c r="J643" t="s">
        <v>16192</v>
      </c>
      <c r="K643" t="str" cm="1">
        <f t="array" ref="K643">IF(COUNTIF(A:A,I643)&gt;0,INDEX(B:B,MATCH(I643,A:A,0),0),"")</f>
        <v/>
      </c>
    </row>
    <row r="644" spans="1:11">
      <c r="A644" s="10" t="s">
        <v>14625</v>
      </c>
      <c r="B644" s="10" t="s">
        <v>14626</v>
      </c>
      <c r="C644">
        <f t="shared" si="10"/>
        <v>8</v>
      </c>
      <c r="I644" t="s">
        <v>19533</v>
      </c>
      <c r="J644" t="s">
        <v>16192</v>
      </c>
      <c r="K644" t="str" cm="1">
        <f t="array" ref="K644">IF(COUNTIF(A:A,I644)&gt;0,INDEX(B:B,MATCH(I644,A:A,0),0),"")</f>
        <v/>
      </c>
    </row>
    <row r="645" spans="1:11">
      <c r="A645" s="10" t="s">
        <v>14629</v>
      </c>
      <c r="B645" s="10" t="s">
        <v>14630</v>
      </c>
      <c r="C645">
        <f t="shared" si="10"/>
        <v>8</v>
      </c>
      <c r="I645" t="s">
        <v>19534</v>
      </c>
      <c r="J645" t="s">
        <v>16192</v>
      </c>
      <c r="K645" t="str" cm="1">
        <f t="array" ref="K645">IF(COUNTIF(A:A,I645)&gt;0,INDEX(B:B,MATCH(I645,A:A,0),0),"")</f>
        <v/>
      </c>
    </row>
    <row r="646" spans="1:11">
      <c r="A646" s="10" t="s">
        <v>14643</v>
      </c>
      <c r="B646" s="10" t="s">
        <v>14644</v>
      </c>
      <c r="C646">
        <f t="shared" si="10"/>
        <v>8</v>
      </c>
      <c r="I646" t="s">
        <v>19535</v>
      </c>
      <c r="J646" t="s">
        <v>16192</v>
      </c>
      <c r="K646" t="str" cm="1">
        <f t="array" ref="K646">IF(COUNTIF(A:A,I646)&gt;0,INDEX(B:B,MATCH(I646,A:A,0),0),"")</f>
        <v/>
      </c>
    </row>
    <row r="647" spans="1:11">
      <c r="A647" s="10" t="s">
        <v>14655</v>
      </c>
      <c r="B647" s="10" t="s">
        <v>14656</v>
      </c>
      <c r="C647">
        <f t="shared" si="10"/>
        <v>8</v>
      </c>
      <c r="I647" t="s">
        <v>19536</v>
      </c>
      <c r="J647" t="s">
        <v>16192</v>
      </c>
      <c r="K647" t="str" cm="1">
        <f t="array" ref="K647">IF(COUNTIF(A:A,I647)&gt;0,INDEX(B:B,MATCH(I647,A:A,0),0),"")</f>
        <v/>
      </c>
    </row>
    <row r="648" spans="1:11">
      <c r="A648" s="10" t="s">
        <v>14663</v>
      </c>
      <c r="B648" s="10" t="s">
        <v>14664</v>
      </c>
      <c r="C648">
        <f t="shared" si="10"/>
        <v>8</v>
      </c>
      <c r="I648" t="s">
        <v>19537</v>
      </c>
      <c r="J648" t="s">
        <v>16192</v>
      </c>
      <c r="K648" t="str" cm="1">
        <f t="array" ref="K648">IF(COUNTIF(A:A,I648)&gt;0,INDEX(B:B,MATCH(I648,A:A,0),0),"")</f>
        <v/>
      </c>
    </row>
    <row r="649" spans="1:11">
      <c r="A649" s="10" t="s">
        <v>14698</v>
      </c>
      <c r="B649" s="10" t="s">
        <v>14699</v>
      </c>
      <c r="C649">
        <f t="shared" si="10"/>
        <v>8</v>
      </c>
      <c r="I649" t="s">
        <v>19538</v>
      </c>
      <c r="J649" t="s">
        <v>16192</v>
      </c>
      <c r="K649" t="str" cm="1">
        <f t="array" ref="K649">IF(COUNTIF(A:A,I649)&gt;0,INDEX(B:B,MATCH(I649,A:A,0),0),"")</f>
        <v/>
      </c>
    </row>
    <row r="650" spans="1:11">
      <c r="A650" s="10" t="s">
        <v>14710</v>
      </c>
      <c r="B650" s="10" t="s">
        <v>14711</v>
      </c>
      <c r="C650">
        <f t="shared" si="10"/>
        <v>8</v>
      </c>
      <c r="I650" t="s">
        <v>19539</v>
      </c>
      <c r="J650" t="s">
        <v>16192</v>
      </c>
      <c r="K650" t="str" cm="1">
        <f t="array" ref="K650">IF(COUNTIF(A:A,I650)&gt;0,INDEX(B:B,MATCH(I650,A:A,0),0),"")</f>
        <v/>
      </c>
    </row>
    <row r="651" spans="1:11">
      <c r="A651" s="10" t="s">
        <v>14767</v>
      </c>
      <c r="B651" s="10" t="s">
        <v>14768</v>
      </c>
      <c r="C651">
        <f t="shared" si="10"/>
        <v>8</v>
      </c>
      <c r="I651" t="s">
        <v>19540</v>
      </c>
      <c r="J651" t="s">
        <v>16192</v>
      </c>
      <c r="K651" t="str" cm="1">
        <f t="array" ref="K651">IF(COUNTIF(A:A,I651)&gt;0,INDEX(B:B,MATCH(I651,A:A,0),0),"")</f>
        <v/>
      </c>
    </row>
    <row r="652" spans="1:11">
      <c r="A652" s="10" t="s">
        <v>14769</v>
      </c>
      <c r="B652" s="10" t="s">
        <v>14770</v>
      </c>
      <c r="C652">
        <f t="shared" si="10"/>
        <v>8</v>
      </c>
      <c r="I652" t="s">
        <v>19541</v>
      </c>
      <c r="J652" t="s">
        <v>16192</v>
      </c>
      <c r="K652" t="str" cm="1">
        <f t="array" ref="K652">IF(COUNTIF(A:A,I652)&gt;0,INDEX(B:B,MATCH(I652,A:A,0),0),"")</f>
        <v/>
      </c>
    </row>
    <row r="653" spans="1:11">
      <c r="A653" s="10" t="s">
        <v>14771</v>
      </c>
      <c r="B653" s="10" t="s">
        <v>14772</v>
      </c>
      <c r="C653">
        <f t="shared" si="10"/>
        <v>8</v>
      </c>
      <c r="I653" t="s">
        <v>19542</v>
      </c>
      <c r="J653" t="s">
        <v>16192</v>
      </c>
      <c r="K653" t="str" cm="1">
        <f t="array" ref="K653">IF(COUNTIF(A:A,I653)&gt;0,INDEX(B:B,MATCH(I653,A:A,0),0),"")</f>
        <v/>
      </c>
    </row>
    <row r="654" spans="1:11">
      <c r="A654" s="10" t="s">
        <v>14777</v>
      </c>
      <c r="B654" s="10" t="s">
        <v>14778</v>
      </c>
      <c r="C654">
        <f t="shared" si="10"/>
        <v>8</v>
      </c>
      <c r="I654" t="s">
        <v>19543</v>
      </c>
      <c r="J654" t="s">
        <v>16192</v>
      </c>
      <c r="K654" t="str" cm="1">
        <f t="array" ref="K654">IF(COUNTIF(A:A,I654)&gt;0,INDEX(B:B,MATCH(I654,A:A,0),0),"")</f>
        <v/>
      </c>
    </row>
    <row r="655" spans="1:11">
      <c r="A655" s="10" t="s">
        <v>14787</v>
      </c>
      <c r="B655" s="10" t="s">
        <v>14788</v>
      </c>
      <c r="C655">
        <f t="shared" si="10"/>
        <v>8</v>
      </c>
      <c r="I655" t="s">
        <v>19544</v>
      </c>
      <c r="J655" t="s">
        <v>16192</v>
      </c>
      <c r="K655" t="str" cm="1">
        <f t="array" ref="K655">IF(COUNTIF(A:A,I655)&gt;0,INDEX(B:B,MATCH(I655,A:A,0),0),"")</f>
        <v/>
      </c>
    </row>
    <row r="656" spans="1:11">
      <c r="A656" s="10" t="s">
        <v>25</v>
      </c>
      <c r="B656" s="10" t="s">
        <v>14831</v>
      </c>
      <c r="C656">
        <f t="shared" si="10"/>
        <v>8</v>
      </c>
      <c r="I656" t="s">
        <v>19545</v>
      </c>
      <c r="J656" t="s">
        <v>16192</v>
      </c>
      <c r="K656" t="str" cm="1">
        <f t="array" ref="K656">IF(COUNTIF(A:A,I656)&gt;0,INDEX(B:B,MATCH(I656,A:A,0),0),"")</f>
        <v/>
      </c>
    </row>
    <row r="657" spans="1:11">
      <c r="A657" s="10" t="s">
        <v>14846</v>
      </c>
      <c r="B657" s="10" t="s">
        <v>14847</v>
      </c>
      <c r="C657">
        <f t="shared" si="10"/>
        <v>8</v>
      </c>
      <c r="I657" t="s">
        <v>19546</v>
      </c>
      <c r="J657" t="s">
        <v>16192</v>
      </c>
      <c r="K657" t="str" cm="1">
        <f t="array" ref="K657">IF(COUNTIF(A:A,I657)&gt;0,INDEX(B:B,MATCH(I657,A:A,0),0),"")</f>
        <v/>
      </c>
    </row>
    <row r="658" spans="1:11">
      <c r="A658" s="10" t="s">
        <v>14848</v>
      </c>
      <c r="B658" s="10" t="s">
        <v>14849</v>
      </c>
      <c r="C658">
        <f t="shared" si="10"/>
        <v>8</v>
      </c>
      <c r="I658" t="s">
        <v>19547</v>
      </c>
      <c r="J658" t="s">
        <v>16192</v>
      </c>
      <c r="K658" t="str" cm="1">
        <f t="array" ref="K658">IF(COUNTIF(A:A,I658)&gt;0,INDEX(B:B,MATCH(I658,A:A,0),0),"")</f>
        <v/>
      </c>
    </row>
    <row r="659" spans="1:11">
      <c r="A659" s="10" t="s">
        <v>14859</v>
      </c>
      <c r="B659" s="10" t="s">
        <v>14860</v>
      </c>
      <c r="C659">
        <f t="shared" si="10"/>
        <v>8</v>
      </c>
      <c r="I659" t="s">
        <v>19548</v>
      </c>
      <c r="J659" t="s">
        <v>16192</v>
      </c>
      <c r="K659" t="str" cm="1">
        <f t="array" ref="K659">IF(COUNTIF(A:A,I659)&gt;0,INDEX(B:B,MATCH(I659,A:A,0),0),"")</f>
        <v/>
      </c>
    </row>
    <row r="660" spans="1:11">
      <c r="A660" s="10" t="s">
        <v>14873</v>
      </c>
      <c r="B660" s="10" t="s">
        <v>14874</v>
      </c>
      <c r="C660">
        <f t="shared" si="10"/>
        <v>8</v>
      </c>
      <c r="I660" t="s">
        <v>19549</v>
      </c>
      <c r="J660" t="s">
        <v>16192</v>
      </c>
      <c r="K660" t="str" cm="1">
        <f t="array" ref="K660">IF(COUNTIF(A:A,I660)&gt;0,INDEX(B:B,MATCH(I660,A:A,0),0),"")</f>
        <v/>
      </c>
    </row>
    <row r="661" spans="1:11">
      <c r="A661" s="10" t="s">
        <v>14875</v>
      </c>
      <c r="B661" s="10" t="s">
        <v>14876</v>
      </c>
      <c r="C661">
        <f t="shared" si="10"/>
        <v>8</v>
      </c>
      <c r="I661" t="s">
        <v>19550</v>
      </c>
      <c r="J661" t="s">
        <v>16192</v>
      </c>
      <c r="K661" t="str" cm="1">
        <f t="array" ref="K661">IF(COUNTIF(A:A,I661)&gt;0,INDEX(B:B,MATCH(I661,A:A,0),0),"")</f>
        <v/>
      </c>
    </row>
    <row r="662" spans="1:11">
      <c r="A662" s="10" t="s">
        <v>647</v>
      </c>
      <c r="B662" s="10" t="s">
        <v>14878</v>
      </c>
      <c r="C662">
        <f t="shared" si="10"/>
        <v>8</v>
      </c>
      <c r="I662" t="s">
        <v>19551</v>
      </c>
      <c r="J662" t="s">
        <v>16192</v>
      </c>
      <c r="K662" t="str" cm="1">
        <f t="array" ref="K662">IF(COUNTIF(A:A,I662)&gt;0,INDEX(B:B,MATCH(I662,A:A,0),0),"")</f>
        <v/>
      </c>
    </row>
    <row r="663" spans="1:11">
      <c r="A663" s="10" t="s">
        <v>133</v>
      </c>
      <c r="B663" s="10" t="s">
        <v>14901</v>
      </c>
      <c r="C663">
        <f t="shared" si="10"/>
        <v>8</v>
      </c>
      <c r="I663" t="s">
        <v>19552</v>
      </c>
      <c r="J663" t="s">
        <v>16192</v>
      </c>
      <c r="K663" t="str" cm="1">
        <f t="array" ref="K663">IF(COUNTIF(A:A,I663)&gt;0,INDEX(B:B,MATCH(I663,A:A,0),0),"")</f>
        <v/>
      </c>
    </row>
    <row r="664" spans="1:11">
      <c r="A664" s="10" t="s">
        <v>14902</v>
      </c>
      <c r="B664" s="10" t="s">
        <v>14903</v>
      </c>
      <c r="C664">
        <f t="shared" si="10"/>
        <v>8</v>
      </c>
      <c r="I664" t="s">
        <v>19553</v>
      </c>
      <c r="J664" t="s">
        <v>16192</v>
      </c>
      <c r="K664" t="str" cm="1">
        <f t="array" ref="K664">IF(COUNTIF(A:A,I664)&gt;0,INDEX(B:B,MATCH(I664,A:A,0),0),"")</f>
        <v/>
      </c>
    </row>
    <row r="665" spans="1:11">
      <c r="A665" s="10" t="s">
        <v>14904</v>
      </c>
      <c r="B665" s="10" t="s">
        <v>14905</v>
      </c>
      <c r="C665">
        <f t="shared" si="10"/>
        <v>8</v>
      </c>
      <c r="I665" t="s">
        <v>19554</v>
      </c>
      <c r="J665" t="s">
        <v>16192</v>
      </c>
      <c r="K665" t="str" cm="1">
        <f t="array" ref="K665">IF(COUNTIF(A:A,I665)&gt;0,INDEX(B:B,MATCH(I665,A:A,0),0),"")</f>
        <v/>
      </c>
    </row>
    <row r="666" spans="1:11">
      <c r="A666" s="10" t="s">
        <v>14910</v>
      </c>
      <c r="B666" s="10" t="s">
        <v>14911</v>
      </c>
      <c r="C666">
        <f t="shared" si="10"/>
        <v>8</v>
      </c>
      <c r="I666" t="s">
        <v>19555</v>
      </c>
      <c r="J666" t="s">
        <v>16192</v>
      </c>
      <c r="K666" t="str" cm="1">
        <f t="array" ref="K666">IF(COUNTIF(A:A,I666)&gt;0,INDEX(B:B,MATCH(I666,A:A,0),0),"")</f>
        <v/>
      </c>
    </row>
    <row r="667" spans="1:11">
      <c r="A667" s="10" t="s">
        <v>14916</v>
      </c>
      <c r="B667" s="10" t="s">
        <v>14917</v>
      </c>
      <c r="C667">
        <f t="shared" si="10"/>
        <v>8</v>
      </c>
      <c r="I667" t="s">
        <v>19556</v>
      </c>
      <c r="J667" t="s">
        <v>16192</v>
      </c>
      <c r="K667" t="str" cm="1">
        <f t="array" ref="K667">IF(COUNTIF(A:A,I667)&gt;0,INDEX(B:B,MATCH(I667,A:A,0),0),"")</f>
        <v/>
      </c>
    </row>
    <row r="668" spans="1:11">
      <c r="A668" s="10" t="s">
        <v>14926</v>
      </c>
      <c r="B668" s="10" t="s">
        <v>14927</v>
      </c>
      <c r="C668">
        <f t="shared" si="10"/>
        <v>8</v>
      </c>
      <c r="I668" t="s">
        <v>19557</v>
      </c>
      <c r="J668" t="s">
        <v>16192</v>
      </c>
      <c r="K668" t="str" cm="1">
        <f t="array" ref="K668">IF(COUNTIF(A:A,I668)&gt;0,INDEX(B:B,MATCH(I668,A:A,0),0),"")</f>
        <v/>
      </c>
    </row>
    <row r="669" spans="1:11">
      <c r="A669" s="10" t="s">
        <v>134</v>
      </c>
      <c r="B669" s="10" t="s">
        <v>14939</v>
      </c>
      <c r="C669">
        <f t="shared" si="10"/>
        <v>8</v>
      </c>
      <c r="I669" t="s">
        <v>19558</v>
      </c>
      <c r="J669" t="s">
        <v>16192</v>
      </c>
      <c r="K669" t="str" cm="1">
        <f t="array" ref="K669">IF(COUNTIF(A:A,I669)&gt;0,INDEX(B:B,MATCH(I669,A:A,0),0),"")</f>
        <v/>
      </c>
    </row>
    <row r="670" spans="1:11">
      <c r="A670" s="10" t="s">
        <v>8119</v>
      </c>
      <c r="B670" s="10" t="s">
        <v>14942</v>
      </c>
      <c r="C670">
        <f t="shared" si="10"/>
        <v>8</v>
      </c>
      <c r="I670" t="s">
        <v>19559</v>
      </c>
      <c r="J670" t="s">
        <v>16192</v>
      </c>
      <c r="K670" t="str" cm="1">
        <f t="array" ref="K670">IF(COUNTIF(A:A,I670)&gt;0,INDEX(B:B,MATCH(I670,A:A,0),0),"")</f>
        <v/>
      </c>
    </row>
    <row r="671" spans="1:11">
      <c r="A671" s="10" t="s">
        <v>14947</v>
      </c>
      <c r="B671" s="10" t="s">
        <v>14948</v>
      </c>
      <c r="C671">
        <f t="shared" si="10"/>
        <v>8</v>
      </c>
      <c r="I671" t="s">
        <v>19560</v>
      </c>
      <c r="J671" t="s">
        <v>16192</v>
      </c>
      <c r="K671" t="str" cm="1">
        <f t="array" ref="K671">IF(COUNTIF(A:A,I671)&gt;0,INDEX(B:B,MATCH(I671,A:A,0),0),"")</f>
        <v/>
      </c>
    </row>
    <row r="672" spans="1:11">
      <c r="A672" s="10" t="s">
        <v>14949</v>
      </c>
      <c r="B672" s="10" t="s">
        <v>14950</v>
      </c>
      <c r="C672">
        <f t="shared" si="10"/>
        <v>8</v>
      </c>
      <c r="I672" t="s">
        <v>19561</v>
      </c>
      <c r="J672" t="s">
        <v>16192</v>
      </c>
      <c r="K672" t="str" cm="1">
        <f t="array" ref="K672">IF(COUNTIF(A:A,I672)&gt;0,INDEX(B:B,MATCH(I672,A:A,0),0),"")</f>
        <v/>
      </c>
    </row>
    <row r="673" spans="1:11">
      <c r="A673" s="10" t="s">
        <v>14963</v>
      </c>
      <c r="B673" s="10" t="s">
        <v>14964</v>
      </c>
      <c r="C673">
        <f t="shared" si="10"/>
        <v>8</v>
      </c>
      <c r="I673" t="s">
        <v>19562</v>
      </c>
      <c r="J673" t="s">
        <v>16192</v>
      </c>
      <c r="K673" t="str" cm="1">
        <f t="array" ref="K673">IF(COUNTIF(A:A,I673)&gt;0,INDEX(B:B,MATCH(I673,A:A,0),0),"")</f>
        <v/>
      </c>
    </row>
    <row r="674" spans="1:11">
      <c r="A674" s="10" t="s">
        <v>14965</v>
      </c>
      <c r="B674" s="10" t="s">
        <v>14966</v>
      </c>
      <c r="C674">
        <f t="shared" si="10"/>
        <v>8</v>
      </c>
      <c r="I674" t="s">
        <v>19563</v>
      </c>
      <c r="J674" t="s">
        <v>16192</v>
      </c>
      <c r="K674" t="str" cm="1">
        <f t="array" ref="K674">IF(COUNTIF(A:A,I674)&gt;0,INDEX(B:B,MATCH(I674,A:A,0),0),"")</f>
        <v/>
      </c>
    </row>
    <row r="675" spans="1:11">
      <c r="A675" s="10" t="s">
        <v>14985</v>
      </c>
      <c r="B675" s="10" t="s">
        <v>14986</v>
      </c>
      <c r="C675">
        <f t="shared" si="10"/>
        <v>8</v>
      </c>
      <c r="I675" t="s">
        <v>185</v>
      </c>
      <c r="J675" t="s">
        <v>16192</v>
      </c>
      <c r="K675" t="str" cm="1">
        <f t="array" ref="K675">IF(COUNTIF(A:A,I675)&gt;0,INDEX(B:B,MATCH(I675,A:A,0),0),"")</f>
        <v/>
      </c>
    </row>
    <row r="676" spans="1:11">
      <c r="A676" s="10" t="s">
        <v>15010</v>
      </c>
      <c r="B676" s="10" t="s">
        <v>15011</v>
      </c>
      <c r="C676">
        <f t="shared" si="10"/>
        <v>8</v>
      </c>
      <c r="I676" t="s">
        <v>19564</v>
      </c>
      <c r="J676" t="s">
        <v>16192</v>
      </c>
      <c r="K676" t="str" cm="1">
        <f t="array" ref="K676">IF(COUNTIF(A:A,I676)&gt;0,INDEX(B:B,MATCH(I676,A:A,0),0),"")</f>
        <v/>
      </c>
    </row>
    <row r="677" spans="1:11">
      <c r="A677" s="10" t="s">
        <v>15012</v>
      </c>
      <c r="B677" s="10" t="s">
        <v>15013</v>
      </c>
      <c r="C677">
        <f t="shared" si="10"/>
        <v>8</v>
      </c>
      <c r="I677" t="s">
        <v>19565</v>
      </c>
      <c r="J677" t="s">
        <v>16192</v>
      </c>
      <c r="K677" t="str" cm="1">
        <f t="array" ref="K677">IF(COUNTIF(A:A,I677)&gt;0,INDEX(B:B,MATCH(I677,A:A,0),0),"")</f>
        <v/>
      </c>
    </row>
    <row r="678" spans="1:11">
      <c r="A678" s="10" t="s">
        <v>15016</v>
      </c>
      <c r="B678" s="10" t="s">
        <v>15017</v>
      </c>
      <c r="C678">
        <f t="shared" si="10"/>
        <v>8</v>
      </c>
      <c r="I678" t="s">
        <v>80</v>
      </c>
      <c r="J678" t="s">
        <v>16192</v>
      </c>
      <c r="K678" t="str" cm="1">
        <f t="array" ref="K678">IF(COUNTIF(A:A,I678)&gt;0,INDEX(B:B,MATCH(I678,A:A,0),0),"")</f>
        <v/>
      </c>
    </row>
    <row r="679" spans="1:11">
      <c r="A679" s="10" t="s">
        <v>15022</v>
      </c>
      <c r="B679" s="10" t="s">
        <v>15023</v>
      </c>
      <c r="C679">
        <f t="shared" si="10"/>
        <v>8</v>
      </c>
      <c r="I679" t="s">
        <v>19566</v>
      </c>
      <c r="J679" t="s">
        <v>16192</v>
      </c>
      <c r="K679" t="str" cm="1">
        <f t="array" ref="K679">IF(COUNTIF(A:A,I679)&gt;0,INDEX(B:B,MATCH(I679,A:A,0),0),"")</f>
        <v/>
      </c>
    </row>
    <row r="680" spans="1:11">
      <c r="A680" s="10" t="s">
        <v>15026</v>
      </c>
      <c r="B680" s="10" t="s">
        <v>15027</v>
      </c>
      <c r="C680">
        <f t="shared" si="10"/>
        <v>8</v>
      </c>
      <c r="I680" t="s">
        <v>19567</v>
      </c>
      <c r="J680" t="s">
        <v>16192</v>
      </c>
      <c r="K680" t="str" cm="1">
        <f t="array" ref="K680">IF(COUNTIF(A:A,I680)&gt;0,INDEX(B:B,MATCH(I680,A:A,0),0),"")</f>
        <v/>
      </c>
    </row>
    <row r="681" spans="1:11">
      <c r="A681" s="10" t="s">
        <v>15042</v>
      </c>
      <c r="B681" s="10" t="s">
        <v>15043</v>
      </c>
      <c r="C681">
        <f t="shared" si="10"/>
        <v>8</v>
      </c>
      <c r="I681" t="s">
        <v>19568</v>
      </c>
      <c r="J681" t="s">
        <v>16192</v>
      </c>
      <c r="K681" t="str" cm="1">
        <f t="array" ref="K681">IF(COUNTIF(A:A,I681)&gt;0,INDEX(B:B,MATCH(I681,A:A,0),0),"")</f>
        <v/>
      </c>
    </row>
    <row r="682" spans="1:11">
      <c r="A682" s="10" t="s">
        <v>15058</v>
      </c>
      <c r="B682" s="10" t="s">
        <v>15059</v>
      </c>
      <c r="C682">
        <f t="shared" si="10"/>
        <v>8</v>
      </c>
      <c r="I682" t="s">
        <v>19569</v>
      </c>
      <c r="J682" t="s">
        <v>16192</v>
      </c>
      <c r="K682" t="str" cm="1">
        <f t="array" ref="K682">IF(COUNTIF(A:A,I682)&gt;0,INDEX(B:B,MATCH(I682,A:A,0),0),"")</f>
        <v/>
      </c>
    </row>
    <row r="683" spans="1:11">
      <c r="A683" s="10" t="s">
        <v>15067</v>
      </c>
      <c r="B683" s="10" t="s">
        <v>15068</v>
      </c>
      <c r="C683">
        <f t="shared" si="10"/>
        <v>8</v>
      </c>
      <c r="I683" t="s">
        <v>19570</v>
      </c>
      <c r="J683" t="s">
        <v>16192</v>
      </c>
      <c r="K683" t="str" cm="1">
        <f t="array" ref="K683">IF(COUNTIF(A:A,I683)&gt;0,INDEX(B:B,MATCH(I683,A:A,0),0),"")</f>
        <v/>
      </c>
    </row>
    <row r="684" spans="1:11">
      <c r="A684" s="10" t="s">
        <v>15091</v>
      </c>
      <c r="B684" s="10" t="s">
        <v>15092</v>
      </c>
      <c r="C684">
        <f t="shared" si="10"/>
        <v>8</v>
      </c>
      <c r="I684" t="s">
        <v>19571</v>
      </c>
      <c r="J684" t="s">
        <v>16192</v>
      </c>
    </row>
    <row r="685" spans="1:11">
      <c r="A685" s="10" t="s">
        <v>15093</v>
      </c>
      <c r="B685" s="10" t="s">
        <v>15094</v>
      </c>
      <c r="C685">
        <f t="shared" si="10"/>
        <v>8</v>
      </c>
    </row>
    <row r="686" spans="1:11">
      <c r="A686" s="10" t="s">
        <v>15095</v>
      </c>
      <c r="B686" s="10" t="s">
        <v>15096</v>
      </c>
      <c r="C686">
        <f t="shared" si="10"/>
        <v>8</v>
      </c>
    </row>
    <row r="687" spans="1:11">
      <c r="A687" s="10" t="s">
        <v>15106</v>
      </c>
      <c r="B687" s="10" t="s">
        <v>15107</v>
      </c>
      <c r="C687">
        <f t="shared" si="10"/>
        <v>8</v>
      </c>
    </row>
    <row r="688" spans="1:11">
      <c r="A688" s="10" t="s">
        <v>15116</v>
      </c>
      <c r="B688" s="10" t="s">
        <v>15117</v>
      </c>
      <c r="C688">
        <f t="shared" si="10"/>
        <v>8</v>
      </c>
    </row>
    <row r="689" spans="1:11">
      <c r="A689" s="10" t="s">
        <v>15122</v>
      </c>
      <c r="B689" s="10" t="s">
        <v>15123</v>
      </c>
      <c r="C689">
        <f t="shared" si="10"/>
        <v>8</v>
      </c>
    </row>
    <row r="690" spans="1:11">
      <c r="A690" s="10" t="s">
        <v>15130</v>
      </c>
      <c r="B690" s="10" t="s">
        <v>15131</v>
      </c>
      <c r="C690">
        <f t="shared" si="10"/>
        <v>8</v>
      </c>
    </row>
    <row r="691" spans="1:11">
      <c r="A691" s="10" t="s">
        <v>15140</v>
      </c>
      <c r="B691" s="10" t="s">
        <v>15141</v>
      </c>
      <c r="C691">
        <f t="shared" si="10"/>
        <v>8</v>
      </c>
    </row>
    <row r="692" spans="1:11">
      <c r="A692" s="10" t="s">
        <v>15167</v>
      </c>
      <c r="B692" s="10" t="s">
        <v>15168</v>
      </c>
      <c r="C692">
        <f t="shared" si="10"/>
        <v>8</v>
      </c>
    </row>
    <row r="693" spans="1:11">
      <c r="A693" s="10" t="s">
        <v>15173</v>
      </c>
      <c r="B693" s="10" t="s">
        <v>15174</v>
      </c>
      <c r="C693">
        <f t="shared" si="10"/>
        <v>8</v>
      </c>
    </row>
    <row r="694" spans="1:11">
      <c r="A694" s="10" t="s">
        <v>15183</v>
      </c>
      <c r="B694" s="10" t="s">
        <v>15184</v>
      </c>
      <c r="C694">
        <f t="shared" si="10"/>
        <v>8</v>
      </c>
      <c r="K694" t="str" cm="1">
        <f t="array" ref="K694">IF(COUNTIF(A:A,I694)&gt;0,INDEX(B:B,MATCH(I694,A:A,0),0),"")</f>
        <v/>
      </c>
    </row>
    <row r="695" spans="1:11">
      <c r="A695" s="10" t="s">
        <v>15201</v>
      </c>
      <c r="B695" s="10" t="s">
        <v>15202</v>
      </c>
      <c r="C695">
        <f t="shared" si="10"/>
        <v>8</v>
      </c>
      <c r="K695" t="str" cm="1">
        <f t="array" ref="K695">IF(COUNTIF(A:A,I695)&gt;0,INDEX(B:B,MATCH(I695,A:A,0),0),"")</f>
        <v/>
      </c>
    </row>
    <row r="696" spans="1:11">
      <c r="A696" s="10" t="s">
        <v>15219</v>
      </c>
      <c r="B696" s="10" t="s">
        <v>15220</v>
      </c>
      <c r="C696">
        <f t="shared" si="10"/>
        <v>8</v>
      </c>
      <c r="K696" t="str" cm="1">
        <f t="array" ref="K696">IF(COUNTIF(A:A,I696)&gt;0,INDEX(B:B,MATCH(I696,A:A,0),0),"")</f>
        <v/>
      </c>
    </row>
    <row r="697" spans="1:11">
      <c r="A697" s="10" t="s">
        <v>15233</v>
      </c>
      <c r="B697" s="10" t="s">
        <v>15234</v>
      </c>
      <c r="C697">
        <f t="shared" si="10"/>
        <v>8</v>
      </c>
      <c r="K697" t="str" cm="1">
        <f t="array" ref="K697">IF(COUNTIF(A:A,I697)&gt;0,INDEX(B:B,MATCH(I697,A:A,0),0),"")</f>
        <v/>
      </c>
    </row>
    <row r="698" spans="1:11">
      <c r="A698" s="10" t="s">
        <v>7942</v>
      </c>
      <c r="B698" s="10" t="s">
        <v>15257</v>
      </c>
      <c r="C698">
        <f t="shared" si="10"/>
        <v>8</v>
      </c>
      <c r="K698" t="str" cm="1">
        <f t="array" ref="K698">IF(COUNTIF(A:A,I698)&gt;0,INDEX(B:B,MATCH(I698,A:A,0),0),"")</f>
        <v/>
      </c>
    </row>
    <row r="699" spans="1:11">
      <c r="A699" s="10" t="s">
        <v>154</v>
      </c>
      <c r="B699" s="10" t="s">
        <v>15262</v>
      </c>
      <c r="C699">
        <f t="shared" si="10"/>
        <v>8</v>
      </c>
      <c r="K699" t="str" cm="1">
        <f t="array" ref="K699">IF(COUNTIF(A:A,I699)&gt;0,INDEX(B:B,MATCH(I699,A:A,0),0),"")</f>
        <v/>
      </c>
    </row>
    <row r="700" spans="1:11">
      <c r="A700" s="10" t="s">
        <v>15272</v>
      </c>
      <c r="B700" s="10" t="s">
        <v>15273</v>
      </c>
      <c r="C700">
        <f t="shared" si="10"/>
        <v>8</v>
      </c>
      <c r="K700" t="str" cm="1">
        <f t="array" ref="K700">IF(COUNTIF(A:A,I700)&gt;0,INDEX(B:B,MATCH(I700,A:A,0),0),"")</f>
        <v/>
      </c>
    </row>
    <row r="701" spans="1:11">
      <c r="A701" s="10" t="s">
        <v>15279</v>
      </c>
      <c r="B701" s="10" t="s">
        <v>15280</v>
      </c>
      <c r="C701">
        <f t="shared" si="10"/>
        <v>8</v>
      </c>
      <c r="K701" t="str" cm="1">
        <f t="array" ref="K701">IF(COUNTIF(A:A,I701)&gt;0,INDEX(B:B,MATCH(I701,A:A,0),0),"")</f>
        <v/>
      </c>
    </row>
    <row r="702" spans="1:11">
      <c r="A702" s="10" t="s">
        <v>15281</v>
      </c>
      <c r="B702" s="10" t="s">
        <v>15282</v>
      </c>
      <c r="C702">
        <f t="shared" si="10"/>
        <v>8</v>
      </c>
      <c r="K702" t="str" cm="1">
        <f t="array" ref="K702">IF(COUNTIF(A:A,I702)&gt;0,INDEX(B:B,MATCH(I702,A:A,0),0),"")</f>
        <v/>
      </c>
    </row>
    <row r="703" spans="1:11">
      <c r="A703" s="10" t="s">
        <v>15286</v>
      </c>
      <c r="B703" s="10" t="s">
        <v>15287</v>
      </c>
      <c r="C703">
        <f t="shared" si="10"/>
        <v>8</v>
      </c>
      <c r="K703" t="str" cm="1">
        <f t="array" ref="K703">IF(COUNTIF(A:A,I703)&gt;0,INDEX(B:B,MATCH(I703,A:A,0),0),"")</f>
        <v/>
      </c>
    </row>
    <row r="704" spans="1:11">
      <c r="A704" s="10" t="s">
        <v>15298</v>
      </c>
      <c r="B704" s="10" t="s">
        <v>15299</v>
      </c>
      <c r="C704">
        <f t="shared" si="10"/>
        <v>8</v>
      </c>
      <c r="K704" t="str" cm="1">
        <f t="array" ref="K704">IF(COUNTIF(A:A,I704)&gt;0,INDEX(B:B,MATCH(I704,A:A,0),0),"")</f>
        <v/>
      </c>
    </row>
    <row r="705" spans="1:11">
      <c r="A705" s="10" t="s">
        <v>15304</v>
      </c>
      <c r="B705" s="10" t="s">
        <v>15305</v>
      </c>
      <c r="C705">
        <f t="shared" ref="C705:C768" si="11" xml:space="preserve"> LEN(A705)</f>
        <v>8</v>
      </c>
      <c r="K705" t="str" cm="1">
        <f t="array" ref="K705">IF(COUNTIF(A:A,I705)&gt;0,INDEX(B:B,MATCH(I705,A:A,0),0),"")</f>
        <v/>
      </c>
    </row>
    <row r="706" spans="1:11">
      <c r="A706" s="10" t="s">
        <v>15320</v>
      </c>
      <c r="B706" s="10" t="s">
        <v>15321</v>
      </c>
      <c r="C706">
        <f t="shared" si="11"/>
        <v>8</v>
      </c>
      <c r="K706" t="str" cm="1">
        <f t="array" ref="K706">IF(COUNTIF(A:A,I706)&gt;0,INDEX(B:B,MATCH(I706,A:A,0),0),"")</f>
        <v/>
      </c>
    </row>
    <row r="707" spans="1:11">
      <c r="A707" s="10" t="s">
        <v>15322</v>
      </c>
      <c r="B707" s="10" t="s">
        <v>15323</v>
      </c>
      <c r="C707">
        <f t="shared" si="11"/>
        <v>8</v>
      </c>
      <c r="K707" t="str" cm="1">
        <f t="array" ref="K707">IF(COUNTIF(A:A,I707)&gt;0,INDEX(B:B,MATCH(I707,A:A,0),0),"")</f>
        <v/>
      </c>
    </row>
    <row r="708" spans="1:11">
      <c r="A708" s="10" t="s">
        <v>15328</v>
      </c>
      <c r="B708" s="10" t="s">
        <v>15329</v>
      </c>
      <c r="C708">
        <f t="shared" si="11"/>
        <v>8</v>
      </c>
      <c r="K708" t="str" cm="1">
        <f t="array" ref="K708">IF(COUNTIF(A:A,I708)&gt;0,INDEX(B:B,MATCH(I708,A:A,0),0),"")</f>
        <v/>
      </c>
    </row>
    <row r="709" spans="1:11">
      <c r="A709" s="10" t="s">
        <v>15339</v>
      </c>
      <c r="B709" s="10" t="s">
        <v>15340</v>
      </c>
      <c r="C709">
        <f t="shared" si="11"/>
        <v>8</v>
      </c>
      <c r="K709" t="str" cm="1">
        <f t="array" ref="K709">IF(COUNTIF(A:A,I709)&gt;0,INDEX(B:B,MATCH(I709,A:A,0),0),"")</f>
        <v/>
      </c>
    </row>
    <row r="710" spans="1:11">
      <c r="A710" s="10" t="s">
        <v>15341</v>
      </c>
      <c r="B710" s="10" t="s">
        <v>15342</v>
      </c>
      <c r="C710">
        <f t="shared" si="11"/>
        <v>8</v>
      </c>
      <c r="K710" t="str" cm="1">
        <f t="array" ref="K710">IF(COUNTIF(A:A,I710)&gt;0,INDEX(B:B,MATCH(I710,A:A,0),0),"")</f>
        <v/>
      </c>
    </row>
    <row r="711" spans="1:11">
      <c r="A711" s="10" t="s">
        <v>15363</v>
      </c>
      <c r="B711" s="10" t="s">
        <v>15364</v>
      </c>
      <c r="C711">
        <f t="shared" si="11"/>
        <v>8</v>
      </c>
      <c r="K711" t="str" cm="1">
        <f t="array" ref="K711">IF(COUNTIF(A:A,I711)&gt;0,INDEX(B:B,MATCH(I711,A:A,0),0),"")</f>
        <v/>
      </c>
    </row>
    <row r="712" spans="1:11">
      <c r="A712" s="10" t="s">
        <v>15376</v>
      </c>
      <c r="B712" s="10" t="s">
        <v>15377</v>
      </c>
      <c r="C712">
        <f t="shared" si="11"/>
        <v>8</v>
      </c>
      <c r="K712" t="str" cm="1">
        <f t="array" ref="K712">IF(COUNTIF(A:A,I712)&gt;0,INDEX(B:B,MATCH(I712,A:A,0),0),"")</f>
        <v/>
      </c>
    </row>
    <row r="713" spans="1:11">
      <c r="A713" s="10" t="s">
        <v>15390</v>
      </c>
      <c r="B713" s="10" t="s">
        <v>15391</v>
      </c>
      <c r="C713">
        <f t="shared" si="11"/>
        <v>8</v>
      </c>
      <c r="K713" t="str" cm="1">
        <f t="array" ref="K713">IF(COUNTIF(A:A,I713)&gt;0,INDEX(B:B,MATCH(I713,A:A,0),0),"")</f>
        <v/>
      </c>
    </row>
    <row r="714" spans="1:11">
      <c r="A714" s="10" t="s">
        <v>15400</v>
      </c>
      <c r="B714" s="10" t="s">
        <v>15401</v>
      </c>
      <c r="C714">
        <f t="shared" si="11"/>
        <v>8</v>
      </c>
      <c r="K714" t="str" cm="1">
        <f t="array" ref="K714">IF(COUNTIF(A:A,I714)&gt;0,INDEX(B:B,MATCH(I714,A:A,0),0),"")</f>
        <v/>
      </c>
    </row>
    <row r="715" spans="1:11">
      <c r="A715" s="10" t="s">
        <v>15411</v>
      </c>
      <c r="B715" s="10" t="s">
        <v>15412</v>
      </c>
      <c r="C715">
        <f t="shared" si="11"/>
        <v>8</v>
      </c>
      <c r="K715" t="str" cm="1">
        <f t="array" ref="K715">IF(COUNTIF(A:A,I715)&gt;0,INDEX(B:B,MATCH(I715,A:A,0),0),"")</f>
        <v/>
      </c>
    </row>
    <row r="716" spans="1:11">
      <c r="A716" s="10" t="s">
        <v>15415</v>
      </c>
      <c r="B716" s="10" t="s">
        <v>15416</v>
      </c>
      <c r="C716">
        <f t="shared" si="11"/>
        <v>8</v>
      </c>
      <c r="K716" t="str" cm="1">
        <f t="array" ref="K716">IF(COUNTIF(A:A,I716)&gt;0,INDEX(B:B,MATCH(I716,A:A,0),0),"")</f>
        <v/>
      </c>
    </row>
    <row r="717" spans="1:11">
      <c r="A717" s="10" t="s">
        <v>664</v>
      </c>
      <c r="B717" s="10" t="s">
        <v>15419</v>
      </c>
      <c r="C717">
        <f t="shared" si="11"/>
        <v>8</v>
      </c>
      <c r="K717" t="str" cm="1">
        <f t="array" ref="K717">IF(COUNTIF(A:A,I717)&gt;0,INDEX(B:B,MATCH(I717,A:A,0),0),"")</f>
        <v/>
      </c>
    </row>
    <row r="718" spans="1:11">
      <c r="A718" s="10" t="s">
        <v>15420</v>
      </c>
      <c r="B718" s="10" t="s">
        <v>15421</v>
      </c>
      <c r="C718">
        <f t="shared" si="11"/>
        <v>8</v>
      </c>
      <c r="K718" t="str" cm="1">
        <f t="array" ref="K718">IF(COUNTIF(A:A,I718)&gt;0,INDEX(B:B,MATCH(I718,A:A,0),0),"")</f>
        <v/>
      </c>
    </row>
    <row r="719" spans="1:11">
      <c r="A719" s="10" t="s">
        <v>15423</v>
      </c>
      <c r="B719" s="10" t="s">
        <v>15424</v>
      </c>
      <c r="C719">
        <f t="shared" si="11"/>
        <v>8</v>
      </c>
      <c r="K719" t="str" cm="1">
        <f t="array" ref="K719">IF(COUNTIF(A:A,I719)&gt;0,INDEX(B:B,MATCH(I719,A:A,0),0),"")</f>
        <v/>
      </c>
    </row>
    <row r="720" spans="1:11">
      <c r="A720" s="10" t="s">
        <v>15426</v>
      </c>
      <c r="B720" s="10" t="s">
        <v>15427</v>
      </c>
      <c r="C720">
        <f t="shared" si="11"/>
        <v>8</v>
      </c>
    </row>
    <row r="721" spans="1:3">
      <c r="A721" s="10" t="s">
        <v>15428</v>
      </c>
      <c r="B721" s="10" t="s">
        <v>15429</v>
      </c>
      <c r="C721">
        <f t="shared" si="11"/>
        <v>8</v>
      </c>
    </row>
    <row r="722" spans="1:3">
      <c r="A722" s="10" t="s">
        <v>15464</v>
      </c>
      <c r="B722" s="10" t="s">
        <v>15465</v>
      </c>
      <c r="C722">
        <f t="shared" si="11"/>
        <v>8</v>
      </c>
    </row>
    <row r="723" spans="1:3">
      <c r="A723" s="10" t="s">
        <v>15476</v>
      </c>
      <c r="B723" s="10" t="s">
        <v>15477</v>
      </c>
      <c r="C723">
        <f t="shared" si="11"/>
        <v>8</v>
      </c>
    </row>
    <row r="724" spans="1:3">
      <c r="A724" s="10" t="s">
        <v>15478</v>
      </c>
      <c r="B724" s="10" t="s">
        <v>15479</v>
      </c>
      <c r="C724">
        <f t="shared" si="11"/>
        <v>8</v>
      </c>
    </row>
    <row r="725" spans="1:3">
      <c r="A725" s="10" t="s">
        <v>15480</v>
      </c>
      <c r="B725" s="10" t="s">
        <v>15481</v>
      </c>
      <c r="C725">
        <f t="shared" si="11"/>
        <v>8</v>
      </c>
    </row>
    <row r="726" spans="1:3">
      <c r="A726" s="10" t="s">
        <v>15513</v>
      </c>
      <c r="B726" s="10" t="s">
        <v>15514</v>
      </c>
      <c r="C726">
        <f t="shared" si="11"/>
        <v>8</v>
      </c>
    </row>
    <row r="727" spans="1:3">
      <c r="A727" s="10" t="s">
        <v>15517</v>
      </c>
      <c r="B727" s="10" t="s">
        <v>15518</v>
      </c>
      <c r="C727">
        <f t="shared" si="11"/>
        <v>8</v>
      </c>
    </row>
    <row r="728" spans="1:3">
      <c r="A728" s="10" t="s">
        <v>15519</v>
      </c>
      <c r="B728" s="10" t="s">
        <v>15520</v>
      </c>
      <c r="C728">
        <f t="shared" si="11"/>
        <v>8</v>
      </c>
    </row>
    <row r="729" spans="1:3">
      <c r="A729" s="10" t="s">
        <v>15547</v>
      </c>
      <c r="B729" s="10" t="s">
        <v>15548</v>
      </c>
      <c r="C729">
        <f t="shared" si="11"/>
        <v>8</v>
      </c>
    </row>
    <row r="730" spans="1:3">
      <c r="A730" s="10" t="s">
        <v>15567</v>
      </c>
      <c r="B730" s="10" t="s">
        <v>15568</v>
      </c>
      <c r="C730">
        <f t="shared" si="11"/>
        <v>8</v>
      </c>
    </row>
    <row r="731" spans="1:3">
      <c r="A731" s="10" t="s">
        <v>15569</v>
      </c>
      <c r="B731" s="10" t="s">
        <v>15570</v>
      </c>
      <c r="C731">
        <f t="shared" si="11"/>
        <v>8</v>
      </c>
    </row>
    <row r="732" spans="1:3">
      <c r="A732" s="10" t="s">
        <v>15571</v>
      </c>
      <c r="B732" s="10" t="s">
        <v>15572</v>
      </c>
      <c r="C732">
        <f t="shared" si="11"/>
        <v>8</v>
      </c>
    </row>
    <row r="733" spans="1:3">
      <c r="A733" s="10" t="s">
        <v>15584</v>
      </c>
      <c r="B733" s="10" t="s">
        <v>15585</v>
      </c>
      <c r="C733">
        <f t="shared" si="11"/>
        <v>8</v>
      </c>
    </row>
    <row r="734" spans="1:3">
      <c r="A734" s="10" t="s">
        <v>15592</v>
      </c>
      <c r="B734" s="10" t="s">
        <v>15593</v>
      </c>
      <c r="C734">
        <f t="shared" si="11"/>
        <v>8</v>
      </c>
    </row>
    <row r="735" spans="1:3">
      <c r="A735" s="10" t="s">
        <v>15601</v>
      </c>
      <c r="B735" s="10" t="s">
        <v>15602</v>
      </c>
      <c r="C735">
        <f t="shared" si="11"/>
        <v>8</v>
      </c>
    </row>
    <row r="736" spans="1:3">
      <c r="A736" s="10" t="s">
        <v>15605</v>
      </c>
      <c r="B736" s="10" t="s">
        <v>15606</v>
      </c>
      <c r="C736">
        <f t="shared" si="11"/>
        <v>8</v>
      </c>
    </row>
    <row r="737" spans="1:3">
      <c r="A737" s="10" t="s">
        <v>15614</v>
      </c>
      <c r="B737" s="10" t="s">
        <v>15615</v>
      </c>
      <c r="C737">
        <f t="shared" si="11"/>
        <v>8</v>
      </c>
    </row>
    <row r="738" spans="1:3">
      <c r="A738" s="10" t="s">
        <v>15620</v>
      </c>
      <c r="B738" s="10" t="s">
        <v>15621</v>
      </c>
      <c r="C738">
        <f t="shared" si="11"/>
        <v>8</v>
      </c>
    </row>
    <row r="739" spans="1:3">
      <c r="A739" s="10" t="s">
        <v>15626</v>
      </c>
      <c r="B739" s="10" t="s">
        <v>15627</v>
      </c>
      <c r="C739">
        <f t="shared" si="11"/>
        <v>8</v>
      </c>
    </row>
    <row r="740" spans="1:3">
      <c r="A740" s="10" t="s">
        <v>15639</v>
      </c>
      <c r="B740" s="10" t="s">
        <v>15640</v>
      </c>
      <c r="C740">
        <f t="shared" si="11"/>
        <v>8</v>
      </c>
    </row>
    <row r="741" spans="1:3">
      <c r="A741" s="10" t="s">
        <v>1677</v>
      </c>
      <c r="B741" s="10" t="s">
        <v>15656</v>
      </c>
      <c r="C741">
        <f t="shared" si="11"/>
        <v>8</v>
      </c>
    </row>
    <row r="742" spans="1:3">
      <c r="A742" s="10" t="s">
        <v>15659</v>
      </c>
      <c r="B742" s="10" t="s">
        <v>15660</v>
      </c>
      <c r="C742">
        <f t="shared" si="11"/>
        <v>8</v>
      </c>
    </row>
    <row r="743" spans="1:3">
      <c r="A743" s="10" t="s">
        <v>15666</v>
      </c>
      <c r="B743" s="10" t="s">
        <v>15667</v>
      </c>
      <c r="C743">
        <f t="shared" si="11"/>
        <v>8</v>
      </c>
    </row>
    <row r="744" spans="1:3">
      <c r="A744" s="10" t="s">
        <v>15668</v>
      </c>
      <c r="B744" s="10" t="s">
        <v>15669</v>
      </c>
      <c r="C744">
        <f t="shared" si="11"/>
        <v>8</v>
      </c>
    </row>
    <row r="745" spans="1:3">
      <c r="A745" s="10" t="s">
        <v>15688</v>
      </c>
      <c r="B745" s="10" t="s">
        <v>15689</v>
      </c>
      <c r="C745">
        <f t="shared" si="11"/>
        <v>8</v>
      </c>
    </row>
    <row r="746" spans="1:3">
      <c r="A746" s="10" t="s">
        <v>15692</v>
      </c>
      <c r="B746" s="10" t="s">
        <v>15693</v>
      </c>
      <c r="C746">
        <f t="shared" si="11"/>
        <v>8</v>
      </c>
    </row>
    <row r="747" spans="1:3">
      <c r="A747" s="10" t="s">
        <v>15699</v>
      </c>
      <c r="B747" s="10" t="s">
        <v>15700</v>
      </c>
      <c r="C747">
        <f t="shared" si="11"/>
        <v>8</v>
      </c>
    </row>
    <row r="748" spans="1:3">
      <c r="A748" s="10" t="s">
        <v>15703</v>
      </c>
      <c r="B748" s="10" t="s">
        <v>15704</v>
      </c>
      <c r="C748">
        <f t="shared" si="11"/>
        <v>8</v>
      </c>
    </row>
    <row r="749" spans="1:3">
      <c r="A749" s="10" t="s">
        <v>15714</v>
      </c>
      <c r="B749" s="10" t="s">
        <v>15715</v>
      </c>
      <c r="C749">
        <f t="shared" si="11"/>
        <v>8</v>
      </c>
    </row>
    <row r="750" spans="1:3">
      <c r="A750" s="10" t="s">
        <v>15737</v>
      </c>
      <c r="B750" s="10" t="s">
        <v>15738</v>
      </c>
      <c r="C750">
        <f t="shared" si="11"/>
        <v>8</v>
      </c>
    </row>
    <row r="751" spans="1:3">
      <c r="A751" s="10" t="s">
        <v>15752</v>
      </c>
      <c r="B751" s="10" t="s">
        <v>15753</v>
      </c>
      <c r="C751">
        <f t="shared" si="11"/>
        <v>8</v>
      </c>
    </row>
    <row r="752" spans="1:3">
      <c r="A752" s="10" t="s">
        <v>624</v>
      </c>
      <c r="B752" s="10" t="s">
        <v>15759</v>
      </c>
      <c r="C752">
        <f t="shared" si="11"/>
        <v>8</v>
      </c>
    </row>
    <row r="753" spans="1:3">
      <c r="A753" s="10" t="s">
        <v>15773</v>
      </c>
      <c r="B753" s="10" t="s">
        <v>15774</v>
      </c>
      <c r="C753">
        <f t="shared" si="11"/>
        <v>8</v>
      </c>
    </row>
    <row r="754" spans="1:3">
      <c r="A754" s="10" t="s">
        <v>15809</v>
      </c>
      <c r="B754" s="10" t="s">
        <v>15810</v>
      </c>
      <c r="C754">
        <f t="shared" si="11"/>
        <v>8</v>
      </c>
    </row>
    <row r="755" spans="1:3">
      <c r="A755" s="10" t="s">
        <v>15811</v>
      </c>
      <c r="B755" s="10" t="s">
        <v>15812</v>
      </c>
      <c r="C755">
        <f t="shared" si="11"/>
        <v>8</v>
      </c>
    </row>
    <row r="756" spans="1:3">
      <c r="A756" s="10" t="s">
        <v>15813</v>
      </c>
      <c r="B756" s="10" t="s">
        <v>15814</v>
      </c>
      <c r="C756">
        <f t="shared" si="11"/>
        <v>8</v>
      </c>
    </row>
    <row r="757" spans="1:3">
      <c r="A757" s="10" t="s">
        <v>15817</v>
      </c>
      <c r="B757" s="10" t="s">
        <v>15818</v>
      </c>
      <c r="C757">
        <f t="shared" si="11"/>
        <v>8</v>
      </c>
    </row>
    <row r="758" spans="1:3">
      <c r="A758" s="10" t="s">
        <v>15853</v>
      </c>
      <c r="B758" s="10" t="s">
        <v>15854</v>
      </c>
      <c r="C758">
        <f t="shared" si="11"/>
        <v>8</v>
      </c>
    </row>
    <row r="759" spans="1:3">
      <c r="A759" s="10" t="s">
        <v>627</v>
      </c>
      <c r="B759" s="10" t="s">
        <v>15865</v>
      </c>
      <c r="C759">
        <f t="shared" si="11"/>
        <v>8</v>
      </c>
    </row>
    <row r="760" spans="1:3">
      <c r="A760" s="10" t="s">
        <v>15872</v>
      </c>
      <c r="B760" s="10" t="s">
        <v>15873</v>
      </c>
      <c r="C760">
        <f t="shared" si="11"/>
        <v>8</v>
      </c>
    </row>
    <row r="761" spans="1:3">
      <c r="A761" s="10" t="s">
        <v>15876</v>
      </c>
      <c r="B761" s="10" t="s">
        <v>15877</v>
      </c>
      <c r="C761">
        <f t="shared" si="11"/>
        <v>8</v>
      </c>
    </row>
    <row r="762" spans="1:3">
      <c r="A762" s="10" t="s">
        <v>15882</v>
      </c>
      <c r="B762" s="10" t="s">
        <v>15883</v>
      </c>
      <c r="C762">
        <f t="shared" si="11"/>
        <v>8</v>
      </c>
    </row>
    <row r="763" spans="1:3">
      <c r="A763" s="10" t="s">
        <v>15894</v>
      </c>
      <c r="B763" s="10" t="s">
        <v>15895</v>
      </c>
      <c r="C763">
        <f t="shared" si="11"/>
        <v>8</v>
      </c>
    </row>
    <row r="764" spans="1:3">
      <c r="A764" s="10" t="s">
        <v>15902</v>
      </c>
      <c r="B764" s="10" t="s">
        <v>15903</v>
      </c>
      <c r="C764">
        <f t="shared" si="11"/>
        <v>8</v>
      </c>
    </row>
    <row r="765" spans="1:3">
      <c r="A765" s="10" t="s">
        <v>15929</v>
      </c>
      <c r="B765" s="10" t="s">
        <v>15930</v>
      </c>
      <c r="C765">
        <f t="shared" si="11"/>
        <v>8</v>
      </c>
    </row>
    <row r="766" spans="1:3">
      <c r="A766" s="10" t="s">
        <v>15964</v>
      </c>
      <c r="B766" s="10" t="s">
        <v>15965</v>
      </c>
      <c r="C766">
        <f t="shared" si="11"/>
        <v>8</v>
      </c>
    </row>
    <row r="767" spans="1:3">
      <c r="A767" s="10" t="s">
        <v>15970</v>
      </c>
      <c r="B767" s="10" t="s">
        <v>15971</v>
      </c>
      <c r="C767">
        <f t="shared" si="11"/>
        <v>8</v>
      </c>
    </row>
    <row r="768" spans="1:3">
      <c r="A768" s="10" t="s">
        <v>15978</v>
      </c>
      <c r="B768" s="10" t="s">
        <v>15979</v>
      </c>
      <c r="C768">
        <f t="shared" si="11"/>
        <v>8</v>
      </c>
    </row>
    <row r="769" spans="1:3">
      <c r="A769" s="10" t="s">
        <v>15984</v>
      </c>
      <c r="B769" s="10" t="s">
        <v>15985</v>
      </c>
      <c r="C769">
        <f t="shared" ref="C769:C832" si="12" xml:space="preserve"> LEN(A769)</f>
        <v>8</v>
      </c>
    </row>
    <row r="770" spans="1:3">
      <c r="A770" s="10" t="s">
        <v>15994</v>
      </c>
      <c r="B770" s="10" t="s">
        <v>15995</v>
      </c>
      <c r="C770">
        <f t="shared" si="12"/>
        <v>8</v>
      </c>
    </row>
    <row r="771" spans="1:3">
      <c r="A771" s="10" t="s">
        <v>89</v>
      </c>
      <c r="B771" s="10" t="s">
        <v>16004</v>
      </c>
      <c r="C771">
        <f t="shared" si="12"/>
        <v>8</v>
      </c>
    </row>
    <row r="772" spans="1:3">
      <c r="A772" s="10" t="s">
        <v>16006</v>
      </c>
      <c r="B772" s="10" t="s">
        <v>16007</v>
      </c>
      <c r="C772">
        <f t="shared" si="12"/>
        <v>8</v>
      </c>
    </row>
    <row r="773" spans="1:3">
      <c r="A773" s="10" t="s">
        <v>16018</v>
      </c>
      <c r="B773" s="10" t="s">
        <v>16019</v>
      </c>
      <c r="C773">
        <f t="shared" si="12"/>
        <v>8</v>
      </c>
    </row>
    <row r="774" spans="1:3">
      <c r="A774" s="10" t="s">
        <v>16030</v>
      </c>
      <c r="B774" s="10" t="s">
        <v>16031</v>
      </c>
      <c r="C774">
        <f t="shared" si="12"/>
        <v>8</v>
      </c>
    </row>
    <row r="775" spans="1:3">
      <c r="A775" s="10" t="s">
        <v>91</v>
      </c>
      <c r="B775" s="10" t="s">
        <v>16042</v>
      </c>
      <c r="C775">
        <f t="shared" si="12"/>
        <v>8</v>
      </c>
    </row>
    <row r="776" spans="1:3">
      <c r="A776" s="10" t="s">
        <v>16046</v>
      </c>
      <c r="B776" s="10" t="s">
        <v>16047</v>
      </c>
      <c r="C776">
        <f t="shared" si="12"/>
        <v>8</v>
      </c>
    </row>
    <row r="777" spans="1:3">
      <c r="A777" s="10" t="s">
        <v>16048</v>
      </c>
      <c r="B777" s="10" t="s">
        <v>16049</v>
      </c>
      <c r="C777">
        <f t="shared" si="12"/>
        <v>8</v>
      </c>
    </row>
    <row r="778" spans="1:3">
      <c r="A778" s="10" t="s">
        <v>16057</v>
      </c>
      <c r="B778" s="10" t="s">
        <v>16058</v>
      </c>
      <c r="C778">
        <f t="shared" si="12"/>
        <v>8</v>
      </c>
    </row>
    <row r="779" spans="1:3">
      <c r="A779" s="10" t="s">
        <v>94</v>
      </c>
      <c r="B779" s="10" t="s">
        <v>16059</v>
      </c>
      <c r="C779">
        <f t="shared" si="12"/>
        <v>8</v>
      </c>
    </row>
    <row r="780" spans="1:3">
      <c r="A780" s="10" t="s">
        <v>16073</v>
      </c>
      <c r="B780" s="10" t="s">
        <v>16074</v>
      </c>
      <c r="C780">
        <f t="shared" si="12"/>
        <v>8</v>
      </c>
    </row>
    <row r="781" spans="1:3">
      <c r="A781" s="10" t="s">
        <v>16077</v>
      </c>
      <c r="B781" s="10" t="s">
        <v>16078</v>
      </c>
      <c r="C781">
        <f t="shared" si="12"/>
        <v>8</v>
      </c>
    </row>
    <row r="782" spans="1:3">
      <c r="A782" s="10" t="s">
        <v>16079</v>
      </c>
      <c r="B782" s="10" t="s">
        <v>16080</v>
      </c>
      <c r="C782">
        <f t="shared" si="12"/>
        <v>8</v>
      </c>
    </row>
    <row r="783" spans="1:3">
      <c r="A783" s="10" t="s">
        <v>16085</v>
      </c>
      <c r="B783" s="10" t="s">
        <v>16086</v>
      </c>
      <c r="C783">
        <f t="shared" si="12"/>
        <v>8</v>
      </c>
    </row>
    <row r="784" spans="1:3">
      <c r="A784" s="10" t="s">
        <v>629</v>
      </c>
      <c r="B784" s="10" t="s">
        <v>16089</v>
      </c>
      <c r="C784">
        <f t="shared" si="12"/>
        <v>8</v>
      </c>
    </row>
    <row r="785" spans="1:3">
      <c r="A785" s="10" t="s">
        <v>16092</v>
      </c>
      <c r="B785" s="10" t="s">
        <v>16093</v>
      </c>
      <c r="C785">
        <f t="shared" si="12"/>
        <v>8</v>
      </c>
    </row>
    <row r="786" spans="1:3">
      <c r="A786" s="10" t="s">
        <v>16102</v>
      </c>
      <c r="B786" s="10" t="s">
        <v>16103</v>
      </c>
      <c r="C786">
        <f t="shared" si="12"/>
        <v>8</v>
      </c>
    </row>
    <row r="787" spans="1:3">
      <c r="A787" s="10" t="s">
        <v>16112</v>
      </c>
      <c r="B787" s="10" t="s">
        <v>16113</v>
      </c>
      <c r="C787">
        <f t="shared" si="12"/>
        <v>8</v>
      </c>
    </row>
    <row r="788" spans="1:3">
      <c r="A788" s="10" t="s">
        <v>16120</v>
      </c>
      <c r="B788" s="10" t="s">
        <v>16121</v>
      </c>
      <c r="C788">
        <f t="shared" si="12"/>
        <v>8</v>
      </c>
    </row>
    <row r="789" spans="1:3">
      <c r="A789" s="10" t="s">
        <v>16122</v>
      </c>
      <c r="B789" s="10" t="s">
        <v>16123</v>
      </c>
      <c r="C789">
        <f t="shared" si="12"/>
        <v>8</v>
      </c>
    </row>
    <row r="790" spans="1:3">
      <c r="A790" t="s">
        <v>16133</v>
      </c>
      <c r="B790" t="s">
        <v>16167</v>
      </c>
      <c r="C790">
        <f t="shared" si="12"/>
        <v>8</v>
      </c>
    </row>
    <row r="791" spans="1:3">
      <c r="A791" t="s">
        <v>16134</v>
      </c>
      <c r="B791" t="s">
        <v>16166</v>
      </c>
      <c r="C791">
        <f t="shared" si="12"/>
        <v>8</v>
      </c>
    </row>
    <row r="792" spans="1:3">
      <c r="A792" t="s">
        <v>16139</v>
      </c>
      <c r="B792" t="s">
        <v>16172</v>
      </c>
      <c r="C792">
        <f t="shared" si="12"/>
        <v>8</v>
      </c>
    </row>
    <row r="793" spans="1:3">
      <c r="A793" t="s">
        <v>16140</v>
      </c>
      <c r="B793" t="s">
        <v>16173</v>
      </c>
      <c r="C793">
        <f t="shared" si="12"/>
        <v>8</v>
      </c>
    </row>
    <row r="794" spans="1:3">
      <c r="A794" t="s">
        <v>16149</v>
      </c>
      <c r="B794" t="s">
        <v>16182</v>
      </c>
      <c r="C794">
        <f t="shared" si="12"/>
        <v>8</v>
      </c>
    </row>
    <row r="795" spans="1:3">
      <c r="A795" t="s">
        <v>16153</v>
      </c>
      <c r="B795" t="s">
        <v>16154</v>
      </c>
      <c r="C795">
        <f t="shared" si="12"/>
        <v>8</v>
      </c>
    </row>
    <row r="796" spans="1:3">
      <c r="A796" t="s">
        <v>16216</v>
      </c>
      <c r="B796" t="s">
        <v>16217</v>
      </c>
      <c r="C796">
        <f t="shared" si="12"/>
        <v>8</v>
      </c>
    </row>
    <row r="797" spans="1:3">
      <c r="A797" t="s">
        <v>16220</v>
      </c>
      <c r="B797" t="s">
        <v>16221</v>
      </c>
      <c r="C797">
        <f t="shared" si="12"/>
        <v>8</v>
      </c>
    </row>
    <row r="798" spans="1:3">
      <c r="A798" t="s">
        <v>14115</v>
      </c>
      <c r="B798" t="s">
        <v>16232</v>
      </c>
      <c r="C798">
        <f t="shared" si="12"/>
        <v>8</v>
      </c>
    </row>
    <row r="799" spans="1:3">
      <c r="A799" t="s">
        <v>16241</v>
      </c>
      <c r="B799" t="s">
        <v>16242</v>
      </c>
      <c r="C799">
        <f t="shared" si="12"/>
        <v>8</v>
      </c>
    </row>
    <row r="800" spans="1:3">
      <c r="A800" t="s">
        <v>16245</v>
      </c>
      <c r="B800" t="s">
        <v>16246</v>
      </c>
      <c r="C800">
        <f t="shared" si="12"/>
        <v>8</v>
      </c>
    </row>
    <row r="801" spans="1:3">
      <c r="A801" t="s">
        <v>16249</v>
      </c>
      <c r="B801" t="s">
        <v>16250</v>
      </c>
      <c r="C801">
        <f t="shared" si="12"/>
        <v>8</v>
      </c>
    </row>
    <row r="802" spans="1:3">
      <c r="A802" t="s">
        <v>16255</v>
      </c>
      <c r="B802" t="s">
        <v>16256</v>
      </c>
      <c r="C802">
        <f t="shared" si="12"/>
        <v>8</v>
      </c>
    </row>
    <row r="803" spans="1:3">
      <c r="A803" t="s">
        <v>1177</v>
      </c>
      <c r="B803" t="s">
        <v>16259</v>
      </c>
      <c r="C803">
        <f t="shared" si="12"/>
        <v>8</v>
      </c>
    </row>
    <row r="804" spans="1:3">
      <c r="A804" t="s">
        <v>16269</v>
      </c>
      <c r="B804" t="s">
        <v>16270</v>
      </c>
      <c r="C804">
        <f t="shared" si="12"/>
        <v>8</v>
      </c>
    </row>
    <row r="805" spans="1:3">
      <c r="A805" t="s">
        <v>16274</v>
      </c>
      <c r="B805" t="s">
        <v>16275</v>
      </c>
      <c r="C805">
        <f t="shared" si="12"/>
        <v>8</v>
      </c>
    </row>
    <row r="806" spans="1:3">
      <c r="A806" t="s">
        <v>16277</v>
      </c>
      <c r="B806" t="s">
        <v>16278</v>
      </c>
      <c r="C806">
        <f t="shared" si="12"/>
        <v>8</v>
      </c>
    </row>
    <row r="807" spans="1:3">
      <c r="A807" t="s">
        <v>14298</v>
      </c>
      <c r="B807" t="s">
        <v>16295</v>
      </c>
      <c r="C807">
        <f t="shared" si="12"/>
        <v>8</v>
      </c>
    </row>
    <row r="808" spans="1:3">
      <c r="A808" t="s">
        <v>1211</v>
      </c>
      <c r="B808" t="s">
        <v>2603</v>
      </c>
      <c r="C808">
        <f t="shared" si="12"/>
        <v>8</v>
      </c>
    </row>
    <row r="809" spans="1:3">
      <c r="A809" t="s">
        <v>16304</v>
      </c>
      <c r="B809" t="s">
        <v>16305</v>
      </c>
      <c r="C809">
        <f t="shared" si="12"/>
        <v>8</v>
      </c>
    </row>
    <row r="810" spans="1:3">
      <c r="A810" t="s">
        <v>1219</v>
      </c>
      <c r="B810" t="s">
        <v>7862</v>
      </c>
      <c r="C810">
        <f t="shared" si="12"/>
        <v>8</v>
      </c>
    </row>
    <row r="811" spans="1:3">
      <c r="A811" t="s">
        <v>16320</v>
      </c>
      <c r="B811" t="s">
        <v>16321</v>
      </c>
      <c r="C811">
        <f t="shared" si="12"/>
        <v>8</v>
      </c>
    </row>
    <row r="812" spans="1:3">
      <c r="A812" t="s">
        <v>14460</v>
      </c>
      <c r="B812" t="s">
        <v>16350</v>
      </c>
      <c r="C812">
        <f t="shared" si="12"/>
        <v>8</v>
      </c>
    </row>
    <row r="813" spans="1:3">
      <c r="A813" t="s">
        <v>641</v>
      </c>
      <c r="B813" t="s">
        <v>8309</v>
      </c>
      <c r="C813">
        <f t="shared" si="12"/>
        <v>8</v>
      </c>
    </row>
    <row r="814" spans="1:3">
      <c r="A814" t="s">
        <v>16379</v>
      </c>
      <c r="B814" t="s">
        <v>16380</v>
      </c>
      <c r="C814">
        <f t="shared" si="12"/>
        <v>8</v>
      </c>
    </row>
    <row r="815" spans="1:3">
      <c r="A815" t="s">
        <v>16388</v>
      </c>
      <c r="B815" t="s">
        <v>16389</v>
      </c>
      <c r="C815">
        <f t="shared" si="12"/>
        <v>8</v>
      </c>
    </row>
    <row r="816" spans="1:3">
      <c r="A816" t="s">
        <v>14609</v>
      </c>
      <c r="B816" t="s">
        <v>16398</v>
      </c>
      <c r="C816">
        <f t="shared" si="12"/>
        <v>8</v>
      </c>
    </row>
    <row r="817" spans="1:3">
      <c r="A817" t="s">
        <v>16402</v>
      </c>
      <c r="B817" t="s">
        <v>16403</v>
      </c>
      <c r="C817">
        <f t="shared" si="12"/>
        <v>8</v>
      </c>
    </row>
    <row r="818" spans="1:3">
      <c r="A818" t="s">
        <v>14767</v>
      </c>
      <c r="B818" t="s">
        <v>16430</v>
      </c>
      <c r="C818">
        <f t="shared" si="12"/>
        <v>8</v>
      </c>
    </row>
    <row r="819" spans="1:3">
      <c r="A819" t="s">
        <v>647</v>
      </c>
      <c r="B819" t="s">
        <v>16460</v>
      </c>
      <c r="C819">
        <f t="shared" si="12"/>
        <v>8</v>
      </c>
    </row>
    <row r="820" spans="1:3">
      <c r="A820" t="s">
        <v>14904</v>
      </c>
      <c r="B820" t="s">
        <v>16474</v>
      </c>
      <c r="C820">
        <f t="shared" si="12"/>
        <v>8</v>
      </c>
    </row>
    <row r="821" spans="1:3">
      <c r="A821" t="s">
        <v>16499</v>
      </c>
      <c r="B821" t="s">
        <v>16500</v>
      </c>
      <c r="C821">
        <f t="shared" si="12"/>
        <v>8</v>
      </c>
    </row>
    <row r="822" spans="1:3">
      <c r="A822" t="s">
        <v>16509</v>
      </c>
      <c r="B822" t="s">
        <v>16510</v>
      </c>
      <c r="C822">
        <f t="shared" si="12"/>
        <v>8</v>
      </c>
    </row>
    <row r="823" spans="1:3">
      <c r="A823" t="s">
        <v>15067</v>
      </c>
      <c r="B823" t="s">
        <v>16521</v>
      </c>
      <c r="C823">
        <f t="shared" si="12"/>
        <v>8</v>
      </c>
    </row>
    <row r="824" spans="1:3">
      <c r="A824" t="s">
        <v>16537</v>
      </c>
      <c r="B824" t="s">
        <v>16538</v>
      </c>
      <c r="C824">
        <f t="shared" si="12"/>
        <v>8</v>
      </c>
    </row>
    <row r="825" spans="1:3">
      <c r="A825" t="s">
        <v>607</v>
      </c>
      <c r="B825" t="s">
        <v>2671</v>
      </c>
      <c r="C825">
        <f t="shared" si="12"/>
        <v>8</v>
      </c>
    </row>
    <row r="826" spans="1:3">
      <c r="A826" t="s">
        <v>16577</v>
      </c>
      <c r="B826" t="s">
        <v>16578</v>
      </c>
      <c r="C826">
        <f t="shared" si="12"/>
        <v>8</v>
      </c>
    </row>
    <row r="827" spans="1:3">
      <c r="A827" t="s">
        <v>15363</v>
      </c>
      <c r="B827" t="s">
        <v>16587</v>
      </c>
      <c r="C827">
        <f t="shared" si="12"/>
        <v>8</v>
      </c>
    </row>
    <row r="828" spans="1:3">
      <c r="A828" t="s">
        <v>616</v>
      </c>
      <c r="B828" t="s">
        <v>16634</v>
      </c>
      <c r="C828">
        <f t="shared" si="12"/>
        <v>8</v>
      </c>
    </row>
    <row r="829" spans="1:3">
      <c r="A829" t="s">
        <v>16635</v>
      </c>
      <c r="B829" t="s">
        <v>16636</v>
      </c>
      <c r="C829">
        <f t="shared" si="12"/>
        <v>8</v>
      </c>
    </row>
    <row r="830" spans="1:3">
      <c r="A830" t="s">
        <v>16643</v>
      </c>
      <c r="B830" t="s">
        <v>16644</v>
      </c>
      <c r="C830">
        <f t="shared" si="12"/>
        <v>8</v>
      </c>
    </row>
    <row r="831" spans="1:3">
      <c r="A831" t="s">
        <v>16647</v>
      </c>
      <c r="B831" t="s">
        <v>16648</v>
      </c>
      <c r="C831">
        <f t="shared" si="12"/>
        <v>8</v>
      </c>
    </row>
    <row r="832" spans="1:3">
      <c r="A832" t="s">
        <v>16662</v>
      </c>
      <c r="B832" t="s">
        <v>16663</v>
      </c>
      <c r="C832">
        <f t="shared" si="12"/>
        <v>8</v>
      </c>
    </row>
    <row r="833" spans="1:3">
      <c r="A833" t="s">
        <v>16664</v>
      </c>
      <c r="B833" t="s">
        <v>16665</v>
      </c>
      <c r="C833">
        <f t="shared" ref="C833:C896" si="13" xml:space="preserve"> LEN(A833)</f>
        <v>8</v>
      </c>
    </row>
    <row r="834" spans="1:3">
      <c r="A834" t="s">
        <v>16672</v>
      </c>
      <c r="B834" t="s">
        <v>16673</v>
      </c>
      <c r="C834">
        <f t="shared" si="13"/>
        <v>8</v>
      </c>
    </row>
    <row r="835" spans="1:3">
      <c r="A835" t="s">
        <v>16681</v>
      </c>
      <c r="B835" t="s">
        <v>16682</v>
      </c>
      <c r="C835">
        <f t="shared" si="13"/>
        <v>8</v>
      </c>
    </row>
    <row r="836" spans="1:3">
      <c r="A836" t="s">
        <v>16726</v>
      </c>
      <c r="B836" t="s">
        <v>16727</v>
      </c>
      <c r="C836">
        <f t="shared" si="13"/>
        <v>8</v>
      </c>
    </row>
    <row r="837" spans="1:3">
      <c r="A837" t="s">
        <v>624</v>
      </c>
      <c r="B837" t="s">
        <v>2683</v>
      </c>
      <c r="C837">
        <f t="shared" si="13"/>
        <v>8</v>
      </c>
    </row>
    <row r="838" spans="1:3">
      <c r="A838" t="s">
        <v>16741</v>
      </c>
      <c r="B838" t="s">
        <v>16742</v>
      </c>
      <c r="C838">
        <f t="shared" si="13"/>
        <v>8</v>
      </c>
    </row>
    <row r="839" spans="1:3">
      <c r="A839" t="s">
        <v>16774</v>
      </c>
      <c r="B839" t="s">
        <v>16775</v>
      </c>
      <c r="C839">
        <f t="shared" si="13"/>
        <v>8</v>
      </c>
    </row>
    <row r="840" spans="1:3">
      <c r="A840" t="s">
        <v>16779</v>
      </c>
      <c r="B840" t="s">
        <v>16780</v>
      </c>
      <c r="C840">
        <f t="shared" si="13"/>
        <v>8</v>
      </c>
    </row>
    <row r="841" spans="1:3">
      <c r="A841" t="s">
        <v>187</v>
      </c>
      <c r="B841" t="s">
        <v>7985</v>
      </c>
      <c r="C841">
        <f t="shared" si="13"/>
        <v>8</v>
      </c>
    </row>
    <row r="842" spans="1:3">
      <c r="A842" t="s">
        <v>16793</v>
      </c>
      <c r="B842" t="s">
        <v>16794</v>
      </c>
      <c r="C842">
        <f t="shared" si="13"/>
        <v>8</v>
      </c>
    </row>
    <row r="843" spans="1:3">
      <c r="A843" t="s">
        <v>627</v>
      </c>
      <c r="B843" t="s">
        <v>9292</v>
      </c>
      <c r="C843">
        <f t="shared" si="13"/>
        <v>8</v>
      </c>
    </row>
    <row r="844" spans="1:3">
      <c r="A844" t="s">
        <v>16814</v>
      </c>
      <c r="B844" t="s">
        <v>16815</v>
      </c>
      <c r="C844">
        <f t="shared" si="13"/>
        <v>8</v>
      </c>
    </row>
    <row r="845" spans="1:3">
      <c r="A845" t="s">
        <v>16820</v>
      </c>
      <c r="B845" t="s">
        <v>16821</v>
      </c>
      <c r="C845">
        <f t="shared" si="13"/>
        <v>8</v>
      </c>
    </row>
    <row r="846" spans="1:3">
      <c r="A846" t="s">
        <v>16822</v>
      </c>
      <c r="B846" t="s">
        <v>16823</v>
      </c>
      <c r="C846">
        <f t="shared" si="13"/>
        <v>8</v>
      </c>
    </row>
    <row r="847" spans="1:3">
      <c r="A847" t="s">
        <v>16831</v>
      </c>
      <c r="B847" t="s">
        <v>16832</v>
      </c>
      <c r="C847">
        <f t="shared" si="13"/>
        <v>8</v>
      </c>
    </row>
    <row r="848" spans="1:3">
      <c r="A848" t="s">
        <v>16839</v>
      </c>
      <c r="B848" t="s">
        <v>16840</v>
      </c>
      <c r="C848">
        <f t="shared" si="13"/>
        <v>8</v>
      </c>
    </row>
    <row r="849" spans="1:3">
      <c r="A849" t="s">
        <v>16845</v>
      </c>
      <c r="B849" t="s">
        <v>16846</v>
      </c>
      <c r="C849">
        <f t="shared" si="13"/>
        <v>8</v>
      </c>
    </row>
    <row r="850" spans="1:3">
      <c r="A850" t="s">
        <v>16779</v>
      </c>
      <c r="B850" t="s">
        <v>16847</v>
      </c>
      <c r="C850">
        <f t="shared" si="13"/>
        <v>8</v>
      </c>
    </row>
    <row r="851" spans="1:3">
      <c r="A851" t="s">
        <v>16849</v>
      </c>
      <c r="B851" t="s">
        <v>16850</v>
      </c>
      <c r="C851">
        <f t="shared" si="13"/>
        <v>8</v>
      </c>
    </row>
    <row r="852" spans="1:3">
      <c r="A852" t="s">
        <v>16861</v>
      </c>
      <c r="B852" t="s">
        <v>16862</v>
      </c>
      <c r="C852">
        <f t="shared" si="13"/>
        <v>8</v>
      </c>
    </row>
    <row r="853" spans="1:3">
      <c r="A853" t="s">
        <v>18037</v>
      </c>
      <c r="B853" t="s">
        <v>18045</v>
      </c>
      <c r="C853">
        <f t="shared" si="13"/>
        <v>8</v>
      </c>
    </row>
    <row r="854" spans="1:3">
      <c r="A854" t="s">
        <v>18013</v>
      </c>
      <c r="B854" t="s">
        <v>18039</v>
      </c>
      <c r="C854">
        <f t="shared" si="13"/>
        <v>8</v>
      </c>
    </row>
    <row r="855" spans="1:3">
      <c r="A855" t="s">
        <v>18017</v>
      </c>
      <c r="B855" t="s">
        <v>18051</v>
      </c>
      <c r="C855">
        <f t="shared" si="13"/>
        <v>8</v>
      </c>
    </row>
    <row r="856" spans="1:3">
      <c r="A856" t="s">
        <v>18315</v>
      </c>
      <c r="B856" t="s">
        <v>18358</v>
      </c>
      <c r="C856">
        <f t="shared" si="13"/>
        <v>8</v>
      </c>
    </row>
    <row r="857" spans="1:3">
      <c r="A857" t="s">
        <v>18325</v>
      </c>
      <c r="B857" t="s">
        <v>18366</v>
      </c>
      <c r="C857">
        <f t="shared" si="13"/>
        <v>8</v>
      </c>
    </row>
    <row r="858" spans="1:3">
      <c r="A858" t="s">
        <v>18337</v>
      </c>
      <c r="B858" t="s">
        <v>18378</v>
      </c>
      <c r="C858">
        <f t="shared" si="13"/>
        <v>8</v>
      </c>
    </row>
    <row r="859" spans="1:3">
      <c r="A859" t="s">
        <v>18338</v>
      </c>
      <c r="B859" t="s">
        <v>18376</v>
      </c>
      <c r="C859">
        <f t="shared" si="13"/>
        <v>8</v>
      </c>
    </row>
    <row r="860" spans="1:3">
      <c r="A860" t="s">
        <v>18386</v>
      </c>
      <c r="B860" t="s">
        <v>18387</v>
      </c>
      <c r="C860">
        <f t="shared" si="13"/>
        <v>8</v>
      </c>
    </row>
    <row r="861" spans="1:3">
      <c r="A861" t="s">
        <v>18399</v>
      </c>
      <c r="B861" t="s">
        <v>18632</v>
      </c>
      <c r="C861">
        <f t="shared" si="13"/>
        <v>8</v>
      </c>
    </row>
    <row r="862" spans="1:3">
      <c r="A862" t="s">
        <v>18403</v>
      </c>
      <c r="B862" t="s">
        <v>18636</v>
      </c>
      <c r="C862">
        <f t="shared" si="13"/>
        <v>8</v>
      </c>
    </row>
    <row r="863" spans="1:3">
      <c r="A863" t="s">
        <v>18407</v>
      </c>
      <c r="B863" t="s">
        <v>18643</v>
      </c>
      <c r="C863">
        <f t="shared" si="13"/>
        <v>8</v>
      </c>
    </row>
    <row r="864" spans="1:3">
      <c r="A864" t="s">
        <v>18408</v>
      </c>
      <c r="B864" t="s">
        <v>18646</v>
      </c>
      <c r="C864">
        <f t="shared" si="13"/>
        <v>8</v>
      </c>
    </row>
    <row r="865" spans="1:3">
      <c r="A865" t="s">
        <v>18411</v>
      </c>
      <c r="B865" t="s">
        <v>18649</v>
      </c>
      <c r="C865">
        <f t="shared" si="13"/>
        <v>8</v>
      </c>
    </row>
    <row r="866" spans="1:3">
      <c r="A866" t="s">
        <v>18412</v>
      </c>
      <c r="B866" t="s">
        <v>18650</v>
      </c>
      <c r="C866">
        <f t="shared" si="13"/>
        <v>8</v>
      </c>
    </row>
    <row r="867" spans="1:3">
      <c r="A867" s="14" t="s">
        <v>3</v>
      </c>
      <c r="B867" s="14" t="s">
        <v>5648</v>
      </c>
      <c r="C867">
        <f t="shared" si="13"/>
        <v>8</v>
      </c>
    </row>
    <row r="868" spans="1:3">
      <c r="A868" t="s">
        <v>18651</v>
      </c>
      <c r="B868" t="s">
        <v>18658</v>
      </c>
      <c r="C868">
        <f t="shared" si="13"/>
        <v>8</v>
      </c>
    </row>
    <row r="869" spans="1:3">
      <c r="A869" t="s">
        <v>18422</v>
      </c>
      <c r="B869" t="s">
        <v>18667</v>
      </c>
      <c r="C869">
        <f t="shared" si="13"/>
        <v>8</v>
      </c>
    </row>
    <row r="870" spans="1:3">
      <c r="A870" t="s">
        <v>18423</v>
      </c>
      <c r="B870" t="s">
        <v>18668</v>
      </c>
      <c r="C870">
        <f t="shared" si="13"/>
        <v>8</v>
      </c>
    </row>
    <row r="871" spans="1:3">
      <c r="A871" t="s">
        <v>18434</v>
      </c>
      <c r="B871" t="s">
        <v>18676</v>
      </c>
      <c r="C871">
        <f t="shared" si="13"/>
        <v>8</v>
      </c>
    </row>
    <row r="872" spans="1:3">
      <c r="A872" t="s">
        <v>18441</v>
      </c>
      <c r="B872" t="s">
        <v>18685</v>
      </c>
      <c r="C872">
        <f t="shared" si="13"/>
        <v>8</v>
      </c>
    </row>
    <row r="873" spans="1:3">
      <c r="A873" s="13" t="s">
        <v>18442</v>
      </c>
      <c r="B873" t="s">
        <v>18686</v>
      </c>
      <c r="C873">
        <f t="shared" si="13"/>
        <v>8</v>
      </c>
    </row>
    <row r="874" spans="1:3">
      <c r="A874" t="s">
        <v>18445</v>
      </c>
      <c r="B874" t="s">
        <v>18690</v>
      </c>
      <c r="C874">
        <f t="shared" si="13"/>
        <v>8</v>
      </c>
    </row>
    <row r="875" spans="1:3">
      <c r="A875" t="s">
        <v>18448</v>
      </c>
      <c r="B875" t="s">
        <v>18693</v>
      </c>
      <c r="C875">
        <f t="shared" si="13"/>
        <v>8</v>
      </c>
    </row>
    <row r="876" spans="1:3">
      <c r="A876" t="s">
        <v>18455</v>
      </c>
      <c r="B876" t="s">
        <v>18698</v>
      </c>
      <c r="C876">
        <f t="shared" si="13"/>
        <v>8</v>
      </c>
    </row>
    <row r="877" spans="1:3">
      <c r="A877" t="s">
        <v>18456</v>
      </c>
      <c r="B877" t="s">
        <v>18699</v>
      </c>
      <c r="C877">
        <f t="shared" si="13"/>
        <v>8</v>
      </c>
    </row>
    <row r="878" spans="1:3">
      <c r="A878" t="s">
        <v>18459</v>
      </c>
      <c r="B878" t="s">
        <v>18704</v>
      </c>
      <c r="C878">
        <f t="shared" si="13"/>
        <v>8</v>
      </c>
    </row>
    <row r="879" spans="1:3">
      <c r="A879" t="s">
        <v>18465</v>
      </c>
      <c r="B879" t="s">
        <v>18708</v>
      </c>
      <c r="C879">
        <f t="shared" si="13"/>
        <v>8</v>
      </c>
    </row>
    <row r="880" spans="1:3">
      <c r="A880" t="s">
        <v>8171</v>
      </c>
      <c r="B880" t="s">
        <v>735</v>
      </c>
      <c r="C880">
        <f t="shared" si="13"/>
        <v>8</v>
      </c>
    </row>
    <row r="881" spans="1:3">
      <c r="A881" t="s">
        <v>18466</v>
      </c>
      <c r="B881" t="s">
        <v>18709</v>
      </c>
      <c r="C881">
        <f t="shared" si="13"/>
        <v>8</v>
      </c>
    </row>
    <row r="882" spans="1:3">
      <c r="A882" t="s">
        <v>18472</v>
      </c>
      <c r="B882" s="13" t="s">
        <v>18743</v>
      </c>
      <c r="C882">
        <f t="shared" si="13"/>
        <v>8</v>
      </c>
    </row>
    <row r="883" spans="1:3">
      <c r="A883" t="s">
        <v>18474</v>
      </c>
      <c r="B883" t="s">
        <v>18716</v>
      </c>
      <c r="C883">
        <f t="shared" si="13"/>
        <v>8</v>
      </c>
    </row>
    <row r="884" spans="1:3">
      <c r="A884" t="s">
        <v>24</v>
      </c>
      <c r="B884" t="s">
        <v>18714</v>
      </c>
      <c r="C884">
        <f t="shared" si="13"/>
        <v>8</v>
      </c>
    </row>
    <row r="885" spans="1:3">
      <c r="A885" t="s">
        <v>18482</v>
      </c>
      <c r="B885" t="s">
        <v>18724</v>
      </c>
      <c r="C885">
        <f t="shared" si="13"/>
        <v>8</v>
      </c>
    </row>
    <row r="886" spans="1:3">
      <c r="A886" t="s">
        <v>18726</v>
      </c>
      <c r="B886" t="s">
        <v>18739</v>
      </c>
      <c r="C886">
        <f t="shared" si="13"/>
        <v>8</v>
      </c>
    </row>
    <row r="887" spans="1:3">
      <c r="A887" t="s">
        <v>18485</v>
      </c>
      <c r="B887" t="s">
        <v>18728</v>
      </c>
      <c r="C887">
        <f t="shared" si="13"/>
        <v>8</v>
      </c>
    </row>
    <row r="888" spans="1:3">
      <c r="A888" t="s">
        <v>18487</v>
      </c>
      <c r="B888" t="s">
        <v>18730</v>
      </c>
      <c r="C888">
        <f t="shared" si="13"/>
        <v>8</v>
      </c>
    </row>
    <row r="889" spans="1:3">
      <c r="A889" t="s">
        <v>18488</v>
      </c>
      <c r="B889" t="s">
        <v>18731</v>
      </c>
      <c r="C889">
        <f t="shared" si="13"/>
        <v>8</v>
      </c>
    </row>
    <row r="890" spans="1:3">
      <c r="A890" t="s">
        <v>18490</v>
      </c>
      <c r="B890" t="s">
        <v>18733</v>
      </c>
      <c r="C890">
        <f t="shared" si="13"/>
        <v>8</v>
      </c>
    </row>
    <row r="891" spans="1:3">
      <c r="A891" t="s">
        <v>33</v>
      </c>
      <c r="B891" t="s">
        <v>18740</v>
      </c>
      <c r="C891">
        <f t="shared" si="13"/>
        <v>8</v>
      </c>
    </row>
    <row r="892" spans="1:3">
      <c r="A892" t="s">
        <v>18494</v>
      </c>
      <c r="B892" t="s">
        <v>18737</v>
      </c>
      <c r="C892">
        <f t="shared" si="13"/>
        <v>8</v>
      </c>
    </row>
    <row r="893" spans="1:3">
      <c r="A893" t="s">
        <v>18495</v>
      </c>
      <c r="B893" t="s">
        <v>18738</v>
      </c>
      <c r="C893">
        <f t="shared" si="13"/>
        <v>8</v>
      </c>
    </row>
    <row r="894" spans="1:3">
      <c r="A894" t="s">
        <v>18498</v>
      </c>
      <c r="B894" t="s">
        <v>18746</v>
      </c>
      <c r="C894">
        <f t="shared" si="13"/>
        <v>8</v>
      </c>
    </row>
    <row r="895" spans="1:3">
      <c r="A895" t="s">
        <v>18499</v>
      </c>
      <c r="B895" t="s">
        <v>18747</v>
      </c>
      <c r="C895">
        <f t="shared" si="13"/>
        <v>8</v>
      </c>
    </row>
    <row r="896" spans="1:3">
      <c r="A896" t="s">
        <v>18504</v>
      </c>
      <c r="B896" t="s">
        <v>18752</v>
      </c>
      <c r="C896">
        <f t="shared" si="13"/>
        <v>8</v>
      </c>
    </row>
    <row r="897" spans="1:3">
      <c r="A897" t="s">
        <v>18508</v>
      </c>
      <c r="B897" t="s">
        <v>18758</v>
      </c>
      <c r="C897">
        <f t="shared" ref="C897:C960" si="14" xml:space="preserve"> LEN(A897)</f>
        <v>8</v>
      </c>
    </row>
    <row r="898" spans="1:3">
      <c r="A898" t="s">
        <v>18518</v>
      </c>
      <c r="B898" t="s">
        <v>18768</v>
      </c>
      <c r="C898">
        <f t="shared" si="14"/>
        <v>8</v>
      </c>
    </row>
    <row r="899" spans="1:3">
      <c r="A899" t="s">
        <v>18521</v>
      </c>
      <c r="B899" t="s">
        <v>18771</v>
      </c>
      <c r="C899">
        <f t="shared" si="14"/>
        <v>8</v>
      </c>
    </row>
    <row r="900" spans="1:3">
      <c r="A900" t="s">
        <v>18525</v>
      </c>
      <c r="B900" t="s">
        <v>18776</v>
      </c>
      <c r="C900">
        <f t="shared" si="14"/>
        <v>8</v>
      </c>
    </row>
    <row r="901" spans="1:3">
      <c r="A901" t="s">
        <v>18526</v>
      </c>
      <c r="B901" t="s">
        <v>18777</v>
      </c>
      <c r="C901">
        <f t="shared" si="14"/>
        <v>8</v>
      </c>
    </row>
    <row r="902" spans="1:3">
      <c r="A902" t="s">
        <v>18528</v>
      </c>
      <c r="B902" t="s">
        <v>18779</v>
      </c>
      <c r="C902">
        <f t="shared" si="14"/>
        <v>8</v>
      </c>
    </row>
    <row r="903" spans="1:3">
      <c r="A903" t="s">
        <v>18529</v>
      </c>
      <c r="B903" t="s">
        <v>18780</v>
      </c>
      <c r="C903">
        <f t="shared" si="14"/>
        <v>8</v>
      </c>
    </row>
    <row r="904" spans="1:3">
      <c r="A904" t="s">
        <v>18534</v>
      </c>
      <c r="B904" t="s">
        <v>18784</v>
      </c>
      <c r="C904">
        <f t="shared" si="14"/>
        <v>8</v>
      </c>
    </row>
    <row r="905" spans="1:3">
      <c r="A905" s="13" t="s">
        <v>18537</v>
      </c>
      <c r="B905" s="13" t="s">
        <v>18791</v>
      </c>
      <c r="C905">
        <f t="shared" si="14"/>
        <v>8</v>
      </c>
    </row>
    <row r="906" spans="1:3">
      <c r="A906" t="s">
        <v>61</v>
      </c>
      <c r="B906" t="s">
        <v>18800</v>
      </c>
      <c r="C906">
        <f t="shared" si="14"/>
        <v>8</v>
      </c>
    </row>
    <row r="907" spans="1:3">
      <c r="A907" t="s">
        <v>18547</v>
      </c>
      <c r="B907" s="13" t="s">
        <v>18890</v>
      </c>
      <c r="C907">
        <f t="shared" si="14"/>
        <v>8</v>
      </c>
    </row>
    <row r="908" spans="1:3">
      <c r="A908" t="s">
        <v>18553</v>
      </c>
      <c r="B908" t="s">
        <v>18811</v>
      </c>
      <c r="C908">
        <f t="shared" si="14"/>
        <v>8</v>
      </c>
    </row>
    <row r="909" spans="1:3">
      <c r="A909" t="s">
        <v>18560</v>
      </c>
      <c r="B909" t="s">
        <v>18817</v>
      </c>
      <c r="C909">
        <f t="shared" si="14"/>
        <v>8</v>
      </c>
    </row>
    <row r="910" spans="1:3">
      <c r="A910" t="s">
        <v>177</v>
      </c>
      <c r="B910" t="s">
        <v>18820</v>
      </c>
      <c r="C910">
        <f t="shared" si="14"/>
        <v>8</v>
      </c>
    </row>
    <row r="911" spans="1:3">
      <c r="A911" t="s">
        <v>18566</v>
      </c>
      <c r="B911" t="s">
        <v>18823</v>
      </c>
      <c r="C911">
        <f t="shared" si="14"/>
        <v>8</v>
      </c>
    </row>
    <row r="912" spans="1:3">
      <c r="A912" t="s">
        <v>18825</v>
      </c>
      <c r="B912" t="s">
        <v>18826</v>
      </c>
      <c r="C912">
        <f t="shared" si="14"/>
        <v>8</v>
      </c>
    </row>
    <row r="913" spans="1:3">
      <c r="A913" t="s">
        <v>18568</v>
      </c>
      <c r="B913" t="s">
        <v>18831</v>
      </c>
      <c r="C913">
        <f t="shared" si="14"/>
        <v>8</v>
      </c>
    </row>
    <row r="914" spans="1:3">
      <c r="A914" t="s">
        <v>18570</v>
      </c>
      <c r="B914" t="s">
        <v>18829</v>
      </c>
      <c r="C914">
        <f t="shared" si="14"/>
        <v>8</v>
      </c>
    </row>
    <row r="915" spans="1:3">
      <c r="A915" t="s">
        <v>18585</v>
      </c>
      <c r="B915" t="s">
        <v>18845</v>
      </c>
      <c r="C915">
        <f t="shared" si="14"/>
        <v>8</v>
      </c>
    </row>
    <row r="916" spans="1:3">
      <c r="A916" t="s">
        <v>18588</v>
      </c>
      <c r="B916" t="s">
        <v>18848</v>
      </c>
      <c r="C916">
        <f t="shared" si="14"/>
        <v>8</v>
      </c>
    </row>
    <row r="917" spans="1:3">
      <c r="A917" t="s">
        <v>18594</v>
      </c>
      <c r="B917" t="s">
        <v>18854</v>
      </c>
      <c r="C917">
        <f t="shared" si="14"/>
        <v>8</v>
      </c>
    </row>
    <row r="918" spans="1:3">
      <c r="A918" t="s">
        <v>18595</v>
      </c>
      <c r="B918" t="s">
        <v>18855</v>
      </c>
      <c r="C918">
        <f t="shared" si="14"/>
        <v>8</v>
      </c>
    </row>
    <row r="919" spans="1:3">
      <c r="A919" t="s">
        <v>18597</v>
      </c>
      <c r="B919" t="s">
        <v>18857</v>
      </c>
      <c r="C919">
        <f t="shared" si="14"/>
        <v>8</v>
      </c>
    </row>
    <row r="920" spans="1:3">
      <c r="A920" t="s">
        <v>18598</v>
      </c>
      <c r="B920" t="s">
        <v>18858</v>
      </c>
      <c r="C920">
        <f t="shared" si="14"/>
        <v>8</v>
      </c>
    </row>
    <row r="921" spans="1:3">
      <c r="A921" t="s">
        <v>18611</v>
      </c>
      <c r="B921" t="s">
        <v>18870</v>
      </c>
      <c r="C921">
        <f t="shared" si="14"/>
        <v>8</v>
      </c>
    </row>
    <row r="922" spans="1:3">
      <c r="A922" t="s">
        <v>18617</v>
      </c>
      <c r="B922" t="s">
        <v>18875</v>
      </c>
      <c r="C922">
        <f t="shared" si="14"/>
        <v>8</v>
      </c>
    </row>
    <row r="923" spans="1:3">
      <c r="A923" t="s">
        <v>18625</v>
      </c>
      <c r="B923" t="s">
        <v>18883</v>
      </c>
      <c r="C923">
        <f t="shared" si="14"/>
        <v>8</v>
      </c>
    </row>
    <row r="924" spans="1:3">
      <c r="A924" t="s">
        <v>18902</v>
      </c>
      <c r="B924" s="10" t="s">
        <v>14224</v>
      </c>
      <c r="C924">
        <f t="shared" si="14"/>
        <v>8</v>
      </c>
    </row>
    <row r="925" spans="1:3">
      <c r="A925" s="10" t="s">
        <v>14046</v>
      </c>
      <c r="B925" s="10" t="s">
        <v>14047</v>
      </c>
      <c r="C925">
        <f t="shared" si="14"/>
        <v>7</v>
      </c>
    </row>
    <row r="926" spans="1:3">
      <c r="A926" s="10" t="s">
        <v>14048</v>
      </c>
      <c r="B926" s="10" t="s">
        <v>14049</v>
      </c>
      <c r="C926">
        <f t="shared" si="14"/>
        <v>7</v>
      </c>
    </row>
    <row r="927" spans="1:3">
      <c r="A927" s="10" t="s">
        <v>14052</v>
      </c>
      <c r="B927" s="10" t="s">
        <v>14053</v>
      </c>
      <c r="C927">
        <f t="shared" si="14"/>
        <v>7</v>
      </c>
    </row>
    <row r="928" spans="1:3">
      <c r="A928" s="10" t="s">
        <v>14054</v>
      </c>
      <c r="B928" s="10" t="s">
        <v>14055</v>
      </c>
      <c r="C928">
        <f t="shared" si="14"/>
        <v>7</v>
      </c>
    </row>
    <row r="929" spans="1:3">
      <c r="A929" s="10" t="s">
        <v>14064</v>
      </c>
      <c r="B929" s="10" t="s">
        <v>14065</v>
      </c>
      <c r="C929">
        <f t="shared" si="14"/>
        <v>7</v>
      </c>
    </row>
    <row r="930" spans="1:3">
      <c r="A930" s="10" t="s">
        <v>14073</v>
      </c>
      <c r="B930" s="10" t="s">
        <v>14074</v>
      </c>
      <c r="C930">
        <f t="shared" si="14"/>
        <v>7</v>
      </c>
    </row>
    <row r="931" spans="1:3">
      <c r="A931" s="10" t="s">
        <v>102</v>
      </c>
      <c r="B931" s="10" t="s">
        <v>14091</v>
      </c>
      <c r="C931">
        <f t="shared" si="14"/>
        <v>7</v>
      </c>
    </row>
    <row r="932" spans="1:3">
      <c r="A932" s="10" t="s">
        <v>8411</v>
      </c>
      <c r="B932" s="10" t="s">
        <v>14092</v>
      </c>
      <c r="C932">
        <f t="shared" si="14"/>
        <v>7</v>
      </c>
    </row>
    <row r="933" spans="1:3">
      <c r="A933" s="10" t="s">
        <v>14113</v>
      </c>
      <c r="B933" s="10" t="s">
        <v>14114</v>
      </c>
      <c r="C933">
        <f t="shared" si="14"/>
        <v>7</v>
      </c>
    </row>
    <row r="934" spans="1:3">
      <c r="A934" s="10" t="s">
        <v>14117</v>
      </c>
      <c r="B934" s="10" t="s">
        <v>14118</v>
      </c>
      <c r="C934">
        <f t="shared" si="14"/>
        <v>7</v>
      </c>
    </row>
    <row r="935" spans="1:3">
      <c r="A935" s="10" t="s">
        <v>14121</v>
      </c>
      <c r="B935" s="10" t="s">
        <v>14122</v>
      </c>
      <c r="C935">
        <f t="shared" si="14"/>
        <v>7</v>
      </c>
    </row>
    <row r="936" spans="1:3">
      <c r="A936" s="10" t="s">
        <v>14124</v>
      </c>
      <c r="B936" s="10" t="s">
        <v>14125</v>
      </c>
      <c r="C936">
        <f t="shared" si="14"/>
        <v>7</v>
      </c>
    </row>
    <row r="937" spans="1:3">
      <c r="A937" s="10" t="s">
        <v>14158</v>
      </c>
      <c r="B937" s="10" t="s">
        <v>8775</v>
      </c>
      <c r="C937">
        <f t="shared" si="14"/>
        <v>7</v>
      </c>
    </row>
    <row r="938" spans="1:3">
      <c r="A938" s="10" t="s">
        <v>786</v>
      </c>
      <c r="B938" s="10" t="s">
        <v>14178</v>
      </c>
      <c r="C938">
        <f t="shared" si="14"/>
        <v>7</v>
      </c>
    </row>
    <row r="939" spans="1:3">
      <c r="A939" s="10" t="s">
        <v>14181</v>
      </c>
      <c r="B939" s="10" t="s">
        <v>14182</v>
      </c>
      <c r="C939">
        <f t="shared" si="14"/>
        <v>7</v>
      </c>
    </row>
    <row r="940" spans="1:3">
      <c r="A940" s="10" t="s">
        <v>14199</v>
      </c>
      <c r="B940" s="10" t="s">
        <v>14200</v>
      </c>
      <c r="C940">
        <f t="shared" si="14"/>
        <v>7</v>
      </c>
    </row>
    <row r="941" spans="1:3">
      <c r="A941" s="10" t="s">
        <v>14247</v>
      </c>
      <c r="B941" s="10" t="s">
        <v>14248</v>
      </c>
      <c r="C941">
        <f t="shared" si="14"/>
        <v>7</v>
      </c>
    </row>
    <row r="942" spans="1:3">
      <c r="A942" s="10" t="s">
        <v>14258</v>
      </c>
      <c r="B942" s="10" t="s">
        <v>14259</v>
      </c>
      <c r="C942">
        <f t="shared" si="14"/>
        <v>7</v>
      </c>
    </row>
    <row r="943" spans="1:3">
      <c r="A943" s="10" t="s">
        <v>14270</v>
      </c>
      <c r="B943" s="10" t="s">
        <v>14271</v>
      </c>
      <c r="C943">
        <f t="shared" si="14"/>
        <v>7</v>
      </c>
    </row>
    <row r="944" spans="1:3">
      <c r="A944" s="10" t="s">
        <v>14288</v>
      </c>
      <c r="B944" s="10" t="s">
        <v>14289</v>
      </c>
      <c r="C944">
        <f t="shared" si="14"/>
        <v>7</v>
      </c>
    </row>
    <row r="945" spans="1:3">
      <c r="A945" s="10" t="s">
        <v>14294</v>
      </c>
      <c r="B945" s="10" t="s">
        <v>14295</v>
      </c>
      <c r="C945">
        <f t="shared" si="14"/>
        <v>7</v>
      </c>
    </row>
    <row r="946" spans="1:3">
      <c r="A946" s="10" t="s">
        <v>14300</v>
      </c>
      <c r="B946" s="10" t="s">
        <v>14301</v>
      </c>
      <c r="C946">
        <f t="shared" si="14"/>
        <v>7</v>
      </c>
    </row>
    <row r="947" spans="1:3">
      <c r="A947" s="10" t="s">
        <v>107</v>
      </c>
      <c r="B947" s="10" t="s">
        <v>14308</v>
      </c>
      <c r="C947">
        <f t="shared" si="14"/>
        <v>7</v>
      </c>
    </row>
    <row r="948" spans="1:3">
      <c r="A948" s="10" t="s">
        <v>14311</v>
      </c>
      <c r="B948" s="10" t="s">
        <v>14312</v>
      </c>
      <c r="C948">
        <f t="shared" si="14"/>
        <v>7</v>
      </c>
    </row>
    <row r="949" spans="1:3">
      <c r="A949" s="10" t="s">
        <v>7</v>
      </c>
      <c r="B949" s="10" t="s">
        <v>14319</v>
      </c>
      <c r="C949">
        <f t="shared" si="14"/>
        <v>7</v>
      </c>
    </row>
    <row r="950" spans="1:3">
      <c r="A950" s="10" t="s">
        <v>14323</v>
      </c>
      <c r="B950" s="10" t="s">
        <v>14324</v>
      </c>
      <c r="C950">
        <f t="shared" si="14"/>
        <v>7</v>
      </c>
    </row>
    <row r="951" spans="1:3">
      <c r="A951" s="10" t="s">
        <v>14343</v>
      </c>
      <c r="B951" s="10" t="s">
        <v>14344</v>
      </c>
      <c r="C951">
        <f t="shared" si="14"/>
        <v>7</v>
      </c>
    </row>
    <row r="952" spans="1:3">
      <c r="A952" s="10" t="s">
        <v>14345</v>
      </c>
      <c r="B952" s="10" t="s">
        <v>14346</v>
      </c>
      <c r="C952">
        <f t="shared" si="14"/>
        <v>7</v>
      </c>
    </row>
    <row r="953" spans="1:3">
      <c r="A953" s="10" t="s">
        <v>14363</v>
      </c>
      <c r="B953" s="10" t="s">
        <v>14364</v>
      </c>
      <c r="C953">
        <f t="shared" si="14"/>
        <v>7</v>
      </c>
    </row>
    <row r="954" spans="1:3">
      <c r="A954" s="10" t="s">
        <v>14365</v>
      </c>
      <c r="B954" s="10" t="s">
        <v>14366</v>
      </c>
      <c r="C954">
        <f t="shared" si="14"/>
        <v>7</v>
      </c>
    </row>
    <row r="955" spans="1:3">
      <c r="A955" s="10" t="s">
        <v>14369</v>
      </c>
      <c r="B955" s="10" t="s">
        <v>14370</v>
      </c>
      <c r="C955">
        <f t="shared" si="14"/>
        <v>7</v>
      </c>
    </row>
    <row r="956" spans="1:3">
      <c r="A956" s="10" t="s">
        <v>10</v>
      </c>
      <c r="B956" s="10" t="s">
        <v>14377</v>
      </c>
      <c r="C956">
        <f t="shared" si="14"/>
        <v>7</v>
      </c>
    </row>
    <row r="957" spans="1:3">
      <c r="A957" s="10" t="s">
        <v>14378</v>
      </c>
      <c r="B957" s="10" t="s">
        <v>14379</v>
      </c>
      <c r="C957">
        <f t="shared" si="14"/>
        <v>7</v>
      </c>
    </row>
    <row r="958" spans="1:3">
      <c r="A958" s="10" t="s">
        <v>14382</v>
      </c>
      <c r="B958" s="10" t="s">
        <v>14383</v>
      </c>
      <c r="C958">
        <f t="shared" si="14"/>
        <v>7</v>
      </c>
    </row>
    <row r="959" spans="1:3">
      <c r="A959" s="10" t="s">
        <v>112</v>
      </c>
      <c r="B959" s="10" t="s">
        <v>12314</v>
      </c>
      <c r="C959">
        <f t="shared" si="14"/>
        <v>7</v>
      </c>
    </row>
    <row r="960" spans="1:3">
      <c r="A960" s="10" t="s">
        <v>14401</v>
      </c>
      <c r="B960" s="10" t="s">
        <v>14402</v>
      </c>
      <c r="C960">
        <f t="shared" si="14"/>
        <v>7</v>
      </c>
    </row>
    <row r="961" spans="1:3">
      <c r="A961" s="10" t="s">
        <v>14410</v>
      </c>
      <c r="B961" s="10" t="s">
        <v>14411</v>
      </c>
      <c r="C961">
        <f t="shared" ref="C961:C1024" si="15" xml:space="preserve"> LEN(A961)</f>
        <v>7</v>
      </c>
    </row>
    <row r="962" spans="1:3">
      <c r="A962" s="10" t="s">
        <v>14422</v>
      </c>
      <c r="B962" s="10" t="s">
        <v>14423</v>
      </c>
      <c r="C962">
        <f t="shared" si="15"/>
        <v>7</v>
      </c>
    </row>
    <row r="963" spans="1:3">
      <c r="A963" s="10" t="s">
        <v>14447</v>
      </c>
      <c r="B963" s="10" t="s">
        <v>14448</v>
      </c>
      <c r="C963">
        <f t="shared" si="15"/>
        <v>7</v>
      </c>
    </row>
    <row r="964" spans="1:3">
      <c r="A964" s="10" t="s">
        <v>3886</v>
      </c>
      <c r="B964" s="10" t="s">
        <v>14449</v>
      </c>
      <c r="C964">
        <f t="shared" si="15"/>
        <v>7</v>
      </c>
    </row>
    <row r="965" spans="1:3">
      <c r="A965" s="10" t="s">
        <v>14452</v>
      </c>
      <c r="B965" s="10" t="s">
        <v>14453</v>
      </c>
      <c r="C965">
        <f t="shared" si="15"/>
        <v>7</v>
      </c>
    </row>
    <row r="966" spans="1:3">
      <c r="A966" s="10" t="s">
        <v>14</v>
      </c>
      <c r="B966" s="10" t="s">
        <v>14462</v>
      </c>
      <c r="C966">
        <f t="shared" si="15"/>
        <v>7</v>
      </c>
    </row>
    <row r="967" spans="1:3">
      <c r="A967" s="10" t="s">
        <v>14465</v>
      </c>
      <c r="B967" s="10" t="s">
        <v>14466</v>
      </c>
      <c r="C967">
        <f t="shared" si="15"/>
        <v>7</v>
      </c>
    </row>
    <row r="968" spans="1:3">
      <c r="A968" s="10" t="s">
        <v>14481</v>
      </c>
      <c r="B968" s="10" t="s">
        <v>14482</v>
      </c>
      <c r="C968">
        <f t="shared" si="15"/>
        <v>7</v>
      </c>
    </row>
    <row r="969" spans="1:3">
      <c r="A969" s="10" t="s">
        <v>14495</v>
      </c>
      <c r="B969" s="10" t="s">
        <v>14496</v>
      </c>
      <c r="C969">
        <f t="shared" si="15"/>
        <v>7</v>
      </c>
    </row>
    <row r="970" spans="1:3">
      <c r="A970" s="10" t="s">
        <v>14500</v>
      </c>
      <c r="B970" s="10" t="s">
        <v>14501</v>
      </c>
      <c r="C970">
        <f t="shared" si="15"/>
        <v>7</v>
      </c>
    </row>
    <row r="971" spans="1:3">
      <c r="A971" s="10" t="s">
        <v>14532</v>
      </c>
      <c r="B971" s="10" t="s">
        <v>14533</v>
      </c>
      <c r="C971">
        <f t="shared" si="15"/>
        <v>7</v>
      </c>
    </row>
    <row r="972" spans="1:3">
      <c r="A972" s="10" t="s">
        <v>14535</v>
      </c>
      <c r="B972" s="10" t="s">
        <v>14536</v>
      </c>
      <c r="C972">
        <f t="shared" si="15"/>
        <v>7</v>
      </c>
    </row>
    <row r="973" spans="1:3">
      <c r="A973" s="10" t="s">
        <v>14537</v>
      </c>
      <c r="B973" s="10" t="s">
        <v>14538</v>
      </c>
      <c r="C973">
        <f t="shared" si="15"/>
        <v>7</v>
      </c>
    </row>
    <row r="974" spans="1:3">
      <c r="A974" s="10" t="s">
        <v>8628</v>
      </c>
      <c r="B974" s="10" t="s">
        <v>14543</v>
      </c>
      <c r="C974">
        <f t="shared" si="15"/>
        <v>7</v>
      </c>
    </row>
    <row r="975" spans="1:3">
      <c r="A975" s="10" t="s">
        <v>14561</v>
      </c>
      <c r="B975" s="10" t="s">
        <v>14562</v>
      </c>
      <c r="C975">
        <f t="shared" si="15"/>
        <v>7</v>
      </c>
    </row>
    <row r="976" spans="1:3">
      <c r="A976" s="10" t="s">
        <v>14573</v>
      </c>
      <c r="B976" s="10" t="s">
        <v>14574</v>
      </c>
      <c r="C976">
        <f t="shared" si="15"/>
        <v>7</v>
      </c>
    </row>
    <row r="977" spans="1:3">
      <c r="A977" s="10" t="s">
        <v>14575</v>
      </c>
      <c r="B977" s="10" t="s">
        <v>14576</v>
      </c>
      <c r="C977">
        <f t="shared" si="15"/>
        <v>7</v>
      </c>
    </row>
    <row r="978" spans="1:3">
      <c r="A978" s="10" t="s">
        <v>14588</v>
      </c>
      <c r="B978" s="10" t="s">
        <v>14589</v>
      </c>
      <c r="C978">
        <f t="shared" si="15"/>
        <v>7</v>
      </c>
    </row>
    <row r="979" spans="1:3">
      <c r="A979" s="10" t="s">
        <v>14592</v>
      </c>
      <c r="B979" s="10" t="s">
        <v>14593</v>
      </c>
      <c r="C979">
        <f t="shared" si="15"/>
        <v>7</v>
      </c>
    </row>
    <row r="980" spans="1:3">
      <c r="A980" s="10" t="s">
        <v>14598</v>
      </c>
      <c r="B980" s="10" t="s">
        <v>14599</v>
      </c>
      <c r="C980">
        <f t="shared" si="15"/>
        <v>7</v>
      </c>
    </row>
    <row r="981" spans="1:3">
      <c r="A981" s="10" t="s">
        <v>14607</v>
      </c>
      <c r="B981" s="10" t="s">
        <v>14608</v>
      </c>
      <c r="C981">
        <f t="shared" si="15"/>
        <v>7</v>
      </c>
    </row>
    <row r="982" spans="1:3">
      <c r="A982" s="10" t="s">
        <v>14633</v>
      </c>
      <c r="B982" s="10" t="s">
        <v>14634</v>
      </c>
      <c r="C982">
        <f t="shared" si="15"/>
        <v>7</v>
      </c>
    </row>
    <row r="983" spans="1:3">
      <c r="A983" s="10" t="s">
        <v>14635</v>
      </c>
      <c r="B983" s="10" t="s">
        <v>14636</v>
      </c>
      <c r="C983">
        <f t="shared" si="15"/>
        <v>7</v>
      </c>
    </row>
    <row r="984" spans="1:3">
      <c r="A984" s="10" t="s">
        <v>14653</v>
      </c>
      <c r="B984" s="10" t="s">
        <v>14654</v>
      </c>
      <c r="C984">
        <f t="shared" si="15"/>
        <v>7</v>
      </c>
    </row>
    <row r="985" spans="1:3">
      <c r="A985" s="10" t="s">
        <v>14657</v>
      </c>
      <c r="B985" s="10" t="s">
        <v>14658</v>
      </c>
      <c r="C985">
        <f t="shared" si="15"/>
        <v>7</v>
      </c>
    </row>
    <row r="986" spans="1:3">
      <c r="A986" s="10" t="s">
        <v>14659</v>
      </c>
      <c r="B986" s="10" t="s">
        <v>14660</v>
      </c>
      <c r="C986">
        <f t="shared" si="15"/>
        <v>7</v>
      </c>
    </row>
    <row r="987" spans="1:3">
      <c r="A987" s="10" t="s">
        <v>14661</v>
      </c>
      <c r="B987" s="10" t="s">
        <v>14662</v>
      </c>
      <c r="C987">
        <f t="shared" si="15"/>
        <v>7</v>
      </c>
    </row>
    <row r="988" spans="1:3">
      <c r="A988" s="10" t="s">
        <v>14667</v>
      </c>
      <c r="B988" s="10" t="s">
        <v>14668</v>
      </c>
      <c r="C988">
        <f t="shared" si="15"/>
        <v>7</v>
      </c>
    </row>
    <row r="989" spans="1:3">
      <c r="A989" s="10" t="s">
        <v>14675</v>
      </c>
      <c r="B989" s="10" t="s">
        <v>14676</v>
      </c>
      <c r="C989">
        <f t="shared" si="15"/>
        <v>7</v>
      </c>
    </row>
    <row r="990" spans="1:3">
      <c r="A990" s="10" t="s">
        <v>14687</v>
      </c>
      <c r="B990" s="10" t="s">
        <v>14688</v>
      </c>
      <c r="C990">
        <f t="shared" si="15"/>
        <v>7</v>
      </c>
    </row>
    <row r="991" spans="1:3">
      <c r="A991" s="10" t="s">
        <v>794</v>
      </c>
      <c r="B991" s="10" t="s">
        <v>14690</v>
      </c>
      <c r="C991">
        <f t="shared" si="15"/>
        <v>7</v>
      </c>
    </row>
    <row r="992" spans="1:3">
      <c r="A992" s="10" t="s">
        <v>14696</v>
      </c>
      <c r="B992" s="10" t="s">
        <v>14697</v>
      </c>
      <c r="C992">
        <f t="shared" si="15"/>
        <v>7</v>
      </c>
    </row>
    <row r="993" spans="1:3">
      <c r="A993" s="10" t="s">
        <v>14700</v>
      </c>
      <c r="B993" s="10" t="s">
        <v>14701</v>
      </c>
      <c r="C993">
        <f t="shared" si="15"/>
        <v>7</v>
      </c>
    </row>
    <row r="994" spans="1:3">
      <c r="A994" s="10" t="s">
        <v>14706</v>
      </c>
      <c r="B994" s="10" t="s">
        <v>14707</v>
      </c>
      <c r="C994">
        <f t="shared" si="15"/>
        <v>7</v>
      </c>
    </row>
    <row r="995" spans="1:3">
      <c r="A995" s="10" t="s">
        <v>14712</v>
      </c>
      <c r="B995" s="10" t="s">
        <v>14713</v>
      </c>
      <c r="C995">
        <f t="shared" si="15"/>
        <v>7</v>
      </c>
    </row>
    <row r="996" spans="1:3">
      <c r="A996" s="10" t="s">
        <v>14716</v>
      </c>
      <c r="B996" s="10" t="s">
        <v>14717</v>
      </c>
      <c r="C996">
        <f t="shared" si="15"/>
        <v>7</v>
      </c>
    </row>
    <row r="997" spans="1:3">
      <c r="A997" s="10" t="s">
        <v>14724</v>
      </c>
      <c r="B997" s="10" t="s">
        <v>14725</v>
      </c>
      <c r="C997">
        <f t="shared" si="15"/>
        <v>7</v>
      </c>
    </row>
    <row r="998" spans="1:3">
      <c r="A998" s="10" t="s">
        <v>14739</v>
      </c>
      <c r="B998" s="10" t="s">
        <v>14740</v>
      </c>
      <c r="C998">
        <f t="shared" si="15"/>
        <v>7</v>
      </c>
    </row>
    <row r="999" spans="1:3">
      <c r="A999" s="10" t="s">
        <v>14745</v>
      </c>
      <c r="B999" s="10" t="s">
        <v>14746</v>
      </c>
      <c r="C999">
        <f t="shared" si="15"/>
        <v>7</v>
      </c>
    </row>
    <row r="1000" spans="1:3">
      <c r="A1000" s="10" t="s">
        <v>14747</v>
      </c>
      <c r="B1000" s="10" t="s">
        <v>14748</v>
      </c>
      <c r="C1000">
        <f t="shared" si="15"/>
        <v>7</v>
      </c>
    </row>
    <row r="1001" spans="1:3">
      <c r="A1001" s="10" t="s">
        <v>14752</v>
      </c>
      <c r="B1001" s="10" t="s">
        <v>14753</v>
      </c>
      <c r="C1001">
        <f t="shared" si="15"/>
        <v>7</v>
      </c>
    </row>
    <row r="1002" spans="1:3">
      <c r="A1002" s="10" t="s">
        <v>14758</v>
      </c>
      <c r="B1002" s="10" t="s">
        <v>14759</v>
      </c>
      <c r="C1002">
        <f t="shared" si="15"/>
        <v>7</v>
      </c>
    </row>
    <row r="1003" spans="1:3">
      <c r="A1003" s="10" t="s">
        <v>8908</v>
      </c>
      <c r="B1003" s="10" t="s">
        <v>14762</v>
      </c>
      <c r="C1003">
        <f t="shared" si="15"/>
        <v>7</v>
      </c>
    </row>
    <row r="1004" spans="1:3">
      <c r="A1004" s="10" t="s">
        <v>14763</v>
      </c>
      <c r="B1004" s="10" t="s">
        <v>14764</v>
      </c>
      <c r="C1004">
        <f t="shared" si="15"/>
        <v>7</v>
      </c>
    </row>
    <row r="1005" spans="1:3">
      <c r="A1005" s="10" t="s">
        <v>14800</v>
      </c>
      <c r="B1005" s="10" t="s">
        <v>14801</v>
      </c>
      <c r="C1005">
        <f t="shared" si="15"/>
        <v>7</v>
      </c>
    </row>
    <row r="1006" spans="1:3">
      <c r="A1006" s="10" t="s">
        <v>14844</v>
      </c>
      <c r="B1006" s="10" t="s">
        <v>14845</v>
      </c>
      <c r="C1006">
        <f t="shared" si="15"/>
        <v>7</v>
      </c>
    </row>
    <row r="1007" spans="1:3">
      <c r="A1007" s="10" t="s">
        <v>26</v>
      </c>
      <c r="B1007" s="10" t="s">
        <v>14877</v>
      </c>
      <c r="C1007">
        <f t="shared" si="15"/>
        <v>7</v>
      </c>
    </row>
    <row r="1008" spans="1:3">
      <c r="A1008" s="10" t="s">
        <v>14888</v>
      </c>
      <c r="B1008" s="10" t="s">
        <v>14889</v>
      </c>
      <c r="C1008">
        <f t="shared" si="15"/>
        <v>7</v>
      </c>
    </row>
    <row r="1009" spans="1:3">
      <c r="A1009" s="10" t="s">
        <v>14890</v>
      </c>
      <c r="B1009" s="10" t="s">
        <v>14891</v>
      </c>
      <c r="C1009">
        <f t="shared" si="15"/>
        <v>7</v>
      </c>
    </row>
    <row r="1010" spans="1:3">
      <c r="A1010" s="10" t="s">
        <v>14894</v>
      </c>
      <c r="B1010" s="10" t="s">
        <v>14895</v>
      </c>
      <c r="C1010">
        <f t="shared" si="15"/>
        <v>7</v>
      </c>
    </row>
    <row r="1011" spans="1:3">
      <c r="A1011" s="10" t="s">
        <v>14906</v>
      </c>
      <c r="B1011" s="10" t="s">
        <v>14907</v>
      </c>
      <c r="C1011">
        <f t="shared" si="15"/>
        <v>7</v>
      </c>
    </row>
    <row r="1012" spans="1:3">
      <c r="A1012" s="10" t="s">
        <v>14908</v>
      </c>
      <c r="B1012" s="10" t="s">
        <v>14909</v>
      </c>
      <c r="C1012">
        <f t="shared" si="15"/>
        <v>7</v>
      </c>
    </row>
    <row r="1013" spans="1:3">
      <c r="A1013" s="10" t="s">
        <v>14914</v>
      </c>
      <c r="B1013" s="10" t="s">
        <v>14915</v>
      </c>
      <c r="C1013">
        <f t="shared" si="15"/>
        <v>7</v>
      </c>
    </row>
    <row r="1014" spans="1:3">
      <c r="A1014" s="10" t="s">
        <v>14922</v>
      </c>
      <c r="B1014" s="10" t="s">
        <v>14923</v>
      </c>
      <c r="C1014">
        <f t="shared" si="15"/>
        <v>7</v>
      </c>
    </row>
    <row r="1015" spans="1:3">
      <c r="A1015" s="10" t="s">
        <v>14935</v>
      </c>
      <c r="B1015" s="10" t="s">
        <v>14936</v>
      </c>
      <c r="C1015">
        <f t="shared" si="15"/>
        <v>7</v>
      </c>
    </row>
    <row r="1016" spans="1:3">
      <c r="A1016" s="10" t="s">
        <v>14940</v>
      </c>
      <c r="B1016" s="10" t="s">
        <v>14941</v>
      </c>
      <c r="C1016">
        <f t="shared" si="15"/>
        <v>7</v>
      </c>
    </row>
    <row r="1017" spans="1:3">
      <c r="A1017" s="10" t="s">
        <v>14943</v>
      </c>
      <c r="B1017" s="10" t="s">
        <v>14944</v>
      </c>
      <c r="C1017">
        <f t="shared" si="15"/>
        <v>7</v>
      </c>
    </row>
    <row r="1018" spans="1:3">
      <c r="A1018" s="10" t="s">
        <v>14955</v>
      </c>
      <c r="B1018" s="10" t="s">
        <v>14956</v>
      </c>
      <c r="C1018">
        <f t="shared" si="15"/>
        <v>7</v>
      </c>
    </row>
    <row r="1019" spans="1:3">
      <c r="A1019" s="10" t="s">
        <v>14959</v>
      </c>
      <c r="B1019" s="10" t="s">
        <v>14960</v>
      </c>
      <c r="C1019">
        <f t="shared" si="15"/>
        <v>7</v>
      </c>
    </row>
    <row r="1020" spans="1:3">
      <c r="A1020" s="10" t="s">
        <v>14969</v>
      </c>
      <c r="B1020" s="10" t="s">
        <v>14970</v>
      </c>
      <c r="C1020">
        <f t="shared" si="15"/>
        <v>7</v>
      </c>
    </row>
    <row r="1021" spans="1:3">
      <c r="A1021" s="10" t="s">
        <v>14971</v>
      </c>
      <c r="B1021" s="10" t="s">
        <v>14972</v>
      </c>
      <c r="C1021">
        <f t="shared" si="15"/>
        <v>7</v>
      </c>
    </row>
    <row r="1022" spans="1:3">
      <c r="A1022" s="10" t="s">
        <v>14975</v>
      </c>
      <c r="B1022" s="10" t="s">
        <v>14976</v>
      </c>
      <c r="C1022">
        <f t="shared" si="15"/>
        <v>7</v>
      </c>
    </row>
    <row r="1023" spans="1:3">
      <c r="A1023" s="10" t="s">
        <v>14977</v>
      </c>
      <c r="B1023" s="10" t="s">
        <v>14978</v>
      </c>
      <c r="C1023">
        <f t="shared" si="15"/>
        <v>7</v>
      </c>
    </row>
    <row r="1024" spans="1:3">
      <c r="A1024" s="10" t="s">
        <v>14979</v>
      </c>
      <c r="B1024" s="10" t="s">
        <v>14980</v>
      </c>
      <c r="C1024">
        <f t="shared" si="15"/>
        <v>7</v>
      </c>
    </row>
    <row r="1025" spans="1:3">
      <c r="A1025" s="10" t="s">
        <v>15024</v>
      </c>
      <c r="B1025" s="10" t="s">
        <v>15025</v>
      </c>
      <c r="C1025">
        <f t="shared" ref="C1025:C1088" si="16" xml:space="preserve"> LEN(A1025)</f>
        <v>7</v>
      </c>
    </row>
    <row r="1026" spans="1:3">
      <c r="A1026" s="10" t="s">
        <v>15028</v>
      </c>
      <c r="B1026" s="10" t="s">
        <v>15029</v>
      </c>
      <c r="C1026">
        <f t="shared" si="16"/>
        <v>7</v>
      </c>
    </row>
    <row r="1027" spans="1:3">
      <c r="A1027" s="10" t="s">
        <v>15056</v>
      </c>
      <c r="B1027" s="10" t="s">
        <v>15057</v>
      </c>
      <c r="C1027">
        <f t="shared" si="16"/>
        <v>7</v>
      </c>
    </row>
    <row r="1028" spans="1:3">
      <c r="A1028" s="10" t="s">
        <v>15062</v>
      </c>
      <c r="B1028" s="10" t="s">
        <v>15063</v>
      </c>
      <c r="C1028">
        <f t="shared" si="16"/>
        <v>7</v>
      </c>
    </row>
    <row r="1029" spans="1:3">
      <c r="A1029" s="10" t="s">
        <v>1472</v>
      </c>
      <c r="B1029" s="10" t="s">
        <v>15074</v>
      </c>
      <c r="C1029">
        <f t="shared" si="16"/>
        <v>7</v>
      </c>
    </row>
    <row r="1030" spans="1:3">
      <c r="A1030" s="10" t="s">
        <v>15075</v>
      </c>
      <c r="B1030" s="10" t="s">
        <v>15076</v>
      </c>
      <c r="C1030">
        <f t="shared" si="16"/>
        <v>7</v>
      </c>
    </row>
    <row r="1031" spans="1:3">
      <c r="A1031" s="10" t="s">
        <v>15080</v>
      </c>
      <c r="B1031" s="10" t="s">
        <v>15081</v>
      </c>
      <c r="C1031">
        <f t="shared" si="16"/>
        <v>7</v>
      </c>
    </row>
    <row r="1032" spans="1:3">
      <c r="A1032" s="10" t="s">
        <v>15084</v>
      </c>
      <c r="B1032" s="10" t="s">
        <v>15085</v>
      </c>
      <c r="C1032">
        <f t="shared" si="16"/>
        <v>7</v>
      </c>
    </row>
    <row r="1033" spans="1:3">
      <c r="A1033" s="10" t="s">
        <v>15086</v>
      </c>
      <c r="B1033" s="10" t="s">
        <v>15087</v>
      </c>
      <c r="C1033">
        <f t="shared" si="16"/>
        <v>7</v>
      </c>
    </row>
    <row r="1034" spans="1:3">
      <c r="A1034" s="10" t="s">
        <v>4415</v>
      </c>
      <c r="B1034" s="10" t="s">
        <v>15119</v>
      </c>
      <c r="C1034">
        <f t="shared" si="16"/>
        <v>7</v>
      </c>
    </row>
    <row r="1035" spans="1:3">
      <c r="A1035" s="10" t="s">
        <v>15156</v>
      </c>
      <c r="B1035" s="10" t="s">
        <v>15157</v>
      </c>
      <c r="C1035">
        <f t="shared" si="16"/>
        <v>7</v>
      </c>
    </row>
    <row r="1036" spans="1:3">
      <c r="A1036" s="10" t="s">
        <v>15165</v>
      </c>
      <c r="B1036" s="10" t="s">
        <v>15166</v>
      </c>
      <c r="C1036">
        <f t="shared" si="16"/>
        <v>7</v>
      </c>
    </row>
    <row r="1037" spans="1:3">
      <c r="A1037" s="10" t="s">
        <v>15169</v>
      </c>
      <c r="B1037" s="10" t="s">
        <v>15170</v>
      </c>
      <c r="C1037">
        <f t="shared" si="16"/>
        <v>7</v>
      </c>
    </row>
    <row r="1038" spans="1:3">
      <c r="A1038" s="10" t="s">
        <v>15171</v>
      </c>
      <c r="B1038" s="10" t="s">
        <v>15172</v>
      </c>
      <c r="C1038">
        <f t="shared" si="16"/>
        <v>7</v>
      </c>
    </row>
    <row r="1039" spans="1:3">
      <c r="A1039" s="10" t="s">
        <v>15190</v>
      </c>
      <c r="B1039" s="10" t="s">
        <v>15191</v>
      </c>
      <c r="C1039">
        <f t="shared" si="16"/>
        <v>7</v>
      </c>
    </row>
    <row r="1040" spans="1:3">
      <c r="A1040" s="10" t="s">
        <v>15194</v>
      </c>
      <c r="B1040" s="10" t="s">
        <v>15195</v>
      </c>
      <c r="C1040">
        <f t="shared" si="16"/>
        <v>7</v>
      </c>
    </row>
    <row r="1041" spans="1:3">
      <c r="A1041" s="10" t="s">
        <v>15197</v>
      </c>
      <c r="B1041" s="10" t="s">
        <v>15198</v>
      </c>
      <c r="C1041">
        <f t="shared" si="16"/>
        <v>7</v>
      </c>
    </row>
    <row r="1042" spans="1:3">
      <c r="A1042" s="10" t="s">
        <v>15199</v>
      </c>
      <c r="B1042" s="10" t="s">
        <v>15200</v>
      </c>
      <c r="C1042">
        <f t="shared" si="16"/>
        <v>7</v>
      </c>
    </row>
    <row r="1043" spans="1:3">
      <c r="A1043" s="10" t="s">
        <v>15213</v>
      </c>
      <c r="B1043" s="10" t="s">
        <v>15214</v>
      </c>
      <c r="C1043">
        <f t="shared" si="16"/>
        <v>7</v>
      </c>
    </row>
    <row r="1044" spans="1:3">
      <c r="A1044" s="10" t="s">
        <v>15221</v>
      </c>
      <c r="B1044" s="10" t="s">
        <v>15222</v>
      </c>
      <c r="C1044">
        <f t="shared" si="16"/>
        <v>7</v>
      </c>
    </row>
    <row r="1045" spans="1:3">
      <c r="A1045" s="10" t="s">
        <v>15223</v>
      </c>
      <c r="B1045" s="10" t="s">
        <v>15224</v>
      </c>
      <c r="C1045">
        <f t="shared" si="16"/>
        <v>7</v>
      </c>
    </row>
    <row r="1046" spans="1:3">
      <c r="A1046" s="10" t="s">
        <v>15241</v>
      </c>
      <c r="B1046" s="10" t="s">
        <v>15242</v>
      </c>
      <c r="C1046">
        <f t="shared" si="16"/>
        <v>7</v>
      </c>
    </row>
    <row r="1047" spans="1:3">
      <c r="A1047" s="10" t="s">
        <v>15245</v>
      </c>
      <c r="B1047" s="10" t="s">
        <v>15184</v>
      </c>
      <c r="C1047">
        <f t="shared" si="16"/>
        <v>7</v>
      </c>
    </row>
    <row r="1048" spans="1:3">
      <c r="A1048" s="10" t="s">
        <v>15268</v>
      </c>
      <c r="B1048" s="10" t="s">
        <v>15269</v>
      </c>
      <c r="C1048">
        <f t="shared" si="16"/>
        <v>7</v>
      </c>
    </row>
    <row r="1049" spans="1:3">
      <c r="A1049" s="10" t="s">
        <v>1562</v>
      </c>
      <c r="B1049" s="10" t="s">
        <v>15285</v>
      </c>
      <c r="C1049">
        <f t="shared" si="16"/>
        <v>7</v>
      </c>
    </row>
    <row r="1050" spans="1:3">
      <c r="A1050" s="10" t="s">
        <v>15294</v>
      </c>
      <c r="B1050" s="10" t="s">
        <v>15295</v>
      </c>
      <c r="C1050">
        <f t="shared" si="16"/>
        <v>7</v>
      </c>
    </row>
    <row r="1051" spans="1:3">
      <c r="A1051" s="10" t="s">
        <v>15302</v>
      </c>
      <c r="B1051" s="10" t="s">
        <v>15303</v>
      </c>
      <c r="C1051">
        <f t="shared" si="16"/>
        <v>7</v>
      </c>
    </row>
    <row r="1052" spans="1:3">
      <c r="A1052" s="10" t="s">
        <v>15311</v>
      </c>
      <c r="B1052" s="10" t="s">
        <v>15312</v>
      </c>
      <c r="C1052">
        <f t="shared" si="16"/>
        <v>7</v>
      </c>
    </row>
    <row r="1053" spans="1:3">
      <c r="A1053" s="10" t="s">
        <v>15318</v>
      </c>
      <c r="B1053" s="10" t="s">
        <v>15319</v>
      </c>
      <c r="C1053">
        <f t="shared" si="16"/>
        <v>7</v>
      </c>
    </row>
    <row r="1054" spans="1:3">
      <c r="A1054" s="10" t="s">
        <v>15330</v>
      </c>
      <c r="B1054" s="10" t="s">
        <v>15331</v>
      </c>
      <c r="C1054">
        <f t="shared" si="16"/>
        <v>7</v>
      </c>
    </row>
    <row r="1055" spans="1:3">
      <c r="A1055" s="10" t="s">
        <v>15357</v>
      </c>
      <c r="B1055" s="10" t="s">
        <v>15358</v>
      </c>
      <c r="C1055">
        <f t="shared" si="16"/>
        <v>7</v>
      </c>
    </row>
    <row r="1056" spans="1:3">
      <c r="A1056" s="10" t="s">
        <v>15361</v>
      </c>
      <c r="B1056" s="10" t="s">
        <v>15362</v>
      </c>
      <c r="C1056">
        <f t="shared" si="16"/>
        <v>7</v>
      </c>
    </row>
    <row r="1057" spans="1:3">
      <c r="A1057" s="10" t="s">
        <v>15365</v>
      </c>
      <c r="B1057" s="10" t="s">
        <v>15366</v>
      </c>
      <c r="C1057">
        <f t="shared" si="16"/>
        <v>7</v>
      </c>
    </row>
    <row r="1058" spans="1:3">
      <c r="A1058" s="10" t="s">
        <v>15413</v>
      </c>
      <c r="B1058" s="10" t="s">
        <v>15414</v>
      </c>
      <c r="C1058">
        <f t="shared" si="16"/>
        <v>7</v>
      </c>
    </row>
    <row r="1059" spans="1:3">
      <c r="A1059" s="10" t="s">
        <v>15438</v>
      </c>
      <c r="B1059" s="10" t="s">
        <v>15439</v>
      </c>
      <c r="C1059">
        <f t="shared" si="16"/>
        <v>7</v>
      </c>
    </row>
    <row r="1060" spans="1:3">
      <c r="A1060" s="10" t="s">
        <v>15440</v>
      </c>
      <c r="B1060" s="10" t="s">
        <v>15441</v>
      </c>
      <c r="C1060">
        <f t="shared" si="16"/>
        <v>7</v>
      </c>
    </row>
    <row r="1061" spans="1:3">
      <c r="A1061" s="10" t="s">
        <v>8887</v>
      </c>
      <c r="B1061" s="10" t="s">
        <v>15443</v>
      </c>
      <c r="C1061">
        <f t="shared" si="16"/>
        <v>7</v>
      </c>
    </row>
    <row r="1062" spans="1:3">
      <c r="A1062" s="10" t="s">
        <v>15452</v>
      </c>
      <c r="B1062" s="10" t="s">
        <v>15453</v>
      </c>
      <c r="C1062">
        <f t="shared" si="16"/>
        <v>7</v>
      </c>
    </row>
    <row r="1063" spans="1:3">
      <c r="A1063" s="10" t="s">
        <v>15454</v>
      </c>
      <c r="B1063" s="10" t="s">
        <v>15455</v>
      </c>
      <c r="C1063">
        <f t="shared" si="16"/>
        <v>7</v>
      </c>
    </row>
    <row r="1064" spans="1:3">
      <c r="A1064" s="10" t="s">
        <v>15469</v>
      </c>
      <c r="B1064" s="10" t="s">
        <v>15470</v>
      </c>
      <c r="C1064">
        <f t="shared" si="16"/>
        <v>7</v>
      </c>
    </row>
    <row r="1065" spans="1:3">
      <c r="A1065" s="10" t="s">
        <v>10442</v>
      </c>
      <c r="B1065" s="10" t="s">
        <v>15490</v>
      </c>
      <c r="C1065">
        <f t="shared" si="16"/>
        <v>7</v>
      </c>
    </row>
    <row r="1066" spans="1:3">
      <c r="A1066" s="10" t="s">
        <v>15502</v>
      </c>
      <c r="B1066" s="10" t="s">
        <v>15503</v>
      </c>
      <c r="C1066">
        <f t="shared" si="16"/>
        <v>7</v>
      </c>
    </row>
    <row r="1067" spans="1:3">
      <c r="A1067" s="10" t="s">
        <v>15527</v>
      </c>
      <c r="B1067" s="10" t="s">
        <v>15528</v>
      </c>
      <c r="C1067">
        <f t="shared" si="16"/>
        <v>7</v>
      </c>
    </row>
    <row r="1068" spans="1:3">
      <c r="A1068" s="10" t="s">
        <v>15539</v>
      </c>
      <c r="B1068" s="10" t="s">
        <v>15540</v>
      </c>
      <c r="C1068">
        <f t="shared" si="16"/>
        <v>7</v>
      </c>
    </row>
    <row r="1069" spans="1:3">
      <c r="A1069" s="10" t="s">
        <v>15541</v>
      </c>
      <c r="B1069" s="10" t="s">
        <v>15542</v>
      </c>
      <c r="C1069">
        <f t="shared" si="16"/>
        <v>7</v>
      </c>
    </row>
    <row r="1070" spans="1:3">
      <c r="A1070" s="10" t="s">
        <v>15549</v>
      </c>
      <c r="B1070" s="10" t="s">
        <v>15550</v>
      </c>
      <c r="C1070">
        <f t="shared" si="16"/>
        <v>7</v>
      </c>
    </row>
    <row r="1071" spans="1:3">
      <c r="A1071" s="10" t="s">
        <v>15555</v>
      </c>
      <c r="B1071" s="10" t="s">
        <v>15556</v>
      </c>
      <c r="C1071">
        <f t="shared" si="16"/>
        <v>7</v>
      </c>
    </row>
    <row r="1072" spans="1:3">
      <c r="A1072" s="10" t="s">
        <v>15565</v>
      </c>
      <c r="B1072" s="10" t="s">
        <v>15566</v>
      </c>
      <c r="C1072">
        <f t="shared" si="16"/>
        <v>7</v>
      </c>
    </row>
    <row r="1073" spans="1:3">
      <c r="A1073" s="10" t="s">
        <v>64</v>
      </c>
      <c r="B1073" s="10" t="s">
        <v>15581</v>
      </c>
      <c r="C1073">
        <f t="shared" si="16"/>
        <v>7</v>
      </c>
    </row>
    <row r="1074" spans="1:3">
      <c r="A1074" s="10" t="s">
        <v>15597</v>
      </c>
      <c r="B1074" s="10" t="s">
        <v>15598</v>
      </c>
      <c r="C1074">
        <f t="shared" si="16"/>
        <v>7</v>
      </c>
    </row>
    <row r="1075" spans="1:3">
      <c r="A1075" s="10" t="s">
        <v>15628</v>
      </c>
      <c r="B1075" s="10" t="s">
        <v>15629</v>
      </c>
      <c r="C1075">
        <f t="shared" si="16"/>
        <v>7</v>
      </c>
    </row>
    <row r="1076" spans="1:3">
      <c r="A1076" s="10" t="s">
        <v>15652</v>
      </c>
      <c r="B1076" s="10" t="s">
        <v>15653</v>
      </c>
      <c r="C1076">
        <f t="shared" si="16"/>
        <v>7</v>
      </c>
    </row>
    <row r="1077" spans="1:3">
      <c r="A1077" s="10" t="s">
        <v>15654</v>
      </c>
      <c r="B1077" s="10" t="s">
        <v>15655</v>
      </c>
      <c r="C1077">
        <f t="shared" si="16"/>
        <v>7</v>
      </c>
    </row>
    <row r="1078" spans="1:3">
      <c r="A1078" s="10" t="s">
        <v>15675</v>
      </c>
      <c r="B1078" s="10" t="s">
        <v>15676</v>
      </c>
      <c r="C1078">
        <f t="shared" si="16"/>
        <v>7</v>
      </c>
    </row>
    <row r="1079" spans="1:3">
      <c r="A1079" s="10" t="s">
        <v>15682</v>
      </c>
      <c r="B1079" s="10" t="s">
        <v>15683</v>
      </c>
      <c r="C1079">
        <f t="shared" si="16"/>
        <v>7</v>
      </c>
    </row>
    <row r="1080" spans="1:3">
      <c r="A1080" s="10" t="s">
        <v>15686</v>
      </c>
      <c r="B1080" s="10" t="s">
        <v>15687</v>
      </c>
      <c r="C1080">
        <f t="shared" si="16"/>
        <v>7</v>
      </c>
    </row>
    <row r="1081" spans="1:3">
      <c r="A1081" s="10" t="s">
        <v>15701</v>
      </c>
      <c r="B1081" s="10" t="s">
        <v>15702</v>
      </c>
      <c r="C1081">
        <f t="shared" si="16"/>
        <v>7</v>
      </c>
    </row>
    <row r="1082" spans="1:3">
      <c r="A1082" s="10" t="s">
        <v>15705</v>
      </c>
      <c r="B1082" s="10" t="s">
        <v>15706</v>
      </c>
      <c r="C1082">
        <f t="shared" si="16"/>
        <v>7</v>
      </c>
    </row>
    <row r="1083" spans="1:3">
      <c r="A1083" s="10" t="s">
        <v>180</v>
      </c>
      <c r="B1083" s="10" t="s">
        <v>15716</v>
      </c>
      <c r="C1083">
        <f t="shared" si="16"/>
        <v>7</v>
      </c>
    </row>
    <row r="1084" spans="1:3">
      <c r="A1084" s="10" t="s">
        <v>15719</v>
      </c>
      <c r="B1084" s="10" t="s">
        <v>15720</v>
      </c>
      <c r="C1084">
        <f t="shared" si="16"/>
        <v>7</v>
      </c>
    </row>
    <row r="1085" spans="1:3">
      <c r="A1085" s="10" t="s">
        <v>15739</v>
      </c>
      <c r="B1085" s="10" t="s">
        <v>15740</v>
      </c>
      <c r="C1085">
        <f t="shared" si="16"/>
        <v>7</v>
      </c>
    </row>
    <row r="1086" spans="1:3">
      <c r="A1086" s="10" t="s">
        <v>5726</v>
      </c>
      <c r="B1086" s="10" t="s">
        <v>15745</v>
      </c>
      <c r="C1086">
        <f t="shared" si="16"/>
        <v>7</v>
      </c>
    </row>
    <row r="1087" spans="1:3">
      <c r="A1087" s="10" t="s">
        <v>181</v>
      </c>
      <c r="B1087" s="10" t="s">
        <v>15746</v>
      </c>
      <c r="C1087">
        <f t="shared" si="16"/>
        <v>7</v>
      </c>
    </row>
    <row r="1088" spans="1:3">
      <c r="A1088" s="10" t="s">
        <v>15747</v>
      </c>
      <c r="B1088" s="10" t="s">
        <v>15748</v>
      </c>
      <c r="C1088">
        <f t="shared" si="16"/>
        <v>7</v>
      </c>
    </row>
    <row r="1089" spans="1:3">
      <c r="A1089" s="10" t="s">
        <v>15749</v>
      </c>
      <c r="B1089" s="10" t="s">
        <v>15750</v>
      </c>
      <c r="C1089">
        <f t="shared" ref="C1089:C1152" si="17" xml:space="preserve"> LEN(A1089)</f>
        <v>7</v>
      </c>
    </row>
    <row r="1090" spans="1:3">
      <c r="A1090" s="10" t="s">
        <v>15762</v>
      </c>
      <c r="B1090" s="10" t="s">
        <v>15763</v>
      </c>
      <c r="C1090">
        <f t="shared" si="17"/>
        <v>7</v>
      </c>
    </row>
    <row r="1091" spans="1:3">
      <c r="A1091" s="10" t="s">
        <v>15771</v>
      </c>
      <c r="B1091" s="10" t="s">
        <v>15772</v>
      </c>
      <c r="C1091">
        <f t="shared" si="17"/>
        <v>7</v>
      </c>
    </row>
    <row r="1092" spans="1:3">
      <c r="A1092" s="10" t="s">
        <v>15779</v>
      </c>
      <c r="B1092" s="10" t="s">
        <v>15780</v>
      </c>
      <c r="C1092">
        <f t="shared" si="17"/>
        <v>7</v>
      </c>
    </row>
    <row r="1093" spans="1:3">
      <c r="A1093" s="10" t="s">
        <v>15786</v>
      </c>
      <c r="B1093" s="10" t="s">
        <v>15787</v>
      </c>
      <c r="C1093">
        <f t="shared" si="17"/>
        <v>7</v>
      </c>
    </row>
    <row r="1094" spans="1:3">
      <c r="A1094" s="10" t="s">
        <v>15805</v>
      </c>
      <c r="B1094" s="10" t="s">
        <v>15806</v>
      </c>
      <c r="C1094">
        <f t="shared" si="17"/>
        <v>7</v>
      </c>
    </row>
    <row r="1095" spans="1:3">
      <c r="A1095" s="10" t="s">
        <v>15821</v>
      </c>
      <c r="B1095" s="10" t="s">
        <v>15822</v>
      </c>
      <c r="C1095">
        <f t="shared" si="17"/>
        <v>7</v>
      </c>
    </row>
    <row r="1096" spans="1:3">
      <c r="A1096" s="10" t="s">
        <v>771</v>
      </c>
      <c r="B1096" s="10" t="s">
        <v>15838</v>
      </c>
      <c r="C1096">
        <f t="shared" si="17"/>
        <v>7</v>
      </c>
    </row>
    <row r="1097" spans="1:3">
      <c r="A1097" s="10" t="s">
        <v>15839</v>
      </c>
      <c r="B1097" s="10" t="s">
        <v>15840</v>
      </c>
      <c r="C1097">
        <f t="shared" si="17"/>
        <v>7</v>
      </c>
    </row>
    <row r="1098" spans="1:3">
      <c r="A1098" s="10" t="s">
        <v>15843</v>
      </c>
      <c r="B1098" s="10" t="s">
        <v>15844</v>
      </c>
      <c r="C1098">
        <f t="shared" si="17"/>
        <v>7</v>
      </c>
    </row>
    <row r="1099" spans="1:3">
      <c r="A1099" s="10" t="s">
        <v>15845</v>
      </c>
      <c r="B1099" s="10" t="s">
        <v>15846</v>
      </c>
      <c r="C1099">
        <f t="shared" si="17"/>
        <v>7</v>
      </c>
    </row>
    <row r="1100" spans="1:3">
      <c r="A1100" s="10" t="s">
        <v>8981</v>
      </c>
      <c r="B1100" s="10" t="s">
        <v>15848</v>
      </c>
      <c r="C1100">
        <f t="shared" si="17"/>
        <v>7</v>
      </c>
    </row>
    <row r="1101" spans="1:3">
      <c r="A1101" s="10" t="s">
        <v>15851</v>
      </c>
      <c r="B1101" s="10" t="s">
        <v>15852</v>
      </c>
      <c r="C1101">
        <f t="shared" si="17"/>
        <v>7</v>
      </c>
    </row>
    <row r="1102" spans="1:3">
      <c r="A1102" s="10" t="s">
        <v>15857</v>
      </c>
      <c r="B1102" s="10" t="s">
        <v>15858</v>
      </c>
      <c r="C1102">
        <f t="shared" si="17"/>
        <v>7</v>
      </c>
    </row>
    <row r="1103" spans="1:3">
      <c r="A1103" s="10" t="s">
        <v>4611</v>
      </c>
      <c r="B1103" s="10" t="s">
        <v>4618</v>
      </c>
      <c r="C1103">
        <f t="shared" si="17"/>
        <v>7</v>
      </c>
    </row>
    <row r="1104" spans="1:3">
      <c r="A1104" s="10" t="s">
        <v>15886</v>
      </c>
      <c r="B1104" s="10" t="s">
        <v>15887</v>
      </c>
      <c r="C1104">
        <f t="shared" si="17"/>
        <v>7</v>
      </c>
    </row>
    <row r="1105" spans="1:3">
      <c r="A1105" s="10" t="s">
        <v>15888</v>
      </c>
      <c r="B1105" s="10" t="s">
        <v>15887</v>
      </c>
      <c r="C1105">
        <f t="shared" si="17"/>
        <v>7</v>
      </c>
    </row>
    <row r="1106" spans="1:3">
      <c r="A1106" s="10" t="s">
        <v>15891</v>
      </c>
      <c r="B1106" s="10" t="s">
        <v>15890</v>
      </c>
      <c r="C1106">
        <f t="shared" si="17"/>
        <v>7</v>
      </c>
    </row>
    <row r="1107" spans="1:3">
      <c r="A1107" s="10" t="s">
        <v>15896</v>
      </c>
      <c r="B1107" s="10" t="s">
        <v>15897</v>
      </c>
      <c r="C1107">
        <f t="shared" si="17"/>
        <v>7</v>
      </c>
    </row>
    <row r="1108" spans="1:3">
      <c r="A1108" s="10" t="s">
        <v>15906</v>
      </c>
      <c r="B1108" s="10" t="s">
        <v>15907</v>
      </c>
      <c r="C1108">
        <f t="shared" si="17"/>
        <v>7</v>
      </c>
    </row>
    <row r="1109" spans="1:3">
      <c r="A1109" s="10" t="s">
        <v>15919</v>
      </c>
      <c r="B1109" s="10" t="s">
        <v>15920</v>
      </c>
      <c r="C1109">
        <f t="shared" si="17"/>
        <v>7</v>
      </c>
    </row>
    <row r="1110" spans="1:3">
      <c r="A1110" s="10" t="s">
        <v>15941</v>
      </c>
      <c r="B1110" s="10" t="s">
        <v>15942</v>
      </c>
      <c r="C1110">
        <f t="shared" si="17"/>
        <v>7</v>
      </c>
    </row>
    <row r="1111" spans="1:3">
      <c r="A1111" s="10" t="s">
        <v>15953</v>
      </c>
      <c r="B1111" s="10" t="s">
        <v>15954</v>
      </c>
      <c r="C1111">
        <f t="shared" si="17"/>
        <v>7</v>
      </c>
    </row>
    <row r="1112" spans="1:3">
      <c r="A1112" s="10" t="s">
        <v>15958</v>
      </c>
      <c r="B1112" s="10" t="s">
        <v>15959</v>
      </c>
      <c r="C1112">
        <f t="shared" si="17"/>
        <v>7</v>
      </c>
    </row>
    <row r="1113" spans="1:3">
      <c r="A1113" s="10" t="s">
        <v>15966</v>
      </c>
      <c r="B1113" s="10" t="s">
        <v>15967</v>
      </c>
      <c r="C1113">
        <f t="shared" si="17"/>
        <v>7</v>
      </c>
    </row>
    <row r="1114" spans="1:3">
      <c r="A1114" s="10" t="s">
        <v>196</v>
      </c>
      <c r="B1114" s="10" t="s">
        <v>15968</v>
      </c>
      <c r="C1114">
        <f t="shared" si="17"/>
        <v>7</v>
      </c>
    </row>
    <row r="1115" spans="1:3">
      <c r="A1115" s="10" t="s">
        <v>15980</v>
      </c>
      <c r="B1115" s="10" t="s">
        <v>15981</v>
      </c>
      <c r="C1115">
        <f t="shared" si="17"/>
        <v>7</v>
      </c>
    </row>
    <row r="1116" spans="1:3">
      <c r="A1116" s="10" t="s">
        <v>15988</v>
      </c>
      <c r="B1116" s="10" t="s">
        <v>15989</v>
      </c>
      <c r="C1116">
        <f t="shared" si="17"/>
        <v>7</v>
      </c>
    </row>
    <row r="1117" spans="1:3">
      <c r="A1117" s="10" t="s">
        <v>15996</v>
      </c>
      <c r="B1117" s="10" t="s">
        <v>15997</v>
      </c>
      <c r="C1117">
        <f t="shared" si="17"/>
        <v>7</v>
      </c>
    </row>
    <row r="1118" spans="1:3">
      <c r="A1118" s="10" t="s">
        <v>16002</v>
      </c>
      <c r="B1118" s="10" t="s">
        <v>16003</v>
      </c>
      <c r="C1118">
        <f t="shared" si="17"/>
        <v>7</v>
      </c>
    </row>
    <row r="1119" spans="1:3">
      <c r="A1119" s="10" t="s">
        <v>16014</v>
      </c>
      <c r="B1119" s="10" t="s">
        <v>16015</v>
      </c>
      <c r="C1119">
        <f t="shared" si="17"/>
        <v>7</v>
      </c>
    </row>
    <row r="1120" spans="1:3">
      <c r="A1120" s="10" t="s">
        <v>16027</v>
      </c>
      <c r="B1120" s="10" t="s">
        <v>16028</v>
      </c>
      <c r="C1120">
        <f t="shared" si="17"/>
        <v>7</v>
      </c>
    </row>
    <row r="1121" spans="1:3">
      <c r="A1121" s="10" t="s">
        <v>16063</v>
      </c>
      <c r="B1121" s="10" t="s">
        <v>16064</v>
      </c>
      <c r="C1121">
        <f t="shared" si="17"/>
        <v>7</v>
      </c>
    </row>
    <row r="1122" spans="1:3">
      <c r="A1122" s="10" t="s">
        <v>16065</v>
      </c>
      <c r="B1122" s="10" t="s">
        <v>16066</v>
      </c>
      <c r="C1122">
        <f t="shared" si="17"/>
        <v>7</v>
      </c>
    </row>
    <row r="1123" spans="1:3">
      <c r="A1123" s="10" t="s">
        <v>16067</v>
      </c>
      <c r="B1123" s="10" t="s">
        <v>16068</v>
      </c>
      <c r="C1123">
        <f t="shared" si="17"/>
        <v>7</v>
      </c>
    </row>
    <row r="1124" spans="1:3">
      <c r="A1124" s="10" t="s">
        <v>16094</v>
      </c>
      <c r="B1124" s="10" t="s">
        <v>16095</v>
      </c>
      <c r="C1124">
        <f t="shared" si="17"/>
        <v>7</v>
      </c>
    </row>
    <row r="1125" spans="1:3">
      <c r="A1125" s="10" t="s">
        <v>16096</v>
      </c>
      <c r="B1125" s="10" t="s">
        <v>16097</v>
      </c>
      <c r="C1125">
        <f t="shared" si="17"/>
        <v>7</v>
      </c>
    </row>
    <row r="1126" spans="1:3">
      <c r="A1126" s="10" t="s">
        <v>16100</v>
      </c>
      <c r="B1126" s="10" t="s">
        <v>16101</v>
      </c>
      <c r="C1126">
        <f t="shared" si="17"/>
        <v>7</v>
      </c>
    </row>
    <row r="1127" spans="1:3">
      <c r="A1127" s="10" t="s">
        <v>5744</v>
      </c>
      <c r="B1127" s="10" t="s">
        <v>16111</v>
      </c>
      <c r="C1127">
        <f t="shared" si="17"/>
        <v>7</v>
      </c>
    </row>
    <row r="1128" spans="1:3">
      <c r="A1128" t="s">
        <v>16127</v>
      </c>
      <c r="B1128" t="s">
        <v>16160</v>
      </c>
      <c r="C1128">
        <f t="shared" si="17"/>
        <v>7</v>
      </c>
    </row>
    <row r="1129" spans="1:3">
      <c r="A1129" t="s">
        <v>16132</v>
      </c>
      <c r="B1129" t="s">
        <v>16165</v>
      </c>
      <c r="C1129">
        <f t="shared" si="17"/>
        <v>7</v>
      </c>
    </row>
    <row r="1130" spans="1:3">
      <c r="A1130" t="s">
        <v>16141</v>
      </c>
      <c r="B1130" t="s">
        <v>16174</v>
      </c>
      <c r="C1130">
        <f t="shared" si="17"/>
        <v>7</v>
      </c>
    </row>
    <row r="1131" spans="1:3">
      <c r="A1131" t="s">
        <v>16142</v>
      </c>
      <c r="B1131" t="s">
        <v>16175</v>
      </c>
      <c r="C1131">
        <f t="shared" si="17"/>
        <v>7</v>
      </c>
    </row>
    <row r="1132" spans="1:3">
      <c r="A1132" t="s">
        <v>16145</v>
      </c>
      <c r="B1132" t="s">
        <v>16177</v>
      </c>
      <c r="C1132">
        <f t="shared" si="17"/>
        <v>7</v>
      </c>
    </row>
    <row r="1133" spans="1:3">
      <c r="A1133" t="s">
        <v>16146</v>
      </c>
      <c r="B1133" t="s">
        <v>16178</v>
      </c>
      <c r="C1133">
        <f t="shared" si="17"/>
        <v>7</v>
      </c>
    </row>
    <row r="1134" spans="1:3">
      <c r="A1134" t="s">
        <v>16152</v>
      </c>
      <c r="B1134" t="s">
        <v>16180</v>
      </c>
      <c r="C1134">
        <f t="shared" si="17"/>
        <v>7</v>
      </c>
    </row>
    <row r="1135" spans="1:3">
      <c r="A1135" t="s">
        <v>16148</v>
      </c>
      <c r="B1135" t="s">
        <v>16181</v>
      </c>
      <c r="C1135">
        <f t="shared" si="17"/>
        <v>7</v>
      </c>
    </row>
    <row r="1136" spans="1:3">
      <c r="A1136" t="s">
        <v>16150</v>
      </c>
      <c r="B1136" t="s">
        <v>16190</v>
      </c>
      <c r="C1136">
        <f t="shared" si="17"/>
        <v>7</v>
      </c>
    </row>
    <row r="1137" spans="1:3">
      <c r="A1137" t="s">
        <v>762</v>
      </c>
      <c r="B1137" t="s">
        <v>16191</v>
      </c>
      <c r="C1137">
        <f t="shared" si="17"/>
        <v>7</v>
      </c>
    </row>
    <row r="1138" spans="1:3">
      <c r="A1138" t="s">
        <v>16197</v>
      </c>
      <c r="B1138" t="s">
        <v>16198</v>
      </c>
      <c r="C1138">
        <f t="shared" si="17"/>
        <v>7</v>
      </c>
    </row>
    <row r="1139" spans="1:3">
      <c r="A1139" t="s">
        <v>782</v>
      </c>
      <c r="B1139" t="s">
        <v>16199</v>
      </c>
      <c r="C1139">
        <f t="shared" si="17"/>
        <v>7</v>
      </c>
    </row>
    <row r="1140" spans="1:3">
      <c r="A1140" t="s">
        <v>16212</v>
      </c>
      <c r="B1140" t="s">
        <v>16213</v>
      </c>
      <c r="C1140">
        <f t="shared" si="17"/>
        <v>7</v>
      </c>
    </row>
    <row r="1141" spans="1:3">
      <c r="A1141" t="s">
        <v>16230</v>
      </c>
      <c r="B1141" t="s">
        <v>16231</v>
      </c>
      <c r="C1141">
        <f t="shared" si="17"/>
        <v>7</v>
      </c>
    </row>
    <row r="1142" spans="1:3">
      <c r="A1142" t="s">
        <v>16263</v>
      </c>
      <c r="B1142" t="s">
        <v>16264</v>
      </c>
      <c r="C1142">
        <f t="shared" si="17"/>
        <v>7</v>
      </c>
    </row>
    <row r="1143" spans="1:3">
      <c r="A1143" t="s">
        <v>16265</v>
      </c>
      <c r="B1143" t="s">
        <v>16266</v>
      </c>
      <c r="C1143">
        <f t="shared" si="17"/>
        <v>7</v>
      </c>
    </row>
    <row r="1144" spans="1:3">
      <c r="A1144" t="s">
        <v>16287</v>
      </c>
      <c r="B1144" t="s">
        <v>16288</v>
      </c>
      <c r="C1144">
        <f t="shared" si="17"/>
        <v>7</v>
      </c>
    </row>
    <row r="1145" spans="1:3">
      <c r="A1145" t="s">
        <v>16289</v>
      </c>
      <c r="B1145" t="s">
        <v>16290</v>
      </c>
      <c r="C1145">
        <f t="shared" si="17"/>
        <v>7</v>
      </c>
    </row>
    <row r="1146" spans="1:3">
      <c r="A1146" t="s">
        <v>16296</v>
      </c>
      <c r="B1146" t="s">
        <v>16297</v>
      </c>
      <c r="C1146">
        <f t="shared" si="17"/>
        <v>7</v>
      </c>
    </row>
    <row r="1147" spans="1:3">
      <c r="A1147" t="s">
        <v>16298</v>
      </c>
      <c r="B1147" t="s">
        <v>16299</v>
      </c>
      <c r="C1147">
        <f t="shared" si="17"/>
        <v>7</v>
      </c>
    </row>
    <row r="1148" spans="1:3">
      <c r="A1148" t="s">
        <v>16300</v>
      </c>
      <c r="B1148" t="s">
        <v>16301</v>
      </c>
      <c r="C1148">
        <f t="shared" si="17"/>
        <v>7</v>
      </c>
    </row>
    <row r="1149" spans="1:3">
      <c r="A1149" t="s">
        <v>16308</v>
      </c>
      <c r="B1149" t="s">
        <v>16309</v>
      </c>
      <c r="C1149">
        <f t="shared" si="17"/>
        <v>7</v>
      </c>
    </row>
    <row r="1150" spans="1:3">
      <c r="A1150" t="s">
        <v>16310</v>
      </c>
      <c r="B1150" t="s">
        <v>16311</v>
      </c>
      <c r="C1150">
        <f t="shared" si="17"/>
        <v>7</v>
      </c>
    </row>
    <row r="1151" spans="1:3">
      <c r="A1151" t="s">
        <v>16312</v>
      </c>
      <c r="B1151" t="s">
        <v>16313</v>
      </c>
      <c r="C1151">
        <f t="shared" si="17"/>
        <v>7</v>
      </c>
    </row>
    <row r="1152" spans="1:3">
      <c r="A1152" t="s">
        <v>16314</v>
      </c>
      <c r="B1152" t="s">
        <v>16315</v>
      </c>
      <c r="C1152">
        <f t="shared" si="17"/>
        <v>7</v>
      </c>
    </row>
    <row r="1153" spans="1:3">
      <c r="A1153" t="s">
        <v>16316</v>
      </c>
      <c r="B1153" t="s">
        <v>16317</v>
      </c>
      <c r="C1153">
        <f t="shared" ref="C1153:C1216" si="18" xml:space="preserve"> LEN(A1153)</f>
        <v>7</v>
      </c>
    </row>
    <row r="1154" spans="1:3">
      <c r="A1154" t="s">
        <v>16318</v>
      </c>
      <c r="B1154" t="s">
        <v>16319</v>
      </c>
      <c r="C1154">
        <f t="shared" si="18"/>
        <v>7</v>
      </c>
    </row>
    <row r="1155" spans="1:3">
      <c r="A1155" t="s">
        <v>16322</v>
      </c>
      <c r="B1155" t="s">
        <v>16323</v>
      </c>
      <c r="C1155">
        <f t="shared" si="18"/>
        <v>7</v>
      </c>
    </row>
    <row r="1156" spans="1:3">
      <c r="A1156" t="s">
        <v>16335</v>
      </c>
      <c r="B1156" t="s">
        <v>16336</v>
      </c>
      <c r="C1156">
        <f t="shared" si="18"/>
        <v>7</v>
      </c>
    </row>
    <row r="1157" spans="1:3">
      <c r="A1157" t="s">
        <v>16339</v>
      </c>
      <c r="B1157" t="s">
        <v>16340</v>
      </c>
      <c r="C1157">
        <f t="shared" si="18"/>
        <v>7</v>
      </c>
    </row>
    <row r="1158" spans="1:3">
      <c r="A1158" t="s">
        <v>727</v>
      </c>
      <c r="B1158" t="s">
        <v>16341</v>
      </c>
      <c r="C1158">
        <f t="shared" si="18"/>
        <v>7</v>
      </c>
    </row>
    <row r="1159" spans="1:3">
      <c r="A1159" t="s">
        <v>3886</v>
      </c>
      <c r="B1159" t="s">
        <v>16347</v>
      </c>
      <c r="C1159">
        <f t="shared" si="18"/>
        <v>7</v>
      </c>
    </row>
    <row r="1160" spans="1:3">
      <c r="A1160" t="s">
        <v>16348</v>
      </c>
      <c r="B1160" t="s">
        <v>16349</v>
      </c>
      <c r="C1160">
        <f t="shared" si="18"/>
        <v>7</v>
      </c>
    </row>
    <row r="1161" spans="1:3">
      <c r="A1161" t="s">
        <v>16361</v>
      </c>
      <c r="B1161" t="s">
        <v>16362</v>
      </c>
      <c r="C1161">
        <f t="shared" si="18"/>
        <v>7</v>
      </c>
    </row>
    <row r="1162" spans="1:3">
      <c r="A1162" t="s">
        <v>16372</v>
      </c>
      <c r="B1162" t="s">
        <v>16373</v>
      </c>
      <c r="C1162">
        <f t="shared" si="18"/>
        <v>7</v>
      </c>
    </row>
    <row r="1163" spans="1:3">
      <c r="A1163" t="s">
        <v>16375</v>
      </c>
      <c r="B1163" t="s">
        <v>16376</v>
      </c>
      <c r="C1163">
        <f t="shared" si="18"/>
        <v>7</v>
      </c>
    </row>
    <row r="1164" spans="1:3">
      <c r="A1164" t="s">
        <v>16383</v>
      </c>
      <c r="B1164" t="s">
        <v>16384</v>
      </c>
      <c r="C1164">
        <f t="shared" si="18"/>
        <v>7</v>
      </c>
    </row>
    <row r="1165" spans="1:3">
      <c r="A1165" t="s">
        <v>16386</v>
      </c>
      <c r="B1165" t="s">
        <v>16387</v>
      </c>
      <c r="C1165">
        <f t="shared" si="18"/>
        <v>7</v>
      </c>
    </row>
    <row r="1166" spans="1:3">
      <c r="A1166" t="s">
        <v>14752</v>
      </c>
      <c r="B1166" t="s">
        <v>16423</v>
      </c>
      <c r="C1166">
        <f t="shared" si="18"/>
        <v>7</v>
      </c>
    </row>
    <row r="1167" spans="1:3">
      <c r="A1167" t="s">
        <v>16424</v>
      </c>
      <c r="B1167" t="s">
        <v>16425</v>
      </c>
      <c r="C1167">
        <f t="shared" si="18"/>
        <v>7</v>
      </c>
    </row>
    <row r="1168" spans="1:3">
      <c r="A1168" t="s">
        <v>16428</v>
      </c>
      <c r="B1168" t="s">
        <v>16429</v>
      </c>
      <c r="C1168">
        <f t="shared" si="18"/>
        <v>7</v>
      </c>
    </row>
    <row r="1169" spans="1:3">
      <c r="A1169" t="s">
        <v>16433</v>
      </c>
      <c r="B1169" t="s">
        <v>16434</v>
      </c>
      <c r="C1169">
        <f t="shared" si="18"/>
        <v>7</v>
      </c>
    </row>
    <row r="1170" spans="1:3">
      <c r="A1170" t="s">
        <v>127</v>
      </c>
      <c r="B1170" t="s">
        <v>16434</v>
      </c>
      <c r="C1170">
        <f t="shared" si="18"/>
        <v>7</v>
      </c>
    </row>
    <row r="1171" spans="1:3">
      <c r="A1171" t="s">
        <v>801</v>
      </c>
      <c r="B1171" t="s">
        <v>2962</v>
      </c>
      <c r="C1171">
        <f t="shared" si="18"/>
        <v>7</v>
      </c>
    </row>
    <row r="1172" spans="1:3">
      <c r="A1172" t="s">
        <v>738</v>
      </c>
      <c r="B1172" t="s">
        <v>16455</v>
      </c>
      <c r="C1172">
        <f t="shared" si="18"/>
        <v>7</v>
      </c>
    </row>
    <row r="1173" spans="1:3">
      <c r="A1173" t="s">
        <v>16458</v>
      </c>
      <c r="B1173" t="s">
        <v>16459</v>
      </c>
      <c r="C1173">
        <f t="shared" si="18"/>
        <v>7</v>
      </c>
    </row>
    <row r="1174" spans="1:3">
      <c r="A1174" t="s">
        <v>1376</v>
      </c>
      <c r="B1174" t="s">
        <v>16473</v>
      </c>
      <c r="C1174">
        <f t="shared" si="18"/>
        <v>7</v>
      </c>
    </row>
    <row r="1175" spans="1:3">
      <c r="A1175" t="s">
        <v>16485</v>
      </c>
      <c r="B1175" t="s">
        <v>16486</v>
      </c>
      <c r="C1175">
        <f t="shared" si="18"/>
        <v>7</v>
      </c>
    </row>
    <row r="1176" spans="1:3">
      <c r="A1176" t="s">
        <v>16515</v>
      </c>
      <c r="B1176" t="s">
        <v>16516</v>
      </c>
      <c r="C1176">
        <f t="shared" si="18"/>
        <v>7</v>
      </c>
    </row>
    <row r="1177" spans="1:3">
      <c r="A1177" t="s">
        <v>16519</v>
      </c>
      <c r="B1177" t="s">
        <v>16520</v>
      </c>
      <c r="C1177">
        <f t="shared" si="18"/>
        <v>7</v>
      </c>
    </row>
    <row r="1178" spans="1:3">
      <c r="A1178" t="s">
        <v>16535</v>
      </c>
      <c r="B1178" t="s">
        <v>16536</v>
      </c>
      <c r="C1178">
        <f t="shared" si="18"/>
        <v>7</v>
      </c>
    </row>
    <row r="1179" spans="1:3">
      <c r="A1179" t="s">
        <v>16539</v>
      </c>
      <c r="B1179" t="s">
        <v>16540</v>
      </c>
      <c r="C1179">
        <f t="shared" si="18"/>
        <v>7</v>
      </c>
    </row>
    <row r="1180" spans="1:3">
      <c r="A1180" t="s">
        <v>16546</v>
      </c>
      <c r="B1180" t="s">
        <v>16547</v>
      </c>
      <c r="C1180">
        <f t="shared" si="18"/>
        <v>7</v>
      </c>
    </row>
    <row r="1181" spans="1:3">
      <c r="A1181" t="s">
        <v>16552</v>
      </c>
      <c r="B1181" t="s">
        <v>16553</v>
      </c>
      <c r="C1181">
        <f t="shared" si="18"/>
        <v>7</v>
      </c>
    </row>
    <row r="1182" spans="1:3">
      <c r="A1182" t="s">
        <v>15241</v>
      </c>
      <c r="B1182" t="s">
        <v>16558</v>
      </c>
      <c r="C1182">
        <f t="shared" si="18"/>
        <v>7</v>
      </c>
    </row>
    <row r="1183" spans="1:3">
      <c r="A1183" t="s">
        <v>16559</v>
      </c>
      <c r="B1183" t="s">
        <v>16560</v>
      </c>
      <c r="C1183">
        <f t="shared" si="18"/>
        <v>7</v>
      </c>
    </row>
    <row r="1184" spans="1:3">
      <c r="A1184" t="s">
        <v>16564</v>
      </c>
      <c r="B1184" t="s">
        <v>16565</v>
      </c>
      <c r="C1184">
        <f t="shared" si="18"/>
        <v>7</v>
      </c>
    </row>
    <row r="1185" spans="1:3">
      <c r="A1185" t="s">
        <v>16581</v>
      </c>
      <c r="B1185" t="s">
        <v>16582</v>
      </c>
      <c r="C1185">
        <f t="shared" si="18"/>
        <v>7</v>
      </c>
    </row>
    <row r="1186" spans="1:3">
      <c r="A1186" t="s">
        <v>16588</v>
      </c>
      <c r="B1186" t="s">
        <v>16589</v>
      </c>
      <c r="C1186">
        <f t="shared" si="18"/>
        <v>7</v>
      </c>
    </row>
    <row r="1187" spans="1:3">
      <c r="A1187" t="s">
        <v>16596</v>
      </c>
      <c r="B1187" t="s">
        <v>16597</v>
      </c>
      <c r="C1187">
        <f t="shared" si="18"/>
        <v>7</v>
      </c>
    </row>
    <row r="1188" spans="1:3">
      <c r="A1188" t="s">
        <v>16607</v>
      </c>
      <c r="B1188" t="s">
        <v>16608</v>
      </c>
      <c r="C1188">
        <f t="shared" si="18"/>
        <v>7</v>
      </c>
    </row>
    <row r="1189" spans="1:3">
      <c r="A1189" t="s">
        <v>16609</v>
      </c>
      <c r="B1189" t="s">
        <v>16610</v>
      </c>
      <c r="C1189">
        <f t="shared" si="18"/>
        <v>7</v>
      </c>
    </row>
    <row r="1190" spans="1:3">
      <c r="A1190" t="s">
        <v>16628</v>
      </c>
      <c r="B1190" t="s">
        <v>16629</v>
      </c>
      <c r="C1190">
        <f t="shared" si="18"/>
        <v>7</v>
      </c>
    </row>
    <row r="1191" spans="1:3">
      <c r="A1191" t="s">
        <v>762</v>
      </c>
      <c r="B1191" t="s">
        <v>16191</v>
      </c>
      <c r="C1191">
        <f t="shared" si="18"/>
        <v>7</v>
      </c>
    </row>
    <row r="1192" spans="1:3">
      <c r="A1192" t="s">
        <v>16658</v>
      </c>
      <c r="B1192" t="s">
        <v>16659</v>
      </c>
      <c r="C1192">
        <f t="shared" si="18"/>
        <v>7</v>
      </c>
    </row>
    <row r="1193" spans="1:3">
      <c r="A1193" t="s">
        <v>16674</v>
      </c>
      <c r="B1193" t="s">
        <v>16675</v>
      </c>
      <c r="C1193">
        <f t="shared" si="18"/>
        <v>7</v>
      </c>
    </row>
    <row r="1194" spans="1:3">
      <c r="A1194" t="s">
        <v>66</v>
      </c>
      <c r="B1194" t="s">
        <v>16703</v>
      </c>
      <c r="C1194">
        <f t="shared" si="18"/>
        <v>7</v>
      </c>
    </row>
    <row r="1195" spans="1:3">
      <c r="A1195" t="s">
        <v>15652</v>
      </c>
      <c r="B1195" t="s">
        <v>16708</v>
      </c>
      <c r="C1195">
        <f t="shared" si="18"/>
        <v>7</v>
      </c>
    </row>
    <row r="1196" spans="1:3">
      <c r="A1196" t="s">
        <v>10453</v>
      </c>
      <c r="B1196" t="s">
        <v>16709</v>
      </c>
      <c r="C1196">
        <f t="shared" si="18"/>
        <v>7</v>
      </c>
    </row>
    <row r="1197" spans="1:3">
      <c r="A1197" t="s">
        <v>16716</v>
      </c>
      <c r="B1197" t="s">
        <v>16717</v>
      </c>
      <c r="C1197">
        <f t="shared" si="18"/>
        <v>7</v>
      </c>
    </row>
    <row r="1198" spans="1:3">
      <c r="A1198" t="s">
        <v>16724</v>
      </c>
      <c r="B1198" t="s">
        <v>16725</v>
      </c>
      <c r="C1198">
        <f t="shared" si="18"/>
        <v>7</v>
      </c>
    </row>
    <row r="1199" spans="1:3">
      <c r="A1199" t="s">
        <v>16776</v>
      </c>
      <c r="B1199" t="s">
        <v>16777</v>
      </c>
      <c r="C1199">
        <f t="shared" si="18"/>
        <v>7</v>
      </c>
    </row>
    <row r="1200" spans="1:3">
      <c r="A1200" t="s">
        <v>16787</v>
      </c>
      <c r="B1200" t="s">
        <v>16788</v>
      </c>
      <c r="C1200">
        <f t="shared" si="18"/>
        <v>7</v>
      </c>
    </row>
    <row r="1201" spans="1:3">
      <c r="A1201" t="s">
        <v>16789</v>
      </c>
      <c r="B1201" t="s">
        <v>16790</v>
      </c>
      <c r="C1201">
        <f t="shared" si="18"/>
        <v>7</v>
      </c>
    </row>
    <row r="1202" spans="1:3">
      <c r="A1202" t="s">
        <v>16795</v>
      </c>
      <c r="B1202" t="s">
        <v>16796</v>
      </c>
      <c r="C1202">
        <f t="shared" si="18"/>
        <v>7</v>
      </c>
    </row>
    <row r="1203" spans="1:3">
      <c r="A1203" t="s">
        <v>85</v>
      </c>
      <c r="B1203" t="s">
        <v>16803</v>
      </c>
      <c r="C1203">
        <f t="shared" si="18"/>
        <v>7</v>
      </c>
    </row>
    <row r="1204" spans="1:3">
      <c r="A1204" t="s">
        <v>16824</v>
      </c>
      <c r="B1204" t="s">
        <v>16825</v>
      </c>
      <c r="C1204">
        <f t="shared" si="18"/>
        <v>7</v>
      </c>
    </row>
    <row r="1205" spans="1:3">
      <c r="A1205" t="s">
        <v>16829</v>
      </c>
      <c r="B1205" t="s">
        <v>16830</v>
      </c>
      <c r="C1205">
        <f t="shared" si="18"/>
        <v>7</v>
      </c>
    </row>
    <row r="1206" spans="1:3">
      <c r="A1206" t="s">
        <v>88</v>
      </c>
      <c r="B1206" t="s">
        <v>8760</v>
      </c>
      <c r="C1206">
        <f t="shared" si="18"/>
        <v>7</v>
      </c>
    </row>
    <row r="1207" spans="1:3">
      <c r="A1207" t="s">
        <v>16833</v>
      </c>
      <c r="B1207" t="s">
        <v>16834</v>
      </c>
      <c r="C1207">
        <f t="shared" si="18"/>
        <v>7</v>
      </c>
    </row>
    <row r="1208" spans="1:3">
      <c r="A1208" t="s">
        <v>16837</v>
      </c>
      <c r="B1208" t="s">
        <v>16838</v>
      </c>
      <c r="C1208">
        <f t="shared" si="18"/>
        <v>7</v>
      </c>
    </row>
    <row r="1209" spans="1:3">
      <c r="A1209" t="s">
        <v>16863</v>
      </c>
      <c r="B1209" t="s">
        <v>16864</v>
      </c>
      <c r="C1209">
        <f t="shared" si="18"/>
        <v>7</v>
      </c>
    </row>
    <row r="1210" spans="1:3">
      <c r="A1210" t="s">
        <v>16868</v>
      </c>
      <c r="B1210" t="s">
        <v>16869</v>
      </c>
      <c r="C1210">
        <f t="shared" si="18"/>
        <v>7</v>
      </c>
    </row>
    <row r="1211" spans="1:3">
      <c r="A1211" t="s">
        <v>16874</v>
      </c>
      <c r="B1211" t="s">
        <v>16875</v>
      </c>
      <c r="C1211">
        <f t="shared" si="18"/>
        <v>7</v>
      </c>
    </row>
    <row r="1212" spans="1:3">
      <c r="A1212" t="s">
        <v>17998</v>
      </c>
      <c r="B1212" t="s">
        <v>18040</v>
      </c>
      <c r="C1212">
        <f t="shared" si="18"/>
        <v>7</v>
      </c>
    </row>
    <row r="1213" spans="1:3">
      <c r="A1213" t="s">
        <v>17999</v>
      </c>
      <c r="B1213" t="s">
        <v>18033</v>
      </c>
      <c r="C1213">
        <f t="shared" si="18"/>
        <v>7</v>
      </c>
    </row>
    <row r="1214" spans="1:3">
      <c r="A1214" t="s">
        <v>18002</v>
      </c>
      <c r="B1214" t="s">
        <v>18057</v>
      </c>
      <c r="C1214">
        <f t="shared" si="18"/>
        <v>7</v>
      </c>
    </row>
    <row r="1215" spans="1:3">
      <c r="A1215" t="s">
        <v>18004</v>
      </c>
      <c r="B1215" t="s">
        <v>18042</v>
      </c>
      <c r="C1215">
        <f t="shared" si="18"/>
        <v>7</v>
      </c>
    </row>
    <row r="1216" spans="1:3">
      <c r="A1216" t="s">
        <v>18012</v>
      </c>
      <c r="B1216" t="s">
        <v>18047</v>
      </c>
      <c r="C1216">
        <f t="shared" si="18"/>
        <v>7</v>
      </c>
    </row>
    <row r="1217" spans="1:3">
      <c r="A1217" t="s">
        <v>18014</v>
      </c>
      <c r="B1217" t="s">
        <v>18048</v>
      </c>
      <c r="C1217">
        <f t="shared" ref="C1217:C1280" si="19" xml:space="preserve"> LEN(A1217)</f>
        <v>7</v>
      </c>
    </row>
    <row r="1218" spans="1:3">
      <c r="A1218" t="s">
        <v>18016</v>
      </c>
      <c r="B1218" t="s">
        <v>18050</v>
      </c>
      <c r="C1218">
        <f t="shared" si="19"/>
        <v>7</v>
      </c>
    </row>
    <row r="1219" spans="1:3">
      <c r="A1219" t="s">
        <v>18022</v>
      </c>
      <c r="B1219" t="s">
        <v>18058</v>
      </c>
      <c r="C1219">
        <f t="shared" si="19"/>
        <v>7</v>
      </c>
    </row>
    <row r="1220" spans="1:3">
      <c r="A1220" t="s">
        <v>18028</v>
      </c>
      <c r="B1220" t="s">
        <v>18063</v>
      </c>
      <c r="C1220">
        <f t="shared" si="19"/>
        <v>7</v>
      </c>
    </row>
    <row r="1221" spans="1:3">
      <c r="A1221" t="s">
        <v>18029</v>
      </c>
      <c r="B1221" t="s">
        <v>18064</v>
      </c>
      <c r="C1221">
        <f t="shared" si="19"/>
        <v>7</v>
      </c>
    </row>
    <row r="1222" spans="1:3">
      <c r="A1222" t="s">
        <v>18030</v>
      </c>
      <c r="B1222" t="s">
        <v>18065</v>
      </c>
      <c r="C1222">
        <f t="shared" si="19"/>
        <v>7</v>
      </c>
    </row>
    <row r="1223" spans="1:3">
      <c r="A1223" t="s">
        <v>18031</v>
      </c>
      <c r="B1223" t="s">
        <v>3901</v>
      </c>
      <c r="C1223">
        <f t="shared" si="19"/>
        <v>7</v>
      </c>
    </row>
    <row r="1224" spans="1:3">
      <c r="A1224" t="s">
        <v>18072</v>
      </c>
      <c r="B1224" t="s">
        <v>14466</v>
      </c>
      <c r="C1224">
        <f t="shared" si="19"/>
        <v>7</v>
      </c>
    </row>
    <row r="1225" spans="1:3">
      <c r="A1225" t="s">
        <v>18311</v>
      </c>
      <c r="B1225" t="s">
        <v>18353</v>
      </c>
      <c r="C1225">
        <f t="shared" si="19"/>
        <v>7</v>
      </c>
    </row>
    <row r="1226" spans="1:3">
      <c r="A1226" t="s">
        <v>18314</v>
      </c>
      <c r="B1226" t="s">
        <v>18356</v>
      </c>
      <c r="C1226">
        <f t="shared" si="19"/>
        <v>7</v>
      </c>
    </row>
    <row r="1227" spans="1:3">
      <c r="A1227" t="s">
        <v>18319</v>
      </c>
      <c r="B1227" t="s">
        <v>18360</v>
      </c>
      <c r="C1227">
        <f t="shared" si="19"/>
        <v>7</v>
      </c>
    </row>
    <row r="1228" spans="1:3">
      <c r="A1228" t="s">
        <v>18361</v>
      </c>
      <c r="B1228" t="s">
        <v>18360</v>
      </c>
      <c r="C1228">
        <f t="shared" si="19"/>
        <v>7</v>
      </c>
    </row>
    <row r="1229" spans="1:3">
      <c r="A1229" t="s">
        <v>18320</v>
      </c>
      <c r="B1229" t="s">
        <v>18396</v>
      </c>
      <c r="C1229">
        <f t="shared" si="19"/>
        <v>7</v>
      </c>
    </row>
    <row r="1230" spans="1:3">
      <c r="A1230" t="s">
        <v>18328</v>
      </c>
      <c r="B1230" s="13" t="s">
        <v>18395</v>
      </c>
      <c r="C1230">
        <f t="shared" si="19"/>
        <v>7</v>
      </c>
    </row>
    <row r="1231" spans="1:3">
      <c r="A1231" t="s">
        <v>18330</v>
      </c>
      <c r="B1231" t="s">
        <v>18370</v>
      </c>
      <c r="C1231">
        <f t="shared" si="19"/>
        <v>7</v>
      </c>
    </row>
    <row r="1232" spans="1:3">
      <c r="A1232" t="s">
        <v>18331</v>
      </c>
      <c r="B1232" t="s">
        <v>18373</v>
      </c>
      <c r="C1232">
        <f t="shared" si="19"/>
        <v>7</v>
      </c>
    </row>
    <row r="1233" spans="1:3">
      <c r="A1233" t="s">
        <v>18339</v>
      </c>
      <c r="B1233" t="s">
        <v>18379</v>
      </c>
      <c r="C1233">
        <f t="shared" si="19"/>
        <v>7</v>
      </c>
    </row>
    <row r="1234" spans="1:3">
      <c r="A1234" t="s">
        <v>18342</v>
      </c>
      <c r="B1234" t="s">
        <v>18385</v>
      </c>
      <c r="C1234">
        <f t="shared" si="19"/>
        <v>7</v>
      </c>
    </row>
    <row r="1235" spans="1:3">
      <c r="A1235" t="s">
        <v>18343</v>
      </c>
      <c r="B1235" t="s">
        <v>18385</v>
      </c>
      <c r="C1235">
        <f t="shared" si="19"/>
        <v>7</v>
      </c>
    </row>
    <row r="1236" spans="1:3">
      <c r="A1236" t="s">
        <v>1472</v>
      </c>
      <c r="B1236" t="s">
        <v>18390</v>
      </c>
      <c r="C1236">
        <f t="shared" si="19"/>
        <v>7</v>
      </c>
    </row>
    <row r="1237" spans="1:3">
      <c r="A1237" t="s">
        <v>740</v>
      </c>
      <c r="B1237" t="s">
        <v>18393</v>
      </c>
      <c r="C1237">
        <f t="shared" si="19"/>
        <v>7</v>
      </c>
    </row>
    <row r="1238" spans="1:3">
      <c r="A1238" t="s">
        <v>1162</v>
      </c>
      <c r="B1238" s="13" t="s">
        <v>8418</v>
      </c>
      <c r="C1238">
        <f t="shared" si="19"/>
        <v>7</v>
      </c>
    </row>
    <row r="1239" spans="1:3">
      <c r="A1239" t="s">
        <v>18402</v>
      </c>
      <c r="B1239" t="s">
        <v>18635</v>
      </c>
      <c r="C1239">
        <f t="shared" si="19"/>
        <v>7</v>
      </c>
    </row>
    <row r="1240" spans="1:3">
      <c r="A1240" t="s">
        <v>6</v>
      </c>
      <c r="B1240" t="s">
        <v>18657</v>
      </c>
      <c r="C1240">
        <f t="shared" si="19"/>
        <v>7</v>
      </c>
    </row>
    <row r="1241" spans="1:3">
      <c r="A1241" t="s">
        <v>18416</v>
      </c>
      <c r="B1241" t="s">
        <v>18659</v>
      </c>
      <c r="C1241">
        <f t="shared" si="19"/>
        <v>7</v>
      </c>
    </row>
    <row r="1242" spans="1:3">
      <c r="A1242" t="s">
        <v>18652</v>
      </c>
      <c r="B1242" t="s">
        <v>18661</v>
      </c>
      <c r="C1242">
        <f t="shared" si="19"/>
        <v>7</v>
      </c>
    </row>
    <row r="1243" spans="1:3">
      <c r="A1243" t="s">
        <v>18428</v>
      </c>
      <c r="B1243" t="s">
        <v>18673</v>
      </c>
      <c r="C1243">
        <f t="shared" si="19"/>
        <v>7</v>
      </c>
    </row>
    <row r="1244" spans="1:3">
      <c r="A1244" t="s">
        <v>18429</v>
      </c>
      <c r="B1244" t="s">
        <v>18674</v>
      </c>
      <c r="C1244">
        <f t="shared" si="19"/>
        <v>7</v>
      </c>
    </row>
    <row r="1245" spans="1:3">
      <c r="A1245" t="s">
        <v>18438</v>
      </c>
      <c r="B1245" t="s">
        <v>18682</v>
      </c>
      <c r="C1245">
        <f t="shared" si="19"/>
        <v>7</v>
      </c>
    </row>
    <row r="1246" spans="1:3">
      <c r="A1246" t="s">
        <v>18439</v>
      </c>
      <c r="B1246" t="s">
        <v>18683</v>
      </c>
      <c r="C1246">
        <f t="shared" si="19"/>
        <v>7</v>
      </c>
    </row>
    <row r="1247" spans="1:3">
      <c r="A1247" s="13" t="s">
        <v>18443</v>
      </c>
      <c r="B1247" t="s">
        <v>18687</v>
      </c>
      <c r="C1247">
        <f t="shared" si="19"/>
        <v>7</v>
      </c>
    </row>
    <row r="1248" spans="1:3">
      <c r="A1248" s="14" t="s">
        <v>18444</v>
      </c>
      <c r="B1248" s="14" t="s">
        <v>18688</v>
      </c>
      <c r="C1248">
        <f t="shared" si="19"/>
        <v>7</v>
      </c>
    </row>
    <row r="1249" spans="1:3">
      <c r="A1249" t="s">
        <v>18450</v>
      </c>
      <c r="B1249" t="s">
        <v>14654</v>
      </c>
      <c r="C1249">
        <f t="shared" si="19"/>
        <v>7</v>
      </c>
    </row>
    <row r="1250" spans="1:3">
      <c r="A1250" t="s">
        <v>18452</v>
      </c>
      <c r="B1250" t="s">
        <v>14676</v>
      </c>
      <c r="C1250">
        <f t="shared" si="19"/>
        <v>7</v>
      </c>
    </row>
    <row r="1251" spans="1:3">
      <c r="A1251" t="s">
        <v>18463</v>
      </c>
      <c r="B1251" t="s">
        <v>18706</v>
      </c>
      <c r="C1251">
        <f t="shared" si="19"/>
        <v>7</v>
      </c>
    </row>
    <row r="1252" spans="1:3">
      <c r="A1252" t="s">
        <v>18464</v>
      </c>
      <c r="B1252" t="s">
        <v>18707</v>
      </c>
      <c r="C1252">
        <f t="shared" si="19"/>
        <v>7</v>
      </c>
    </row>
    <row r="1253" spans="1:3">
      <c r="A1253" t="s">
        <v>18467</v>
      </c>
      <c r="B1253" t="s">
        <v>18710</v>
      </c>
      <c r="C1253">
        <f t="shared" si="19"/>
        <v>7</v>
      </c>
    </row>
    <row r="1254" spans="1:3">
      <c r="A1254" t="s">
        <v>799</v>
      </c>
      <c r="B1254" t="s">
        <v>2961</v>
      </c>
      <c r="C1254">
        <f t="shared" si="19"/>
        <v>7</v>
      </c>
    </row>
    <row r="1255" spans="1:3">
      <c r="A1255" t="s">
        <v>18470</v>
      </c>
      <c r="B1255" t="s">
        <v>18713</v>
      </c>
      <c r="C1255">
        <f t="shared" si="19"/>
        <v>7</v>
      </c>
    </row>
    <row r="1256" spans="1:3">
      <c r="A1256" t="s">
        <v>4342</v>
      </c>
      <c r="B1256" t="s">
        <v>18719</v>
      </c>
      <c r="C1256">
        <f t="shared" si="19"/>
        <v>7</v>
      </c>
    </row>
    <row r="1257" spans="1:3">
      <c r="A1257" t="s">
        <v>18480</v>
      </c>
      <c r="B1257" t="s">
        <v>18722</v>
      </c>
      <c r="C1257">
        <f t="shared" si="19"/>
        <v>7</v>
      </c>
    </row>
    <row r="1258" spans="1:3">
      <c r="A1258" t="s">
        <v>18484</v>
      </c>
      <c r="B1258" t="s">
        <v>18727</v>
      </c>
      <c r="C1258">
        <f t="shared" si="19"/>
        <v>7</v>
      </c>
    </row>
    <row r="1259" spans="1:3">
      <c r="A1259" t="s">
        <v>18489</v>
      </c>
      <c r="B1259" t="s">
        <v>18732</v>
      </c>
      <c r="C1259">
        <f t="shared" si="19"/>
        <v>7</v>
      </c>
    </row>
    <row r="1260" spans="1:3">
      <c r="A1260" t="s">
        <v>18492</v>
      </c>
      <c r="B1260" t="s">
        <v>18735</v>
      </c>
      <c r="C1260">
        <f t="shared" si="19"/>
        <v>7</v>
      </c>
    </row>
    <row r="1261" spans="1:3">
      <c r="A1261" t="s">
        <v>744</v>
      </c>
      <c r="B1261" t="s">
        <v>2893</v>
      </c>
      <c r="C1261">
        <f t="shared" si="19"/>
        <v>7</v>
      </c>
    </row>
    <row r="1262" spans="1:3">
      <c r="A1262" t="s">
        <v>18497</v>
      </c>
      <c r="B1262" s="13" t="s">
        <v>18888</v>
      </c>
      <c r="C1262">
        <f t="shared" si="19"/>
        <v>7</v>
      </c>
    </row>
    <row r="1263" spans="1:3">
      <c r="A1263" t="s">
        <v>18500</v>
      </c>
      <c r="B1263" t="s">
        <v>18748</v>
      </c>
      <c r="C1263">
        <f t="shared" si="19"/>
        <v>7</v>
      </c>
    </row>
    <row r="1264" spans="1:3">
      <c r="A1264" t="s">
        <v>18501</v>
      </c>
      <c r="B1264" t="s">
        <v>18749</v>
      </c>
      <c r="C1264">
        <f t="shared" si="19"/>
        <v>7</v>
      </c>
    </row>
    <row r="1265" spans="1:3">
      <c r="A1265" t="s">
        <v>18510</v>
      </c>
      <c r="B1265" t="s">
        <v>18760</v>
      </c>
      <c r="C1265">
        <f t="shared" si="19"/>
        <v>7</v>
      </c>
    </row>
    <row r="1266" spans="1:3">
      <c r="A1266" t="s">
        <v>18516</v>
      </c>
      <c r="B1266" t="s">
        <v>18766</v>
      </c>
      <c r="C1266">
        <f t="shared" si="19"/>
        <v>7</v>
      </c>
    </row>
    <row r="1267" spans="1:3">
      <c r="A1267" t="s">
        <v>18520</v>
      </c>
      <c r="B1267" t="s">
        <v>18770</v>
      </c>
      <c r="C1267">
        <f t="shared" si="19"/>
        <v>7</v>
      </c>
    </row>
    <row r="1268" spans="1:3">
      <c r="A1268" t="s">
        <v>808</v>
      </c>
      <c r="B1268" t="s">
        <v>2971</v>
      </c>
      <c r="C1268">
        <f t="shared" si="19"/>
        <v>7</v>
      </c>
    </row>
    <row r="1269" spans="1:3">
      <c r="A1269" t="s">
        <v>755</v>
      </c>
      <c r="B1269" t="s">
        <v>2903</v>
      </c>
      <c r="C1269">
        <f t="shared" si="19"/>
        <v>7</v>
      </c>
    </row>
    <row r="1270" spans="1:3">
      <c r="A1270" t="s">
        <v>18531</v>
      </c>
      <c r="B1270" t="s">
        <v>18782</v>
      </c>
      <c r="C1270">
        <f t="shared" si="19"/>
        <v>7</v>
      </c>
    </row>
    <row r="1271" spans="1:3">
      <c r="A1271" t="s">
        <v>18533</v>
      </c>
      <c r="B1271" t="s">
        <v>18785</v>
      </c>
      <c r="C1271">
        <f t="shared" si="19"/>
        <v>7</v>
      </c>
    </row>
    <row r="1272" spans="1:3">
      <c r="A1272" t="s">
        <v>56</v>
      </c>
      <c r="B1272" s="13" t="s">
        <v>18894</v>
      </c>
      <c r="C1272">
        <f t="shared" si="19"/>
        <v>7</v>
      </c>
    </row>
    <row r="1273" spans="1:3">
      <c r="A1273" t="s">
        <v>18542</v>
      </c>
      <c r="B1273" t="s">
        <v>18796</v>
      </c>
      <c r="C1273">
        <f t="shared" si="19"/>
        <v>7</v>
      </c>
    </row>
    <row r="1274" spans="1:3">
      <c r="A1274" t="s">
        <v>18546</v>
      </c>
      <c r="B1274" t="s">
        <v>18803</v>
      </c>
      <c r="C1274">
        <f t="shared" si="19"/>
        <v>7</v>
      </c>
    </row>
    <row r="1275" spans="1:3">
      <c r="A1275" t="s">
        <v>18549</v>
      </c>
      <c r="B1275" t="s">
        <v>18805</v>
      </c>
      <c r="C1275">
        <f t="shared" si="19"/>
        <v>7</v>
      </c>
    </row>
    <row r="1276" spans="1:3">
      <c r="A1276" t="s">
        <v>18551</v>
      </c>
      <c r="B1276" t="s">
        <v>18807</v>
      </c>
      <c r="C1276">
        <f t="shared" si="19"/>
        <v>7</v>
      </c>
    </row>
    <row r="1277" spans="1:3">
      <c r="A1277" t="s">
        <v>18552</v>
      </c>
      <c r="B1277" t="s">
        <v>18810</v>
      </c>
      <c r="C1277">
        <f t="shared" si="19"/>
        <v>7</v>
      </c>
    </row>
    <row r="1278" spans="1:3">
      <c r="A1278" t="s">
        <v>18554</v>
      </c>
      <c r="B1278" t="s">
        <v>18893</v>
      </c>
      <c r="C1278">
        <f t="shared" si="19"/>
        <v>7</v>
      </c>
    </row>
    <row r="1279" spans="1:3">
      <c r="A1279" t="s">
        <v>18561</v>
      </c>
      <c r="B1279" t="s">
        <v>18818</v>
      </c>
      <c r="C1279">
        <f t="shared" si="19"/>
        <v>7</v>
      </c>
    </row>
    <row r="1280" spans="1:3">
      <c r="A1280" t="s">
        <v>18564</v>
      </c>
      <c r="B1280" t="s">
        <v>18824</v>
      </c>
      <c r="C1280">
        <f t="shared" si="19"/>
        <v>7</v>
      </c>
    </row>
    <row r="1281" spans="1:3">
      <c r="A1281" t="s">
        <v>18576</v>
      </c>
      <c r="B1281" t="s">
        <v>18836</v>
      </c>
      <c r="C1281">
        <f t="shared" ref="C1281:C1344" si="20" xml:space="preserve"> LEN(A1281)</f>
        <v>7</v>
      </c>
    </row>
    <row r="1282" spans="1:3">
      <c r="A1282" t="s">
        <v>18577</v>
      </c>
      <c r="B1282" t="s">
        <v>18837</v>
      </c>
      <c r="C1282">
        <f t="shared" si="20"/>
        <v>7</v>
      </c>
    </row>
    <row r="1283" spans="1:3">
      <c r="A1283" t="s">
        <v>18580</v>
      </c>
      <c r="B1283" t="s">
        <v>18840</v>
      </c>
      <c r="C1283">
        <f t="shared" si="20"/>
        <v>7</v>
      </c>
    </row>
    <row r="1284" spans="1:3">
      <c r="A1284" t="s">
        <v>18583</v>
      </c>
      <c r="B1284" t="s">
        <v>18843</v>
      </c>
      <c r="C1284">
        <f t="shared" si="20"/>
        <v>7</v>
      </c>
    </row>
    <row r="1285" spans="1:3">
      <c r="A1285" t="s">
        <v>18587</v>
      </c>
      <c r="B1285" t="s">
        <v>18846</v>
      </c>
      <c r="C1285">
        <f t="shared" si="20"/>
        <v>7</v>
      </c>
    </row>
    <row r="1286" spans="1:3">
      <c r="A1286" t="s">
        <v>18590</v>
      </c>
      <c r="B1286" t="s">
        <v>18850</v>
      </c>
      <c r="C1286">
        <f t="shared" si="20"/>
        <v>7</v>
      </c>
    </row>
    <row r="1287" spans="1:3">
      <c r="A1287" t="s">
        <v>18591</v>
      </c>
      <c r="B1287" t="s">
        <v>18852</v>
      </c>
      <c r="C1287">
        <f t="shared" si="20"/>
        <v>7</v>
      </c>
    </row>
    <row r="1288" spans="1:3">
      <c r="A1288" t="s">
        <v>18602</v>
      </c>
      <c r="B1288" t="s">
        <v>18861</v>
      </c>
      <c r="C1288">
        <f t="shared" si="20"/>
        <v>7</v>
      </c>
    </row>
    <row r="1289" spans="1:3">
      <c r="A1289" t="s">
        <v>18607</v>
      </c>
      <c r="B1289" t="s">
        <v>18865</v>
      </c>
      <c r="C1289">
        <f t="shared" si="20"/>
        <v>7</v>
      </c>
    </row>
    <row r="1290" spans="1:3">
      <c r="A1290" t="s">
        <v>18609</v>
      </c>
      <c r="B1290" t="s">
        <v>18866</v>
      </c>
      <c r="C1290">
        <f t="shared" si="20"/>
        <v>7</v>
      </c>
    </row>
    <row r="1291" spans="1:3">
      <c r="A1291" t="s">
        <v>15971</v>
      </c>
      <c r="B1291" t="s">
        <v>18869</v>
      </c>
      <c r="C1291">
        <f t="shared" si="20"/>
        <v>7</v>
      </c>
    </row>
    <row r="1292" spans="1:3">
      <c r="A1292" t="s">
        <v>18612</v>
      </c>
      <c r="B1292" t="s">
        <v>18871</v>
      </c>
      <c r="C1292">
        <f t="shared" si="20"/>
        <v>7</v>
      </c>
    </row>
    <row r="1293" spans="1:3">
      <c r="A1293" t="s">
        <v>18613</v>
      </c>
      <c r="B1293" t="s">
        <v>18872</v>
      </c>
      <c r="C1293">
        <f t="shared" si="20"/>
        <v>7</v>
      </c>
    </row>
    <row r="1294" spans="1:3">
      <c r="A1294" t="s">
        <v>18620</v>
      </c>
      <c r="B1294" t="s">
        <v>18878</v>
      </c>
      <c r="C1294">
        <f t="shared" si="20"/>
        <v>7</v>
      </c>
    </row>
    <row r="1295" spans="1:3">
      <c r="A1295" t="s">
        <v>18629</v>
      </c>
      <c r="B1295" t="s">
        <v>18887</v>
      </c>
      <c r="C1295">
        <f t="shared" si="20"/>
        <v>7</v>
      </c>
    </row>
    <row r="1296" spans="1:3">
      <c r="A1296" t="s">
        <v>18941</v>
      </c>
      <c r="B1296" t="s">
        <v>18944</v>
      </c>
      <c r="C1296">
        <f t="shared" si="20"/>
        <v>7</v>
      </c>
    </row>
    <row r="1297" spans="1:3">
      <c r="A1297" t="s">
        <v>14739</v>
      </c>
      <c r="B1297" t="s">
        <v>18945</v>
      </c>
      <c r="C1297">
        <f t="shared" si="20"/>
        <v>7</v>
      </c>
    </row>
    <row r="1298" spans="1:3">
      <c r="A1298" t="s">
        <v>16375</v>
      </c>
      <c r="B1298" s="15" t="s">
        <v>16376</v>
      </c>
      <c r="C1298">
        <f t="shared" si="20"/>
        <v>7</v>
      </c>
    </row>
    <row r="1299" spans="1:3">
      <c r="A1299" t="s">
        <v>18903</v>
      </c>
      <c r="B1299" s="15" t="s">
        <v>18947</v>
      </c>
      <c r="C1299">
        <f t="shared" si="20"/>
        <v>7</v>
      </c>
    </row>
    <row r="1300" spans="1:3">
      <c r="A1300" t="s">
        <v>18909</v>
      </c>
      <c r="B1300" s="15" t="s">
        <v>18952</v>
      </c>
      <c r="C1300">
        <f t="shared" si="20"/>
        <v>7</v>
      </c>
    </row>
    <row r="1301" spans="1:3">
      <c r="A1301" t="s">
        <v>830</v>
      </c>
      <c r="B1301" t="s">
        <v>14061</v>
      </c>
      <c r="C1301">
        <f t="shared" si="20"/>
        <v>6</v>
      </c>
    </row>
    <row r="1302" spans="1:3">
      <c r="A1302" t="s">
        <v>14062</v>
      </c>
      <c r="B1302" t="s">
        <v>14063</v>
      </c>
      <c r="C1302">
        <f t="shared" si="20"/>
        <v>6</v>
      </c>
    </row>
    <row r="1303" spans="1:3">
      <c r="A1303" t="s">
        <v>100</v>
      </c>
      <c r="B1303" t="s">
        <v>14072</v>
      </c>
      <c r="C1303">
        <f t="shared" si="20"/>
        <v>6</v>
      </c>
    </row>
    <row r="1304" spans="1:3">
      <c r="A1304" t="s">
        <v>14075</v>
      </c>
      <c r="B1304" t="s">
        <v>14076</v>
      </c>
      <c r="C1304">
        <f t="shared" si="20"/>
        <v>6</v>
      </c>
    </row>
    <row r="1305" spans="1:3">
      <c r="A1305" t="s">
        <v>1139</v>
      </c>
      <c r="B1305" t="s">
        <v>14079</v>
      </c>
      <c r="C1305">
        <f t="shared" si="20"/>
        <v>6</v>
      </c>
    </row>
    <row r="1306" spans="1:3">
      <c r="A1306" t="s">
        <v>14082</v>
      </c>
      <c r="B1306" t="s">
        <v>14083</v>
      </c>
      <c r="C1306">
        <f t="shared" si="20"/>
        <v>6</v>
      </c>
    </row>
    <row r="1307" spans="1:3">
      <c r="A1307" t="s">
        <v>101</v>
      </c>
      <c r="B1307" t="s">
        <v>14086</v>
      </c>
      <c r="C1307">
        <f t="shared" si="20"/>
        <v>6</v>
      </c>
    </row>
    <row r="1308" spans="1:3">
      <c r="A1308" t="s">
        <v>14097</v>
      </c>
      <c r="B1308" t="s">
        <v>14098</v>
      </c>
      <c r="C1308">
        <f t="shared" si="20"/>
        <v>6</v>
      </c>
    </row>
    <row r="1309" spans="1:3">
      <c r="A1309" t="s">
        <v>14103</v>
      </c>
      <c r="B1309" t="s">
        <v>14104</v>
      </c>
      <c r="C1309">
        <f t="shared" si="20"/>
        <v>6</v>
      </c>
    </row>
    <row r="1310" spans="1:3">
      <c r="A1310" t="s">
        <v>14109</v>
      </c>
      <c r="B1310" t="s">
        <v>14110</v>
      </c>
      <c r="C1310">
        <f t="shared" si="20"/>
        <v>6</v>
      </c>
    </row>
    <row r="1311" spans="1:3">
      <c r="A1311" t="s">
        <v>14126</v>
      </c>
      <c r="B1311" t="s">
        <v>14127</v>
      </c>
      <c r="C1311">
        <f t="shared" si="20"/>
        <v>6</v>
      </c>
    </row>
    <row r="1312" spans="1:3">
      <c r="A1312" t="s">
        <v>14144</v>
      </c>
      <c r="B1312" t="s">
        <v>14145</v>
      </c>
      <c r="C1312">
        <f t="shared" si="20"/>
        <v>6</v>
      </c>
    </row>
    <row r="1313" spans="1:3">
      <c r="A1313" t="s">
        <v>14148</v>
      </c>
      <c r="B1313" t="s">
        <v>14149</v>
      </c>
      <c r="C1313">
        <f t="shared" si="20"/>
        <v>6</v>
      </c>
    </row>
    <row r="1314" spans="1:3">
      <c r="A1314" t="s">
        <v>14156</v>
      </c>
      <c r="B1314" t="s">
        <v>14157</v>
      </c>
      <c r="C1314">
        <f t="shared" si="20"/>
        <v>6</v>
      </c>
    </row>
    <row r="1315" spans="1:3">
      <c r="A1315" t="s">
        <v>14163</v>
      </c>
      <c r="B1315" t="s">
        <v>14164</v>
      </c>
      <c r="C1315">
        <f t="shared" si="20"/>
        <v>6</v>
      </c>
    </row>
    <row r="1316" spans="1:3">
      <c r="A1316" t="s">
        <v>14172</v>
      </c>
      <c r="B1316" t="s">
        <v>14173</v>
      </c>
      <c r="C1316">
        <f t="shared" si="20"/>
        <v>6</v>
      </c>
    </row>
    <row r="1317" spans="1:3">
      <c r="A1317" t="s">
        <v>14174</v>
      </c>
      <c r="B1317" t="s">
        <v>14175</v>
      </c>
      <c r="C1317">
        <f t="shared" si="20"/>
        <v>6</v>
      </c>
    </row>
    <row r="1318" spans="1:3">
      <c r="A1318" t="s">
        <v>14183</v>
      </c>
      <c r="B1318" t="s">
        <v>14184</v>
      </c>
      <c r="C1318">
        <f t="shared" si="20"/>
        <v>6</v>
      </c>
    </row>
    <row r="1319" spans="1:3">
      <c r="A1319" t="s">
        <v>14213</v>
      </c>
      <c r="B1319" t="s">
        <v>14214</v>
      </c>
      <c r="C1319">
        <f t="shared" si="20"/>
        <v>6</v>
      </c>
    </row>
    <row r="1320" spans="1:3">
      <c r="A1320" t="s">
        <v>105</v>
      </c>
      <c r="B1320" t="s">
        <v>14219</v>
      </c>
      <c r="C1320">
        <f t="shared" si="20"/>
        <v>6</v>
      </c>
    </row>
    <row r="1321" spans="1:3">
      <c r="A1321" t="s">
        <v>14221</v>
      </c>
      <c r="B1321" t="s">
        <v>14222</v>
      </c>
      <c r="C1321">
        <f t="shared" si="20"/>
        <v>6</v>
      </c>
    </row>
    <row r="1322" spans="1:3">
      <c r="A1322" t="s">
        <v>14229</v>
      </c>
      <c r="B1322" t="s">
        <v>14230</v>
      </c>
      <c r="C1322">
        <f t="shared" si="20"/>
        <v>6</v>
      </c>
    </row>
    <row r="1323" spans="1:3">
      <c r="A1323" t="s">
        <v>14231</v>
      </c>
      <c r="B1323" t="s">
        <v>14232</v>
      </c>
      <c r="C1323">
        <f t="shared" si="20"/>
        <v>6</v>
      </c>
    </row>
    <row r="1324" spans="1:3">
      <c r="A1324" t="s">
        <v>14237</v>
      </c>
      <c r="B1324" t="s">
        <v>14238</v>
      </c>
      <c r="C1324">
        <f t="shared" si="20"/>
        <v>6</v>
      </c>
    </row>
    <row r="1325" spans="1:3">
      <c r="A1325" t="s">
        <v>14243</v>
      </c>
      <c r="B1325" t="s">
        <v>14244</v>
      </c>
      <c r="C1325">
        <f t="shared" si="20"/>
        <v>6</v>
      </c>
    </row>
    <row r="1326" spans="1:3">
      <c r="A1326" t="s">
        <v>14251</v>
      </c>
      <c r="B1326" t="s">
        <v>14252</v>
      </c>
      <c r="C1326">
        <f t="shared" si="20"/>
        <v>6</v>
      </c>
    </row>
    <row r="1327" spans="1:3">
      <c r="A1327" t="s">
        <v>14261</v>
      </c>
      <c r="B1327" t="s">
        <v>14262</v>
      </c>
      <c r="C1327">
        <f t="shared" si="20"/>
        <v>6</v>
      </c>
    </row>
    <row r="1328" spans="1:3">
      <c r="A1328" t="s">
        <v>14278</v>
      </c>
      <c r="B1328" t="s">
        <v>14279</v>
      </c>
      <c r="C1328">
        <f t="shared" si="20"/>
        <v>6</v>
      </c>
    </row>
    <row r="1329" spans="1:3">
      <c r="A1329" t="s">
        <v>14284</v>
      </c>
      <c r="B1329" t="s">
        <v>14285</v>
      </c>
      <c r="C1329">
        <f t="shared" si="20"/>
        <v>6</v>
      </c>
    </row>
    <row r="1330" spans="1:3">
      <c r="A1330" t="s">
        <v>14290</v>
      </c>
      <c r="B1330" t="s">
        <v>14291</v>
      </c>
      <c r="C1330">
        <f t="shared" si="20"/>
        <v>6</v>
      </c>
    </row>
    <row r="1331" spans="1:3">
      <c r="A1331" t="s">
        <v>14337</v>
      </c>
      <c r="B1331" t="s">
        <v>14338</v>
      </c>
      <c r="C1331">
        <f t="shared" si="20"/>
        <v>6</v>
      </c>
    </row>
    <row r="1332" spans="1:3">
      <c r="A1332" t="s">
        <v>14355</v>
      </c>
      <c r="B1332" t="s">
        <v>14356</v>
      </c>
      <c r="C1332">
        <f t="shared" si="20"/>
        <v>6</v>
      </c>
    </row>
    <row r="1333" spans="1:3">
      <c r="A1333" t="s">
        <v>14361</v>
      </c>
      <c r="B1333" t="s">
        <v>14362</v>
      </c>
      <c r="C1333">
        <f t="shared" si="20"/>
        <v>6</v>
      </c>
    </row>
    <row r="1334" spans="1:3">
      <c r="A1334" t="s">
        <v>14371</v>
      </c>
      <c r="B1334" t="s">
        <v>14372</v>
      </c>
      <c r="C1334">
        <f t="shared" si="20"/>
        <v>6</v>
      </c>
    </row>
    <row r="1335" spans="1:3">
      <c r="A1335" t="s">
        <v>14373</v>
      </c>
      <c r="B1335" t="s">
        <v>14374</v>
      </c>
      <c r="C1335">
        <f t="shared" si="20"/>
        <v>6</v>
      </c>
    </row>
    <row r="1336" spans="1:3">
      <c r="A1336" t="s">
        <v>14406</v>
      </c>
      <c r="B1336" t="s">
        <v>14407</v>
      </c>
      <c r="C1336">
        <f t="shared" si="20"/>
        <v>6</v>
      </c>
    </row>
    <row r="1337" spans="1:3">
      <c r="A1337" t="s">
        <v>14418</v>
      </c>
      <c r="B1337" t="s">
        <v>14419</v>
      </c>
      <c r="C1337">
        <f t="shared" si="20"/>
        <v>6</v>
      </c>
    </row>
    <row r="1338" spans="1:3">
      <c r="A1338" t="s">
        <v>14432</v>
      </c>
      <c r="B1338" t="s">
        <v>14433</v>
      </c>
      <c r="C1338">
        <f t="shared" si="20"/>
        <v>6</v>
      </c>
    </row>
    <row r="1339" spans="1:3">
      <c r="A1339" t="s">
        <v>14473</v>
      </c>
      <c r="B1339" t="s">
        <v>14474</v>
      </c>
      <c r="C1339">
        <f t="shared" si="20"/>
        <v>6</v>
      </c>
    </row>
    <row r="1340" spans="1:3">
      <c r="A1340" t="s">
        <v>14498</v>
      </c>
      <c r="B1340" t="s">
        <v>14499</v>
      </c>
      <c r="C1340">
        <f t="shared" si="20"/>
        <v>6</v>
      </c>
    </row>
    <row r="1341" spans="1:3">
      <c r="A1341" t="s">
        <v>14508</v>
      </c>
      <c r="B1341" t="s">
        <v>14509</v>
      </c>
      <c r="C1341">
        <f t="shared" si="20"/>
        <v>6</v>
      </c>
    </row>
    <row r="1342" spans="1:3">
      <c r="A1342" t="s">
        <v>12329</v>
      </c>
      <c r="B1342" t="s">
        <v>14510</v>
      </c>
      <c r="C1342">
        <f t="shared" si="20"/>
        <v>6</v>
      </c>
    </row>
    <row r="1343" spans="1:3">
      <c r="A1343" t="s">
        <v>13343</v>
      </c>
      <c r="B1343" t="s">
        <v>14514</v>
      </c>
      <c r="C1343">
        <f t="shared" si="20"/>
        <v>6</v>
      </c>
    </row>
    <row r="1344" spans="1:3">
      <c r="A1344" t="s">
        <v>120</v>
      </c>
      <c r="B1344" t="s">
        <v>14517</v>
      </c>
      <c r="C1344">
        <f t="shared" si="20"/>
        <v>6</v>
      </c>
    </row>
    <row r="1345" spans="1:3">
      <c r="A1345" t="s">
        <v>14526</v>
      </c>
      <c r="B1345" t="s">
        <v>14527</v>
      </c>
      <c r="C1345">
        <f t="shared" ref="C1345:C1408" si="21" xml:space="preserve"> LEN(A1345)</f>
        <v>6</v>
      </c>
    </row>
    <row r="1346" spans="1:3">
      <c r="A1346" t="s">
        <v>14528</v>
      </c>
      <c r="B1346" t="s">
        <v>14529</v>
      </c>
      <c r="C1346">
        <f t="shared" si="21"/>
        <v>6</v>
      </c>
    </row>
    <row r="1347" spans="1:3">
      <c r="A1347" t="s">
        <v>14530</v>
      </c>
      <c r="B1347" t="s">
        <v>14531</v>
      </c>
      <c r="C1347">
        <f t="shared" si="21"/>
        <v>6</v>
      </c>
    </row>
    <row r="1348" spans="1:3">
      <c r="A1348" t="s">
        <v>14544</v>
      </c>
      <c r="B1348" t="s">
        <v>14545</v>
      </c>
      <c r="C1348">
        <f t="shared" si="21"/>
        <v>6</v>
      </c>
    </row>
    <row r="1349" spans="1:3">
      <c r="A1349" t="s">
        <v>14582</v>
      </c>
      <c r="B1349" t="s">
        <v>14583</v>
      </c>
      <c r="C1349">
        <f t="shared" si="21"/>
        <v>6</v>
      </c>
    </row>
    <row r="1350" spans="1:3">
      <c r="A1350" t="s">
        <v>14605</v>
      </c>
      <c r="B1350" t="s">
        <v>14606</v>
      </c>
      <c r="C1350">
        <f t="shared" si="21"/>
        <v>6</v>
      </c>
    </row>
    <row r="1351" spans="1:3">
      <c r="A1351" t="s">
        <v>14613</v>
      </c>
      <c r="B1351" t="s">
        <v>14614</v>
      </c>
      <c r="C1351">
        <f t="shared" si="21"/>
        <v>6</v>
      </c>
    </row>
    <row r="1352" spans="1:3">
      <c r="A1352" t="s">
        <v>14621</v>
      </c>
      <c r="B1352" t="s">
        <v>14622</v>
      </c>
      <c r="C1352">
        <f t="shared" si="21"/>
        <v>6</v>
      </c>
    </row>
    <row r="1353" spans="1:3">
      <c r="A1353" t="s">
        <v>14637</v>
      </c>
      <c r="B1353" t="s">
        <v>14638</v>
      </c>
      <c r="C1353">
        <f t="shared" si="21"/>
        <v>6</v>
      </c>
    </row>
    <row r="1354" spans="1:3">
      <c r="A1354" t="s">
        <v>14665</v>
      </c>
      <c r="B1354" t="s">
        <v>14666</v>
      </c>
      <c r="C1354">
        <f t="shared" si="21"/>
        <v>6</v>
      </c>
    </row>
    <row r="1355" spans="1:3">
      <c r="A1355" t="s">
        <v>3014</v>
      </c>
      <c r="B1355" t="s">
        <v>14693</v>
      </c>
      <c r="C1355">
        <f t="shared" si="21"/>
        <v>6</v>
      </c>
    </row>
    <row r="1356" spans="1:3">
      <c r="A1356" t="s">
        <v>14708</v>
      </c>
      <c r="B1356" t="s">
        <v>14709</v>
      </c>
      <c r="C1356">
        <f t="shared" si="21"/>
        <v>6</v>
      </c>
    </row>
    <row r="1357" spans="1:3">
      <c r="A1357" t="s">
        <v>14718</v>
      </c>
      <c r="B1357" t="s">
        <v>14719</v>
      </c>
      <c r="C1357">
        <f t="shared" si="21"/>
        <v>6</v>
      </c>
    </row>
    <row r="1358" spans="1:3">
      <c r="A1358" t="s">
        <v>14720</v>
      </c>
      <c r="B1358" t="s">
        <v>14721</v>
      </c>
      <c r="C1358">
        <f t="shared" si="21"/>
        <v>6</v>
      </c>
    </row>
    <row r="1359" spans="1:3">
      <c r="A1359" t="s">
        <v>14726</v>
      </c>
      <c r="B1359" t="s">
        <v>14727</v>
      </c>
      <c r="C1359">
        <f t="shared" si="21"/>
        <v>6</v>
      </c>
    </row>
    <row r="1360" spans="1:3">
      <c r="A1360" t="s">
        <v>125</v>
      </c>
      <c r="B1360" t="s">
        <v>14736</v>
      </c>
      <c r="C1360">
        <f t="shared" si="21"/>
        <v>6</v>
      </c>
    </row>
    <row r="1361" spans="1:3">
      <c r="A1361" t="s">
        <v>14737</v>
      </c>
      <c r="B1361" t="s">
        <v>14738</v>
      </c>
      <c r="C1361">
        <f t="shared" si="21"/>
        <v>6</v>
      </c>
    </row>
    <row r="1362" spans="1:3">
      <c r="A1362" t="s">
        <v>14760</v>
      </c>
      <c r="B1362" t="s">
        <v>14761</v>
      </c>
      <c r="C1362">
        <f t="shared" si="21"/>
        <v>6</v>
      </c>
    </row>
    <row r="1363" spans="1:3">
      <c r="A1363" t="s">
        <v>14775</v>
      </c>
      <c r="B1363" t="s">
        <v>14776</v>
      </c>
      <c r="C1363">
        <f t="shared" si="21"/>
        <v>6</v>
      </c>
    </row>
    <row r="1364" spans="1:3">
      <c r="A1364" t="s">
        <v>14781</v>
      </c>
      <c r="B1364" t="s">
        <v>14782</v>
      </c>
      <c r="C1364">
        <f t="shared" si="21"/>
        <v>6</v>
      </c>
    </row>
    <row r="1365" spans="1:3">
      <c r="A1365" t="s">
        <v>14785</v>
      </c>
      <c r="B1365" t="s">
        <v>14786</v>
      </c>
      <c r="C1365">
        <f t="shared" si="21"/>
        <v>6</v>
      </c>
    </row>
    <row r="1366" spans="1:3">
      <c r="A1366" t="s">
        <v>835</v>
      </c>
      <c r="B1366" t="s">
        <v>14795</v>
      </c>
      <c r="C1366">
        <f t="shared" si="21"/>
        <v>6</v>
      </c>
    </row>
    <row r="1367" spans="1:3">
      <c r="A1367" t="s">
        <v>14798</v>
      </c>
      <c r="B1367" t="s">
        <v>14799</v>
      </c>
      <c r="C1367">
        <f t="shared" si="21"/>
        <v>6</v>
      </c>
    </row>
    <row r="1368" spans="1:3">
      <c r="A1368" t="s">
        <v>14804</v>
      </c>
      <c r="B1368" t="s">
        <v>14805</v>
      </c>
      <c r="C1368">
        <f t="shared" si="21"/>
        <v>6</v>
      </c>
    </row>
    <row r="1369" spans="1:3">
      <c r="A1369" t="s">
        <v>14806</v>
      </c>
      <c r="B1369" t="s">
        <v>14807</v>
      </c>
      <c r="C1369">
        <f t="shared" si="21"/>
        <v>6</v>
      </c>
    </row>
    <row r="1370" spans="1:3">
      <c r="A1370" t="s">
        <v>14818</v>
      </c>
      <c r="B1370" t="s">
        <v>14819</v>
      </c>
      <c r="C1370">
        <f t="shared" si="21"/>
        <v>6</v>
      </c>
    </row>
    <row r="1371" spans="1:3">
      <c r="A1371" t="s">
        <v>129</v>
      </c>
      <c r="B1371" t="s">
        <v>14826</v>
      </c>
      <c r="C1371">
        <f t="shared" si="21"/>
        <v>6</v>
      </c>
    </row>
    <row r="1372" spans="1:3">
      <c r="A1372" t="s">
        <v>14834</v>
      </c>
      <c r="B1372" t="s">
        <v>14835</v>
      </c>
      <c r="C1372">
        <f t="shared" si="21"/>
        <v>6</v>
      </c>
    </row>
    <row r="1373" spans="1:3">
      <c r="A1373" t="s">
        <v>14850</v>
      </c>
      <c r="B1373" t="s">
        <v>14851</v>
      </c>
      <c r="C1373">
        <f t="shared" si="21"/>
        <v>6</v>
      </c>
    </row>
    <row r="1374" spans="1:3">
      <c r="A1374" t="s">
        <v>1353</v>
      </c>
      <c r="B1374" t="s">
        <v>14856</v>
      </c>
      <c r="C1374">
        <f t="shared" si="21"/>
        <v>6</v>
      </c>
    </row>
    <row r="1375" spans="1:3">
      <c r="A1375" t="s">
        <v>14863</v>
      </c>
      <c r="B1375" t="s">
        <v>14864</v>
      </c>
      <c r="C1375">
        <f t="shared" si="21"/>
        <v>6</v>
      </c>
    </row>
    <row r="1376" spans="1:3">
      <c r="A1376" t="s">
        <v>3996</v>
      </c>
      <c r="B1376" t="s">
        <v>14885</v>
      </c>
      <c r="C1376">
        <f t="shared" si="21"/>
        <v>6</v>
      </c>
    </row>
    <row r="1377" spans="1:3">
      <c r="A1377" t="s">
        <v>14892</v>
      </c>
      <c r="B1377" t="s">
        <v>14893</v>
      </c>
      <c r="C1377">
        <f t="shared" si="21"/>
        <v>6</v>
      </c>
    </row>
    <row r="1378" spans="1:3">
      <c r="A1378" t="s">
        <v>14896</v>
      </c>
      <c r="B1378" t="s">
        <v>14897</v>
      </c>
      <c r="C1378">
        <f t="shared" si="21"/>
        <v>6</v>
      </c>
    </row>
    <row r="1379" spans="1:3">
      <c r="A1379" t="s">
        <v>1373</v>
      </c>
      <c r="B1379" t="s">
        <v>14900</v>
      </c>
      <c r="C1379">
        <f t="shared" si="21"/>
        <v>6</v>
      </c>
    </row>
    <row r="1380" spans="1:3">
      <c r="A1380" t="s">
        <v>14912</v>
      </c>
      <c r="B1380" t="s">
        <v>14913</v>
      </c>
      <c r="C1380">
        <f t="shared" si="21"/>
        <v>6</v>
      </c>
    </row>
    <row r="1381" spans="1:3">
      <c r="A1381" t="s">
        <v>14920</v>
      </c>
      <c r="B1381" t="s">
        <v>14921</v>
      </c>
      <c r="C1381">
        <f t="shared" si="21"/>
        <v>6</v>
      </c>
    </row>
    <row r="1382" spans="1:3">
      <c r="A1382" t="s">
        <v>14951</v>
      </c>
      <c r="B1382" t="s">
        <v>14952</v>
      </c>
      <c r="C1382">
        <f t="shared" si="21"/>
        <v>6</v>
      </c>
    </row>
    <row r="1383" spans="1:3">
      <c r="A1383" t="s">
        <v>14957</v>
      </c>
      <c r="B1383" t="s">
        <v>14958</v>
      </c>
      <c r="C1383">
        <f t="shared" si="21"/>
        <v>6</v>
      </c>
    </row>
    <row r="1384" spans="1:3">
      <c r="A1384" t="s">
        <v>14973</v>
      </c>
      <c r="B1384" t="s">
        <v>14974</v>
      </c>
      <c r="C1384">
        <f t="shared" si="21"/>
        <v>6</v>
      </c>
    </row>
    <row r="1385" spans="1:3">
      <c r="A1385" t="s">
        <v>14987</v>
      </c>
      <c r="B1385" t="s">
        <v>14988</v>
      </c>
      <c r="C1385">
        <f t="shared" si="21"/>
        <v>6</v>
      </c>
    </row>
    <row r="1386" spans="1:3">
      <c r="A1386" t="s">
        <v>14989</v>
      </c>
      <c r="B1386" t="s">
        <v>14990</v>
      </c>
      <c r="C1386">
        <f t="shared" si="21"/>
        <v>6</v>
      </c>
    </row>
    <row r="1387" spans="1:3">
      <c r="A1387" t="s">
        <v>15000</v>
      </c>
      <c r="B1387" t="s">
        <v>15001</v>
      </c>
      <c r="C1387">
        <f t="shared" si="21"/>
        <v>6</v>
      </c>
    </row>
    <row r="1388" spans="1:3">
      <c r="A1388" t="s">
        <v>15002</v>
      </c>
      <c r="B1388" t="s">
        <v>15003</v>
      </c>
      <c r="C1388">
        <f t="shared" si="21"/>
        <v>6</v>
      </c>
    </row>
    <row r="1389" spans="1:3">
      <c r="A1389" t="s">
        <v>15020</v>
      </c>
      <c r="B1389" t="s">
        <v>15021</v>
      </c>
      <c r="C1389">
        <f t="shared" si="21"/>
        <v>6</v>
      </c>
    </row>
    <row r="1390" spans="1:3">
      <c r="A1390" t="s">
        <v>15036</v>
      </c>
      <c r="B1390" t="s">
        <v>15037</v>
      </c>
      <c r="C1390">
        <f t="shared" si="21"/>
        <v>6</v>
      </c>
    </row>
    <row r="1391" spans="1:3">
      <c r="A1391" t="s">
        <v>35</v>
      </c>
      <c r="B1391" t="s">
        <v>15064</v>
      </c>
      <c r="C1391">
        <f t="shared" si="21"/>
        <v>6</v>
      </c>
    </row>
    <row r="1392" spans="1:3">
      <c r="A1392" t="s">
        <v>4398</v>
      </c>
      <c r="B1392" t="s">
        <v>15071</v>
      </c>
      <c r="C1392">
        <f t="shared" si="21"/>
        <v>6</v>
      </c>
    </row>
    <row r="1393" spans="1:3">
      <c r="A1393" t="s">
        <v>37</v>
      </c>
      <c r="B1393" t="s">
        <v>15077</v>
      </c>
      <c r="C1393">
        <f t="shared" si="21"/>
        <v>6</v>
      </c>
    </row>
    <row r="1394" spans="1:3">
      <c r="A1394" t="s">
        <v>15082</v>
      </c>
      <c r="B1394" t="s">
        <v>15083</v>
      </c>
      <c r="C1394">
        <f t="shared" si="21"/>
        <v>6</v>
      </c>
    </row>
    <row r="1395" spans="1:3">
      <c r="A1395" t="s">
        <v>15097</v>
      </c>
      <c r="B1395" t="s">
        <v>15098</v>
      </c>
      <c r="C1395">
        <f t="shared" si="21"/>
        <v>6</v>
      </c>
    </row>
    <row r="1396" spans="1:3">
      <c r="A1396" t="s">
        <v>142</v>
      </c>
      <c r="B1396" t="s">
        <v>15101</v>
      </c>
      <c r="C1396">
        <f t="shared" si="21"/>
        <v>6</v>
      </c>
    </row>
    <row r="1397" spans="1:3">
      <c r="A1397" t="s">
        <v>15110</v>
      </c>
      <c r="B1397" t="s">
        <v>15111</v>
      </c>
      <c r="C1397">
        <f t="shared" si="21"/>
        <v>6</v>
      </c>
    </row>
    <row r="1398" spans="1:3">
      <c r="A1398" t="s">
        <v>15124</v>
      </c>
      <c r="B1398" t="s">
        <v>15125</v>
      </c>
      <c r="C1398">
        <f t="shared" si="21"/>
        <v>6</v>
      </c>
    </row>
    <row r="1399" spans="1:3">
      <c r="A1399" t="s">
        <v>15126</v>
      </c>
      <c r="B1399" t="s">
        <v>15127</v>
      </c>
      <c r="C1399">
        <f t="shared" si="21"/>
        <v>6</v>
      </c>
    </row>
    <row r="1400" spans="1:3">
      <c r="A1400" t="s">
        <v>15142</v>
      </c>
      <c r="B1400" t="s">
        <v>15143</v>
      </c>
      <c r="C1400">
        <f t="shared" si="21"/>
        <v>6</v>
      </c>
    </row>
    <row r="1401" spans="1:3">
      <c r="A1401" t="s">
        <v>15146</v>
      </c>
      <c r="B1401" t="s">
        <v>15147</v>
      </c>
      <c r="C1401">
        <f t="shared" si="21"/>
        <v>6</v>
      </c>
    </row>
    <row r="1402" spans="1:3">
      <c r="A1402" t="s">
        <v>15163</v>
      </c>
      <c r="B1402" t="s">
        <v>15164</v>
      </c>
      <c r="C1402">
        <f t="shared" si="21"/>
        <v>6</v>
      </c>
    </row>
    <row r="1403" spans="1:3">
      <c r="A1403" t="s">
        <v>15189</v>
      </c>
      <c r="B1403" t="s">
        <v>1029</v>
      </c>
      <c r="C1403">
        <f t="shared" si="21"/>
        <v>6</v>
      </c>
    </row>
    <row r="1404" spans="1:3">
      <c r="A1404" t="s">
        <v>15192</v>
      </c>
      <c r="B1404" t="s">
        <v>15193</v>
      </c>
      <c r="C1404">
        <f t="shared" si="21"/>
        <v>6</v>
      </c>
    </row>
    <row r="1405" spans="1:3">
      <c r="A1405" t="s">
        <v>147</v>
      </c>
      <c r="B1405" t="s">
        <v>15196</v>
      </c>
      <c r="C1405">
        <f t="shared" si="21"/>
        <v>6</v>
      </c>
    </row>
    <row r="1406" spans="1:3">
      <c r="A1406" t="s">
        <v>15209</v>
      </c>
      <c r="B1406" t="s">
        <v>15210</v>
      </c>
      <c r="C1406">
        <f t="shared" si="21"/>
        <v>6</v>
      </c>
    </row>
    <row r="1407" spans="1:3">
      <c r="A1407" t="s">
        <v>15217</v>
      </c>
      <c r="B1407" t="s">
        <v>15218</v>
      </c>
      <c r="C1407">
        <f t="shared" si="21"/>
        <v>6</v>
      </c>
    </row>
    <row r="1408" spans="1:3">
      <c r="A1408" t="s">
        <v>15248</v>
      </c>
      <c r="B1408" t="s">
        <v>15249</v>
      </c>
      <c r="C1408">
        <f t="shared" si="21"/>
        <v>6</v>
      </c>
    </row>
    <row r="1409" spans="1:3">
      <c r="A1409" t="s">
        <v>15251</v>
      </c>
      <c r="B1409" t="s">
        <v>15252</v>
      </c>
      <c r="C1409">
        <f t="shared" ref="C1409:C1472" si="22" xml:space="preserve"> LEN(A1409)</f>
        <v>6</v>
      </c>
    </row>
    <row r="1410" spans="1:3">
      <c r="A1410" t="s">
        <v>11436</v>
      </c>
      <c r="B1410" t="s">
        <v>15253</v>
      </c>
      <c r="C1410">
        <f t="shared" si="22"/>
        <v>6</v>
      </c>
    </row>
    <row r="1411" spans="1:3">
      <c r="A1411" t="s">
        <v>46</v>
      </c>
      <c r="B1411" t="s">
        <v>3157</v>
      </c>
      <c r="C1411">
        <f t="shared" si="22"/>
        <v>6</v>
      </c>
    </row>
    <row r="1412" spans="1:3">
      <c r="A1412" t="s">
        <v>15283</v>
      </c>
      <c r="B1412" t="s">
        <v>15284</v>
      </c>
      <c r="C1412">
        <f t="shared" si="22"/>
        <v>6</v>
      </c>
    </row>
    <row r="1413" spans="1:3">
      <c r="A1413" t="s">
        <v>15296</v>
      </c>
      <c r="B1413" t="s">
        <v>15297</v>
      </c>
      <c r="C1413">
        <f t="shared" si="22"/>
        <v>6</v>
      </c>
    </row>
    <row r="1414" spans="1:3">
      <c r="A1414" t="s">
        <v>15308</v>
      </c>
      <c r="B1414" t="s">
        <v>15309</v>
      </c>
      <c r="C1414">
        <f t="shared" si="22"/>
        <v>6</v>
      </c>
    </row>
    <row r="1415" spans="1:3">
      <c r="A1415" t="s">
        <v>885</v>
      </c>
      <c r="B1415" t="s">
        <v>15310</v>
      </c>
      <c r="C1415">
        <f t="shared" si="22"/>
        <v>6</v>
      </c>
    </row>
    <row r="1416" spans="1:3">
      <c r="A1416" t="s">
        <v>9466</v>
      </c>
      <c r="B1416" t="s">
        <v>15313</v>
      </c>
      <c r="C1416">
        <f t="shared" si="22"/>
        <v>6</v>
      </c>
    </row>
    <row r="1417" spans="1:3">
      <c r="A1417" t="s">
        <v>15316</v>
      </c>
      <c r="B1417" t="s">
        <v>15317</v>
      </c>
      <c r="C1417">
        <f t="shared" si="22"/>
        <v>6</v>
      </c>
    </row>
    <row r="1418" spans="1:3">
      <c r="A1418" t="s">
        <v>15332</v>
      </c>
      <c r="B1418" t="s">
        <v>15333</v>
      </c>
      <c r="C1418">
        <f t="shared" si="22"/>
        <v>6</v>
      </c>
    </row>
    <row r="1419" spans="1:3">
      <c r="A1419" t="s">
        <v>15349</v>
      </c>
      <c r="B1419" t="s">
        <v>15350</v>
      </c>
      <c r="C1419">
        <f t="shared" si="22"/>
        <v>6</v>
      </c>
    </row>
    <row r="1420" spans="1:3">
      <c r="A1420" t="s">
        <v>15355</v>
      </c>
      <c r="B1420" t="s">
        <v>15356</v>
      </c>
      <c r="C1420">
        <f t="shared" si="22"/>
        <v>6</v>
      </c>
    </row>
    <row r="1421" spans="1:3">
      <c r="A1421" t="s">
        <v>15359</v>
      </c>
      <c r="B1421" t="s">
        <v>15360</v>
      </c>
      <c r="C1421">
        <f t="shared" si="22"/>
        <v>6</v>
      </c>
    </row>
    <row r="1422" spans="1:3">
      <c r="A1422" t="s">
        <v>15369</v>
      </c>
      <c r="B1422" t="s">
        <v>15370</v>
      </c>
      <c r="C1422">
        <f t="shared" si="22"/>
        <v>6</v>
      </c>
    </row>
    <row r="1423" spans="1:3">
      <c r="A1423" t="s">
        <v>52</v>
      </c>
      <c r="B1423" t="s">
        <v>15371</v>
      </c>
      <c r="C1423">
        <f t="shared" si="22"/>
        <v>6</v>
      </c>
    </row>
    <row r="1424" spans="1:3">
      <c r="A1424" t="s">
        <v>15372</v>
      </c>
      <c r="B1424" t="s">
        <v>15373</v>
      </c>
      <c r="C1424">
        <f t="shared" si="22"/>
        <v>6</v>
      </c>
    </row>
    <row r="1425" spans="1:3">
      <c r="A1425" t="s">
        <v>10435</v>
      </c>
      <c r="B1425" t="s">
        <v>15387</v>
      </c>
      <c r="C1425">
        <f t="shared" si="22"/>
        <v>6</v>
      </c>
    </row>
    <row r="1426" spans="1:3">
      <c r="A1426" t="s">
        <v>15392</v>
      </c>
      <c r="B1426" t="s">
        <v>15393</v>
      </c>
      <c r="C1426">
        <f t="shared" si="22"/>
        <v>6</v>
      </c>
    </row>
    <row r="1427" spans="1:3">
      <c r="A1427" t="s">
        <v>15394</v>
      </c>
      <c r="B1427" t="s">
        <v>15395</v>
      </c>
      <c r="C1427">
        <f t="shared" si="22"/>
        <v>6</v>
      </c>
    </row>
    <row r="1428" spans="1:3">
      <c r="A1428" t="s">
        <v>15396</v>
      </c>
      <c r="B1428" t="s">
        <v>15397</v>
      </c>
      <c r="C1428">
        <f t="shared" si="22"/>
        <v>6</v>
      </c>
    </row>
    <row r="1429" spans="1:3">
      <c r="A1429" t="s">
        <v>15406</v>
      </c>
      <c r="B1429" t="s">
        <v>15407</v>
      </c>
      <c r="C1429">
        <f t="shared" si="22"/>
        <v>6</v>
      </c>
    </row>
    <row r="1430" spans="1:3">
      <c r="A1430" t="s">
        <v>15408</v>
      </c>
      <c r="B1430" t="s">
        <v>15409</v>
      </c>
      <c r="C1430">
        <f t="shared" si="22"/>
        <v>6</v>
      </c>
    </row>
    <row r="1431" spans="1:3">
      <c r="A1431" t="s">
        <v>9346</v>
      </c>
      <c r="B1431" t="s">
        <v>15410</v>
      </c>
      <c r="C1431">
        <f t="shared" si="22"/>
        <v>6</v>
      </c>
    </row>
    <row r="1432" spans="1:3">
      <c r="A1432" t="s">
        <v>1601</v>
      </c>
      <c r="B1432" t="s">
        <v>15447</v>
      </c>
      <c r="C1432">
        <f t="shared" si="22"/>
        <v>6</v>
      </c>
    </row>
    <row r="1433" spans="1:3">
      <c r="A1433" t="s">
        <v>1601</v>
      </c>
      <c r="B1433" t="s">
        <v>15447</v>
      </c>
      <c r="C1433">
        <f t="shared" si="22"/>
        <v>6</v>
      </c>
    </row>
    <row r="1434" spans="1:3">
      <c r="A1434" t="s">
        <v>15448</v>
      </c>
      <c r="B1434" t="s">
        <v>15449</v>
      </c>
      <c r="C1434">
        <f t="shared" si="22"/>
        <v>6</v>
      </c>
    </row>
    <row r="1435" spans="1:3">
      <c r="A1435" t="s">
        <v>15450</v>
      </c>
      <c r="B1435" t="s">
        <v>15451</v>
      </c>
      <c r="C1435">
        <f t="shared" si="22"/>
        <v>6</v>
      </c>
    </row>
    <row r="1436" spans="1:3">
      <c r="A1436" t="s">
        <v>15456</v>
      </c>
      <c r="B1436" t="s">
        <v>15457</v>
      </c>
      <c r="C1436">
        <f t="shared" si="22"/>
        <v>6</v>
      </c>
    </row>
    <row r="1437" spans="1:3">
      <c r="A1437" t="s">
        <v>15458</v>
      </c>
      <c r="B1437" t="s">
        <v>15459</v>
      </c>
      <c r="C1437">
        <f t="shared" si="22"/>
        <v>6</v>
      </c>
    </row>
    <row r="1438" spans="1:3">
      <c r="A1438" t="s">
        <v>15460</v>
      </c>
      <c r="B1438" t="s">
        <v>15461</v>
      </c>
      <c r="C1438">
        <f t="shared" si="22"/>
        <v>6</v>
      </c>
    </row>
    <row r="1439" spans="1:3">
      <c r="A1439" t="s">
        <v>15462</v>
      </c>
      <c r="B1439" t="s">
        <v>15463</v>
      </c>
      <c r="C1439">
        <f t="shared" si="22"/>
        <v>6</v>
      </c>
    </row>
    <row r="1440" spans="1:3">
      <c r="A1440" t="s">
        <v>15466</v>
      </c>
      <c r="B1440" t="s">
        <v>15467</v>
      </c>
      <c r="C1440">
        <f t="shared" si="22"/>
        <v>6</v>
      </c>
    </row>
    <row r="1441" spans="1:3">
      <c r="A1441" t="s">
        <v>15473</v>
      </c>
      <c r="B1441" t="s">
        <v>15474</v>
      </c>
      <c r="C1441">
        <f t="shared" si="22"/>
        <v>6</v>
      </c>
    </row>
    <row r="1442" spans="1:3">
      <c r="A1442" t="s">
        <v>15486</v>
      </c>
      <c r="B1442" t="s">
        <v>15487</v>
      </c>
      <c r="C1442">
        <f t="shared" si="22"/>
        <v>6</v>
      </c>
    </row>
    <row r="1443" spans="1:3">
      <c r="A1443" t="s">
        <v>15493</v>
      </c>
      <c r="B1443" t="s">
        <v>15494</v>
      </c>
      <c r="C1443">
        <f t="shared" si="22"/>
        <v>6</v>
      </c>
    </row>
    <row r="1444" spans="1:3">
      <c r="A1444" t="s">
        <v>15495</v>
      </c>
      <c r="B1444" t="s">
        <v>15496</v>
      </c>
      <c r="C1444">
        <f t="shared" si="22"/>
        <v>6</v>
      </c>
    </row>
    <row r="1445" spans="1:3">
      <c r="A1445" t="s">
        <v>15499</v>
      </c>
      <c r="B1445" t="s">
        <v>15500</v>
      </c>
      <c r="C1445">
        <f t="shared" si="22"/>
        <v>6</v>
      </c>
    </row>
    <row r="1446" spans="1:3">
      <c r="A1446" t="s">
        <v>15510</v>
      </c>
      <c r="B1446" t="s">
        <v>15511</v>
      </c>
      <c r="C1446">
        <f t="shared" si="22"/>
        <v>6</v>
      </c>
    </row>
    <row r="1447" spans="1:3">
      <c r="A1447" t="s">
        <v>15515</v>
      </c>
      <c r="B1447" t="s">
        <v>15516</v>
      </c>
      <c r="C1447">
        <f t="shared" si="22"/>
        <v>6</v>
      </c>
    </row>
    <row r="1448" spans="1:3">
      <c r="A1448" t="s">
        <v>15523</v>
      </c>
      <c r="B1448" t="s">
        <v>15524</v>
      </c>
      <c r="C1448">
        <f t="shared" si="22"/>
        <v>6</v>
      </c>
    </row>
    <row r="1449" spans="1:3">
      <c r="A1449" t="s">
        <v>15525</v>
      </c>
      <c r="B1449" t="s">
        <v>15526</v>
      </c>
      <c r="C1449">
        <f t="shared" si="22"/>
        <v>6</v>
      </c>
    </row>
    <row r="1450" spans="1:3">
      <c r="A1450" t="s">
        <v>15535</v>
      </c>
      <c r="B1450" t="s">
        <v>15536</v>
      </c>
      <c r="C1450">
        <f t="shared" si="22"/>
        <v>6</v>
      </c>
    </row>
    <row r="1451" spans="1:3">
      <c r="A1451" t="s">
        <v>15543</v>
      </c>
      <c r="B1451" t="s">
        <v>15544</v>
      </c>
      <c r="C1451">
        <f t="shared" si="22"/>
        <v>6</v>
      </c>
    </row>
    <row r="1452" spans="1:3">
      <c r="A1452" t="s">
        <v>170</v>
      </c>
      <c r="B1452" t="s">
        <v>15554</v>
      </c>
      <c r="C1452">
        <f t="shared" si="22"/>
        <v>6</v>
      </c>
    </row>
    <row r="1453" spans="1:3">
      <c r="A1453" t="s">
        <v>15559</v>
      </c>
      <c r="B1453" t="s">
        <v>15560</v>
      </c>
      <c r="C1453">
        <f t="shared" si="22"/>
        <v>6</v>
      </c>
    </row>
    <row r="1454" spans="1:3">
      <c r="A1454" t="s">
        <v>15561</v>
      </c>
      <c r="B1454" t="s">
        <v>15562</v>
      </c>
      <c r="C1454">
        <f t="shared" si="22"/>
        <v>6</v>
      </c>
    </row>
    <row r="1455" spans="1:3">
      <c r="A1455" t="s">
        <v>171</v>
      </c>
      <c r="B1455" t="s">
        <v>15575</v>
      </c>
      <c r="C1455">
        <f t="shared" si="22"/>
        <v>6</v>
      </c>
    </row>
    <row r="1456" spans="1:3">
      <c r="A1456" t="s">
        <v>4036</v>
      </c>
      <c r="B1456" t="s">
        <v>15578</v>
      </c>
      <c r="C1456">
        <f t="shared" si="22"/>
        <v>6</v>
      </c>
    </row>
    <row r="1457" spans="1:3">
      <c r="A1457" t="s">
        <v>15582</v>
      </c>
      <c r="B1457" t="s">
        <v>15583</v>
      </c>
      <c r="C1457">
        <f t="shared" si="22"/>
        <v>6</v>
      </c>
    </row>
    <row r="1458" spans="1:3">
      <c r="A1458" t="s">
        <v>15590</v>
      </c>
      <c r="B1458" t="s">
        <v>15591</v>
      </c>
      <c r="C1458">
        <f t="shared" si="22"/>
        <v>6</v>
      </c>
    </row>
    <row r="1459" spans="1:3">
      <c r="A1459" t="s">
        <v>15590</v>
      </c>
      <c r="B1459" t="s">
        <v>15591</v>
      </c>
      <c r="C1459">
        <f t="shared" si="22"/>
        <v>6</v>
      </c>
    </row>
    <row r="1460" spans="1:3">
      <c r="A1460" t="s">
        <v>173</v>
      </c>
      <c r="B1460" t="s">
        <v>15596</v>
      </c>
      <c r="C1460">
        <f t="shared" si="22"/>
        <v>6</v>
      </c>
    </row>
    <row r="1461" spans="1:3">
      <c r="A1461" t="s">
        <v>15622</v>
      </c>
      <c r="B1461" t="s">
        <v>15623</v>
      </c>
      <c r="C1461">
        <f t="shared" si="22"/>
        <v>6</v>
      </c>
    </row>
    <row r="1462" spans="1:3">
      <c r="A1462" t="s">
        <v>15632</v>
      </c>
      <c r="B1462" t="s">
        <v>15633</v>
      </c>
      <c r="C1462">
        <f t="shared" si="22"/>
        <v>6</v>
      </c>
    </row>
    <row r="1463" spans="1:3">
      <c r="A1463" t="s">
        <v>15636</v>
      </c>
      <c r="B1463" t="s">
        <v>15637</v>
      </c>
      <c r="C1463">
        <f t="shared" si="22"/>
        <v>6</v>
      </c>
    </row>
    <row r="1464" spans="1:3">
      <c r="A1464" t="s">
        <v>15641</v>
      </c>
      <c r="B1464" t="s">
        <v>15642</v>
      </c>
      <c r="C1464">
        <f t="shared" si="22"/>
        <v>6</v>
      </c>
    </row>
    <row r="1465" spans="1:3">
      <c r="A1465" t="s">
        <v>898</v>
      </c>
      <c r="B1465" t="s">
        <v>15649</v>
      </c>
      <c r="C1465">
        <f t="shared" si="22"/>
        <v>6</v>
      </c>
    </row>
    <row r="1466" spans="1:3">
      <c r="A1466" t="s">
        <v>15663</v>
      </c>
      <c r="B1466" t="s">
        <v>15664</v>
      </c>
      <c r="C1466">
        <f t="shared" si="22"/>
        <v>6</v>
      </c>
    </row>
    <row r="1467" spans="1:3">
      <c r="A1467" t="s">
        <v>15670</v>
      </c>
      <c r="B1467" t="s">
        <v>15671</v>
      </c>
      <c r="C1467">
        <f t="shared" si="22"/>
        <v>6</v>
      </c>
    </row>
    <row r="1468" spans="1:3">
      <c r="A1468" t="s">
        <v>70</v>
      </c>
      <c r="B1468" t="s">
        <v>15674</v>
      </c>
      <c r="C1468">
        <f t="shared" si="22"/>
        <v>6</v>
      </c>
    </row>
    <row r="1469" spans="1:3">
      <c r="A1469" t="s">
        <v>12880</v>
      </c>
      <c r="B1469" t="s">
        <v>15681</v>
      </c>
      <c r="C1469">
        <f t="shared" si="22"/>
        <v>6</v>
      </c>
    </row>
    <row r="1470" spans="1:3">
      <c r="A1470" t="s">
        <v>15690</v>
      </c>
      <c r="B1470" t="s">
        <v>15691</v>
      </c>
      <c r="C1470">
        <f t="shared" si="22"/>
        <v>6</v>
      </c>
    </row>
    <row r="1471" spans="1:3">
      <c r="A1471" t="s">
        <v>1705</v>
      </c>
      <c r="B1471" t="s">
        <v>15707</v>
      </c>
      <c r="C1471">
        <f t="shared" si="22"/>
        <v>6</v>
      </c>
    </row>
    <row r="1472" spans="1:3">
      <c r="A1472" t="s">
        <v>15717</v>
      </c>
      <c r="B1472" t="s">
        <v>15718</v>
      </c>
      <c r="C1472">
        <f t="shared" si="22"/>
        <v>6</v>
      </c>
    </row>
    <row r="1473" spans="1:3">
      <c r="A1473" t="s">
        <v>15721</v>
      </c>
      <c r="B1473" t="s">
        <v>15722</v>
      </c>
      <c r="C1473">
        <f t="shared" ref="C1473:C1536" si="23" xml:space="preserve"> LEN(A1473)</f>
        <v>6</v>
      </c>
    </row>
    <row r="1474" spans="1:3">
      <c r="A1474" t="s">
        <v>952</v>
      </c>
      <c r="B1474" t="s">
        <v>15723</v>
      </c>
      <c r="C1474">
        <f t="shared" si="23"/>
        <v>6</v>
      </c>
    </row>
    <row r="1475" spans="1:3">
      <c r="A1475" t="s">
        <v>15726</v>
      </c>
      <c r="B1475" t="s">
        <v>15727</v>
      </c>
      <c r="C1475">
        <f t="shared" si="23"/>
        <v>6</v>
      </c>
    </row>
    <row r="1476" spans="1:3">
      <c r="A1476" t="s">
        <v>15735</v>
      </c>
      <c r="B1476" t="s">
        <v>15736</v>
      </c>
      <c r="C1476">
        <f t="shared" si="23"/>
        <v>6</v>
      </c>
    </row>
    <row r="1477" spans="1:3">
      <c r="A1477" t="s">
        <v>15754</v>
      </c>
      <c r="B1477" t="s">
        <v>15755</v>
      </c>
      <c r="C1477">
        <f t="shared" si="23"/>
        <v>6</v>
      </c>
    </row>
    <row r="1478" spans="1:3">
      <c r="A1478" t="s">
        <v>182</v>
      </c>
      <c r="B1478" t="s">
        <v>15756</v>
      </c>
      <c r="C1478">
        <f t="shared" si="23"/>
        <v>6</v>
      </c>
    </row>
    <row r="1479" spans="1:3">
      <c r="A1479" t="s">
        <v>15769</v>
      </c>
      <c r="B1479" t="s">
        <v>15770</v>
      </c>
      <c r="C1479">
        <f t="shared" si="23"/>
        <v>6</v>
      </c>
    </row>
    <row r="1480" spans="1:3">
      <c r="A1480" t="s">
        <v>15775</v>
      </c>
      <c r="B1480" t="s">
        <v>15776</v>
      </c>
      <c r="C1480">
        <f t="shared" si="23"/>
        <v>6</v>
      </c>
    </row>
    <row r="1481" spans="1:3">
      <c r="A1481" t="s">
        <v>954</v>
      </c>
      <c r="B1481" t="s">
        <v>15781</v>
      </c>
      <c r="C1481">
        <f t="shared" si="23"/>
        <v>6</v>
      </c>
    </row>
    <row r="1482" spans="1:3">
      <c r="A1482" t="s">
        <v>15782</v>
      </c>
      <c r="B1482" t="s">
        <v>15783</v>
      </c>
      <c r="C1482">
        <f t="shared" si="23"/>
        <v>6</v>
      </c>
    </row>
    <row r="1483" spans="1:3">
      <c r="A1483" t="s">
        <v>15790</v>
      </c>
      <c r="B1483" t="s">
        <v>15791</v>
      </c>
      <c r="C1483">
        <f t="shared" si="23"/>
        <v>6</v>
      </c>
    </row>
    <row r="1484" spans="1:3">
      <c r="A1484" t="s">
        <v>15796</v>
      </c>
      <c r="B1484" t="s">
        <v>15797</v>
      </c>
      <c r="C1484">
        <f t="shared" si="23"/>
        <v>6</v>
      </c>
    </row>
    <row r="1485" spans="1:3">
      <c r="A1485" t="s">
        <v>15796</v>
      </c>
      <c r="B1485" t="s">
        <v>15797</v>
      </c>
      <c r="C1485">
        <f t="shared" si="23"/>
        <v>6</v>
      </c>
    </row>
    <row r="1486" spans="1:3">
      <c r="A1486" t="s">
        <v>10282</v>
      </c>
      <c r="B1486" t="s">
        <v>15802</v>
      </c>
      <c r="C1486">
        <f t="shared" si="23"/>
        <v>6</v>
      </c>
    </row>
    <row r="1487" spans="1:3">
      <c r="A1487" t="s">
        <v>15823</v>
      </c>
      <c r="B1487" t="s">
        <v>15824</v>
      </c>
      <c r="C1487">
        <f t="shared" si="23"/>
        <v>6</v>
      </c>
    </row>
    <row r="1488" spans="1:3">
      <c r="A1488" t="s">
        <v>15831</v>
      </c>
      <c r="B1488" t="s">
        <v>15832</v>
      </c>
      <c r="C1488">
        <f t="shared" si="23"/>
        <v>6</v>
      </c>
    </row>
    <row r="1489" spans="1:3">
      <c r="A1489" t="s">
        <v>15836</v>
      </c>
      <c r="B1489" t="s">
        <v>15837</v>
      </c>
      <c r="C1489">
        <f t="shared" si="23"/>
        <v>6</v>
      </c>
    </row>
    <row r="1490" spans="1:3">
      <c r="A1490" t="s">
        <v>901</v>
      </c>
      <c r="B1490" t="s">
        <v>15864</v>
      </c>
      <c r="C1490">
        <f t="shared" si="23"/>
        <v>6</v>
      </c>
    </row>
    <row r="1491" spans="1:3">
      <c r="A1491" t="s">
        <v>15868</v>
      </c>
      <c r="B1491" t="s">
        <v>15869</v>
      </c>
      <c r="C1491">
        <f t="shared" si="23"/>
        <v>6</v>
      </c>
    </row>
    <row r="1492" spans="1:3">
      <c r="A1492" t="s">
        <v>15874</v>
      </c>
      <c r="B1492" t="s">
        <v>15875</v>
      </c>
      <c r="C1492">
        <f t="shared" si="23"/>
        <v>6</v>
      </c>
    </row>
    <row r="1493" spans="1:3">
      <c r="A1493" t="s">
        <v>82</v>
      </c>
      <c r="B1493" t="s">
        <v>15879</v>
      </c>
      <c r="C1493">
        <f t="shared" si="23"/>
        <v>6</v>
      </c>
    </row>
    <row r="1494" spans="1:3">
      <c r="A1494" t="s">
        <v>15880</v>
      </c>
      <c r="B1494" t="s">
        <v>15881</v>
      </c>
      <c r="C1494">
        <f t="shared" si="23"/>
        <v>6</v>
      </c>
    </row>
    <row r="1495" spans="1:3">
      <c r="A1495" t="s">
        <v>15889</v>
      </c>
      <c r="B1495" t="s">
        <v>15890</v>
      </c>
      <c r="C1495">
        <f t="shared" si="23"/>
        <v>6</v>
      </c>
    </row>
    <row r="1496" spans="1:3">
      <c r="A1496" t="s">
        <v>15910</v>
      </c>
      <c r="B1496" t="s">
        <v>15911</v>
      </c>
      <c r="C1496">
        <f t="shared" si="23"/>
        <v>6</v>
      </c>
    </row>
    <row r="1497" spans="1:3">
      <c r="A1497" t="s">
        <v>195</v>
      </c>
      <c r="B1497" t="s">
        <v>15917</v>
      </c>
      <c r="C1497">
        <f t="shared" si="23"/>
        <v>6</v>
      </c>
    </row>
    <row r="1498" spans="1:3">
      <c r="A1498" t="s">
        <v>1809</v>
      </c>
      <c r="B1498" t="s">
        <v>15918</v>
      </c>
      <c r="C1498">
        <f t="shared" si="23"/>
        <v>6</v>
      </c>
    </row>
    <row r="1499" spans="1:3">
      <c r="A1499" t="s">
        <v>15923</v>
      </c>
      <c r="B1499" t="s">
        <v>15924</v>
      </c>
      <c r="C1499">
        <f t="shared" si="23"/>
        <v>6</v>
      </c>
    </row>
    <row r="1500" spans="1:3">
      <c r="A1500" t="s">
        <v>15927</v>
      </c>
      <c r="B1500" t="s">
        <v>15928</v>
      </c>
      <c r="C1500">
        <f t="shared" si="23"/>
        <v>6</v>
      </c>
    </row>
    <row r="1501" spans="1:3">
      <c r="A1501" t="s">
        <v>15935</v>
      </c>
      <c r="B1501" t="s">
        <v>15936</v>
      </c>
      <c r="C1501">
        <f t="shared" si="23"/>
        <v>6</v>
      </c>
    </row>
    <row r="1502" spans="1:3">
      <c r="A1502" t="s">
        <v>15943</v>
      </c>
      <c r="B1502" t="s">
        <v>15944</v>
      </c>
      <c r="C1502">
        <f t="shared" si="23"/>
        <v>6</v>
      </c>
    </row>
    <row r="1503" spans="1:3">
      <c r="A1503" t="s">
        <v>15945</v>
      </c>
      <c r="B1503" t="s">
        <v>15946</v>
      </c>
      <c r="C1503">
        <f t="shared" si="23"/>
        <v>6</v>
      </c>
    </row>
    <row r="1504" spans="1:3">
      <c r="A1504" t="s">
        <v>15947</v>
      </c>
      <c r="B1504" t="s">
        <v>15948</v>
      </c>
      <c r="C1504">
        <f t="shared" si="23"/>
        <v>6</v>
      </c>
    </row>
    <row r="1505" spans="1:3">
      <c r="A1505" t="s">
        <v>3071</v>
      </c>
      <c r="B1505" t="s">
        <v>15957</v>
      </c>
      <c r="C1505">
        <f t="shared" si="23"/>
        <v>6</v>
      </c>
    </row>
    <row r="1506" spans="1:3">
      <c r="A1506" t="s">
        <v>15972</v>
      </c>
      <c r="B1506" t="s">
        <v>15973</v>
      </c>
      <c r="C1506">
        <f t="shared" si="23"/>
        <v>6</v>
      </c>
    </row>
    <row r="1507" spans="1:3">
      <c r="A1507" t="s">
        <v>16000</v>
      </c>
      <c r="B1507" t="s">
        <v>16001</v>
      </c>
      <c r="C1507">
        <f t="shared" si="23"/>
        <v>6</v>
      </c>
    </row>
    <row r="1508" spans="1:3">
      <c r="A1508" t="s">
        <v>848</v>
      </c>
      <c r="B1508" t="s">
        <v>16005</v>
      </c>
      <c r="C1508">
        <f t="shared" si="23"/>
        <v>6</v>
      </c>
    </row>
    <row r="1509" spans="1:3">
      <c r="A1509" t="s">
        <v>9553</v>
      </c>
      <c r="B1509" t="s">
        <v>16029</v>
      </c>
      <c r="C1509">
        <f t="shared" si="23"/>
        <v>6</v>
      </c>
    </row>
    <row r="1510" spans="1:3">
      <c r="A1510" t="s">
        <v>200</v>
      </c>
      <c r="B1510" t="s">
        <v>16043</v>
      </c>
      <c r="C1510">
        <f t="shared" si="23"/>
        <v>6</v>
      </c>
    </row>
    <row r="1511" spans="1:3">
      <c r="A1511" t="s">
        <v>16060</v>
      </c>
      <c r="B1511" t="s">
        <v>16061</v>
      </c>
      <c r="C1511">
        <f t="shared" si="23"/>
        <v>6</v>
      </c>
    </row>
    <row r="1512" spans="1:3">
      <c r="A1512" t="s">
        <v>16075</v>
      </c>
      <c r="B1512" t="s">
        <v>16076</v>
      </c>
      <c r="C1512">
        <f t="shared" si="23"/>
        <v>6</v>
      </c>
    </row>
    <row r="1513" spans="1:3">
      <c r="A1513" t="s">
        <v>16090</v>
      </c>
      <c r="B1513" t="s">
        <v>16091</v>
      </c>
      <c r="C1513">
        <f t="shared" si="23"/>
        <v>6</v>
      </c>
    </row>
    <row r="1514" spans="1:3">
      <c r="A1514" t="s">
        <v>10482</v>
      </c>
      <c r="B1514" t="s">
        <v>16106</v>
      </c>
      <c r="C1514">
        <f t="shared" si="23"/>
        <v>6</v>
      </c>
    </row>
    <row r="1515" spans="1:3">
      <c r="A1515" t="s">
        <v>202</v>
      </c>
      <c r="B1515" t="s">
        <v>16107</v>
      </c>
      <c r="C1515">
        <f t="shared" si="23"/>
        <v>6</v>
      </c>
    </row>
    <row r="1516" spans="1:3">
      <c r="A1516" t="s">
        <v>16108</v>
      </c>
      <c r="B1516" t="s">
        <v>16109</v>
      </c>
      <c r="C1516">
        <f t="shared" si="23"/>
        <v>6</v>
      </c>
    </row>
    <row r="1517" spans="1:3">
      <c r="A1517" t="s">
        <v>16115</v>
      </c>
      <c r="B1517" t="s">
        <v>16116</v>
      </c>
      <c r="C1517">
        <f t="shared" si="23"/>
        <v>6</v>
      </c>
    </row>
    <row r="1518" spans="1:3">
      <c r="A1518" t="s">
        <v>16118</v>
      </c>
      <c r="B1518" t="s">
        <v>16119</v>
      </c>
      <c r="C1518">
        <f t="shared" si="23"/>
        <v>6</v>
      </c>
    </row>
    <row r="1519" spans="1:3">
      <c r="A1519" t="s">
        <v>16124</v>
      </c>
      <c r="B1519" t="s">
        <v>16125</v>
      </c>
      <c r="C1519">
        <f t="shared" si="23"/>
        <v>6</v>
      </c>
    </row>
    <row r="1520" spans="1:3">
      <c r="A1520" t="s">
        <v>16128</v>
      </c>
      <c r="B1520" t="s">
        <v>16163</v>
      </c>
      <c r="C1520">
        <f t="shared" si="23"/>
        <v>6</v>
      </c>
    </row>
    <row r="1521" spans="1:3">
      <c r="A1521" t="s">
        <v>16129</v>
      </c>
      <c r="B1521" t="s">
        <v>16161</v>
      </c>
      <c r="C1521">
        <f t="shared" si="23"/>
        <v>6</v>
      </c>
    </row>
    <row r="1522" spans="1:3">
      <c r="A1522" t="s">
        <v>16131</v>
      </c>
      <c r="B1522" t="s">
        <v>16164</v>
      </c>
      <c r="C1522">
        <f t="shared" si="23"/>
        <v>6</v>
      </c>
    </row>
    <row r="1523" spans="1:3">
      <c r="A1523" t="s">
        <v>16135</v>
      </c>
      <c r="B1523" t="s">
        <v>16168</v>
      </c>
      <c r="C1523">
        <f t="shared" si="23"/>
        <v>6</v>
      </c>
    </row>
    <row r="1524" spans="1:3">
      <c r="A1524" t="s">
        <v>1581</v>
      </c>
      <c r="B1524" t="s">
        <v>16183</v>
      </c>
      <c r="C1524">
        <f t="shared" si="23"/>
        <v>6</v>
      </c>
    </row>
    <row r="1525" spans="1:3">
      <c r="A1525" t="s">
        <v>16156</v>
      </c>
      <c r="B1525" t="s">
        <v>16185</v>
      </c>
      <c r="C1525">
        <f t="shared" si="23"/>
        <v>6</v>
      </c>
    </row>
    <row r="1526" spans="1:3">
      <c r="A1526" t="s">
        <v>16158</v>
      </c>
      <c r="B1526" t="s">
        <v>16187</v>
      </c>
      <c r="C1526">
        <f t="shared" si="23"/>
        <v>6</v>
      </c>
    </row>
    <row r="1527" spans="1:3">
      <c r="A1527" t="s">
        <v>1810</v>
      </c>
      <c r="B1527" t="s">
        <v>16188</v>
      </c>
      <c r="C1527">
        <f t="shared" si="23"/>
        <v>6</v>
      </c>
    </row>
    <row r="1528" spans="1:3">
      <c r="A1528" t="s">
        <v>16200</v>
      </c>
      <c r="B1528" t="s">
        <v>16201</v>
      </c>
      <c r="C1528">
        <f t="shared" si="23"/>
        <v>6</v>
      </c>
    </row>
    <row r="1529" spans="1:3">
      <c r="A1529" t="s">
        <v>16204</v>
      </c>
      <c r="B1529" t="s">
        <v>16205</v>
      </c>
      <c r="C1529">
        <f t="shared" si="23"/>
        <v>6</v>
      </c>
    </row>
    <row r="1530" spans="1:3">
      <c r="A1530" t="s">
        <v>16206</v>
      </c>
      <c r="B1530" t="s">
        <v>16207</v>
      </c>
      <c r="C1530">
        <f t="shared" si="23"/>
        <v>6</v>
      </c>
    </row>
    <row r="1531" spans="1:3">
      <c r="A1531" t="s">
        <v>16237</v>
      </c>
      <c r="B1531" t="s">
        <v>16238</v>
      </c>
      <c r="C1531">
        <f t="shared" si="23"/>
        <v>6</v>
      </c>
    </row>
    <row r="1532" spans="1:3">
      <c r="A1532" t="s">
        <v>16247</v>
      </c>
      <c r="B1532" t="s">
        <v>16248</v>
      </c>
      <c r="C1532">
        <f t="shared" si="23"/>
        <v>6</v>
      </c>
    </row>
    <row r="1533" spans="1:3">
      <c r="A1533" t="s">
        <v>14148</v>
      </c>
      <c r="B1533" t="s">
        <v>14149</v>
      </c>
      <c r="C1533">
        <f t="shared" si="23"/>
        <v>6</v>
      </c>
    </row>
    <row r="1534" spans="1:3">
      <c r="A1534" t="s">
        <v>16253</v>
      </c>
      <c r="B1534" t="s">
        <v>16254</v>
      </c>
      <c r="C1534">
        <f t="shared" si="23"/>
        <v>6</v>
      </c>
    </row>
    <row r="1535" spans="1:3">
      <c r="A1535" t="s">
        <v>16326</v>
      </c>
      <c r="B1535" t="s">
        <v>5822</v>
      </c>
      <c r="C1535">
        <f t="shared" si="23"/>
        <v>6</v>
      </c>
    </row>
    <row r="1536" spans="1:3">
      <c r="A1536" t="s">
        <v>16342</v>
      </c>
      <c r="B1536" t="s">
        <v>16343</v>
      </c>
      <c r="C1536">
        <f t="shared" si="23"/>
        <v>6</v>
      </c>
    </row>
    <row r="1537" spans="1:3">
      <c r="A1537" t="s">
        <v>16355</v>
      </c>
      <c r="B1537" t="s">
        <v>16356</v>
      </c>
      <c r="C1537">
        <f t="shared" ref="C1537:C1600" si="24" xml:space="preserve"> LEN(A1537)</f>
        <v>6</v>
      </c>
    </row>
    <row r="1538" spans="1:3">
      <c r="A1538" t="s">
        <v>16359</v>
      </c>
      <c r="B1538" t="s">
        <v>16360</v>
      </c>
      <c r="C1538">
        <f t="shared" si="24"/>
        <v>6</v>
      </c>
    </row>
    <row r="1539" spans="1:3">
      <c r="A1539" t="s">
        <v>14498</v>
      </c>
      <c r="B1539" t="s">
        <v>16363</v>
      </c>
      <c r="C1539">
        <f t="shared" si="24"/>
        <v>6</v>
      </c>
    </row>
    <row r="1540" spans="1:3">
      <c r="A1540" t="s">
        <v>16370</v>
      </c>
      <c r="B1540" t="s">
        <v>16371</v>
      </c>
      <c r="C1540">
        <f t="shared" si="24"/>
        <v>6</v>
      </c>
    </row>
    <row r="1541" spans="1:3">
      <c r="A1541" t="s">
        <v>16394</v>
      </c>
      <c r="B1541" t="s">
        <v>16395</v>
      </c>
      <c r="C1541">
        <f t="shared" si="24"/>
        <v>6</v>
      </c>
    </row>
    <row r="1542" spans="1:3">
      <c r="A1542" t="s">
        <v>3014</v>
      </c>
      <c r="B1542" t="s">
        <v>3015</v>
      </c>
      <c r="C1542">
        <f t="shared" si="24"/>
        <v>6</v>
      </c>
    </row>
    <row r="1543" spans="1:3">
      <c r="A1543" t="s">
        <v>14720</v>
      </c>
      <c r="B1543" t="s">
        <v>14721</v>
      </c>
      <c r="C1543">
        <f t="shared" si="24"/>
        <v>6</v>
      </c>
    </row>
    <row r="1544" spans="1:3">
      <c r="A1544" t="s">
        <v>16414</v>
      </c>
      <c r="B1544" t="s">
        <v>9890</v>
      </c>
      <c r="C1544">
        <f t="shared" si="24"/>
        <v>6</v>
      </c>
    </row>
    <row r="1545" spans="1:3">
      <c r="A1545" t="s">
        <v>16415</v>
      </c>
      <c r="B1545" t="s">
        <v>16416</v>
      </c>
      <c r="C1545">
        <f t="shared" si="24"/>
        <v>6</v>
      </c>
    </row>
    <row r="1546" spans="1:3">
      <c r="A1546" t="s">
        <v>16417</v>
      </c>
      <c r="B1546" t="s">
        <v>16418</v>
      </c>
      <c r="C1546">
        <f t="shared" si="24"/>
        <v>6</v>
      </c>
    </row>
    <row r="1547" spans="1:3">
      <c r="A1547" t="s">
        <v>16431</v>
      </c>
      <c r="B1547" t="s">
        <v>16432</v>
      </c>
      <c r="C1547">
        <f t="shared" si="24"/>
        <v>6</v>
      </c>
    </row>
    <row r="1548" spans="1:3">
      <c r="A1548" t="s">
        <v>14806</v>
      </c>
      <c r="B1548" t="s">
        <v>16435</v>
      </c>
      <c r="C1548">
        <f t="shared" si="24"/>
        <v>6</v>
      </c>
    </row>
    <row r="1549" spans="1:3">
      <c r="A1549" t="s">
        <v>16436</v>
      </c>
      <c r="B1549" t="s">
        <v>16435</v>
      </c>
      <c r="C1549">
        <f t="shared" si="24"/>
        <v>6</v>
      </c>
    </row>
    <row r="1550" spans="1:3">
      <c r="A1550" t="s">
        <v>1353</v>
      </c>
      <c r="B1550" t="s">
        <v>9049</v>
      </c>
      <c r="C1550">
        <f t="shared" si="24"/>
        <v>6</v>
      </c>
    </row>
    <row r="1551" spans="1:3">
      <c r="A1551" t="s">
        <v>10263</v>
      </c>
      <c r="B1551" t="s">
        <v>16477</v>
      </c>
      <c r="C1551">
        <f t="shared" si="24"/>
        <v>6</v>
      </c>
    </row>
    <row r="1552" spans="1:3">
      <c r="A1552" t="s">
        <v>16478</v>
      </c>
      <c r="B1552" t="s">
        <v>16479</v>
      </c>
      <c r="C1552">
        <f t="shared" si="24"/>
        <v>6</v>
      </c>
    </row>
    <row r="1553" spans="1:3">
      <c r="A1553" t="s">
        <v>16487</v>
      </c>
      <c r="B1553" t="s">
        <v>16488</v>
      </c>
      <c r="C1553">
        <f t="shared" si="24"/>
        <v>6</v>
      </c>
    </row>
    <row r="1554" spans="1:3">
      <c r="A1554" t="s">
        <v>16491</v>
      </c>
      <c r="B1554" t="s">
        <v>16492</v>
      </c>
      <c r="C1554">
        <f t="shared" si="24"/>
        <v>6</v>
      </c>
    </row>
    <row r="1555" spans="1:3">
      <c r="A1555" t="s">
        <v>16501</v>
      </c>
      <c r="B1555" t="s">
        <v>16502</v>
      </c>
      <c r="C1555">
        <f t="shared" si="24"/>
        <v>6</v>
      </c>
    </row>
    <row r="1556" spans="1:3">
      <c r="A1556" t="s">
        <v>16503</v>
      </c>
      <c r="B1556" t="s">
        <v>16504</v>
      </c>
      <c r="C1556">
        <f t="shared" si="24"/>
        <v>6</v>
      </c>
    </row>
    <row r="1557" spans="1:3">
      <c r="A1557" t="s">
        <v>16517</v>
      </c>
      <c r="B1557" t="s">
        <v>16518</v>
      </c>
      <c r="C1557">
        <f t="shared" si="24"/>
        <v>6</v>
      </c>
    </row>
    <row r="1558" spans="1:3">
      <c r="A1558" t="s">
        <v>16522</v>
      </c>
      <c r="B1558" t="s">
        <v>16523</v>
      </c>
      <c r="C1558">
        <f t="shared" si="24"/>
        <v>6</v>
      </c>
    </row>
    <row r="1559" spans="1:3">
      <c r="A1559" t="s">
        <v>16528</v>
      </c>
      <c r="B1559" t="s">
        <v>16529</v>
      </c>
      <c r="C1559">
        <f t="shared" si="24"/>
        <v>6</v>
      </c>
    </row>
    <row r="1560" spans="1:3">
      <c r="A1560" t="s">
        <v>144</v>
      </c>
      <c r="B1560" t="s">
        <v>16534</v>
      </c>
      <c r="C1560">
        <f t="shared" si="24"/>
        <v>6</v>
      </c>
    </row>
    <row r="1561" spans="1:3">
      <c r="A1561" t="s">
        <v>16543</v>
      </c>
      <c r="B1561" t="s">
        <v>15218</v>
      </c>
      <c r="C1561">
        <f t="shared" si="24"/>
        <v>6</v>
      </c>
    </row>
    <row r="1562" spans="1:3">
      <c r="A1562" t="s">
        <v>16550</v>
      </c>
      <c r="B1562" t="s">
        <v>16551</v>
      </c>
      <c r="C1562">
        <f t="shared" si="24"/>
        <v>6</v>
      </c>
    </row>
    <row r="1563" spans="1:3">
      <c r="A1563" t="s">
        <v>11436</v>
      </c>
      <c r="B1563" t="s">
        <v>15253</v>
      </c>
      <c r="C1563">
        <f t="shared" si="24"/>
        <v>6</v>
      </c>
    </row>
    <row r="1564" spans="1:3">
      <c r="A1564" t="s">
        <v>9275</v>
      </c>
      <c r="B1564" t="s">
        <v>16569</v>
      </c>
      <c r="C1564">
        <f t="shared" si="24"/>
        <v>6</v>
      </c>
    </row>
    <row r="1565" spans="1:3">
      <c r="A1565" t="s">
        <v>885</v>
      </c>
      <c r="B1565" t="s">
        <v>16576</v>
      </c>
      <c r="C1565">
        <f t="shared" si="24"/>
        <v>6</v>
      </c>
    </row>
    <row r="1566" spans="1:3">
      <c r="A1566" t="s">
        <v>16598</v>
      </c>
      <c r="B1566" t="s">
        <v>16599</v>
      </c>
      <c r="C1566">
        <f t="shared" si="24"/>
        <v>6</v>
      </c>
    </row>
    <row r="1567" spans="1:3">
      <c r="A1567" t="s">
        <v>16601</v>
      </c>
      <c r="B1567" t="s">
        <v>16602</v>
      </c>
      <c r="C1567">
        <f t="shared" si="24"/>
        <v>6</v>
      </c>
    </row>
    <row r="1568" spans="1:3">
      <c r="A1568" t="s">
        <v>887</v>
      </c>
      <c r="B1568" t="s">
        <v>5749</v>
      </c>
      <c r="C1568">
        <f t="shared" si="24"/>
        <v>6</v>
      </c>
    </row>
    <row r="1569" spans="1:3">
      <c r="A1569" t="s">
        <v>16624</v>
      </c>
      <c r="B1569" t="s">
        <v>16625</v>
      </c>
      <c r="C1569">
        <f t="shared" si="24"/>
        <v>6</v>
      </c>
    </row>
    <row r="1570" spans="1:3">
      <c r="A1570" t="s">
        <v>15510</v>
      </c>
      <c r="B1570" t="s">
        <v>15511</v>
      </c>
      <c r="C1570">
        <f t="shared" si="24"/>
        <v>6</v>
      </c>
    </row>
    <row r="1571" spans="1:3">
      <c r="A1571" t="s">
        <v>16637</v>
      </c>
      <c r="B1571" t="s">
        <v>16638</v>
      </c>
      <c r="C1571">
        <f t="shared" si="24"/>
        <v>6</v>
      </c>
    </row>
    <row r="1572" spans="1:3">
      <c r="A1572" t="s">
        <v>16652</v>
      </c>
      <c r="B1572" t="s">
        <v>16653</v>
      </c>
      <c r="C1572">
        <f t="shared" si="24"/>
        <v>6</v>
      </c>
    </row>
    <row r="1573" spans="1:3">
      <c r="A1573" t="s">
        <v>16656</v>
      </c>
      <c r="B1573" t="s">
        <v>16657</v>
      </c>
      <c r="C1573">
        <f t="shared" si="24"/>
        <v>6</v>
      </c>
    </row>
    <row r="1574" spans="1:3">
      <c r="A1574" t="s">
        <v>16678</v>
      </c>
      <c r="B1574" t="s">
        <v>12832</v>
      </c>
      <c r="C1574">
        <f t="shared" si="24"/>
        <v>6</v>
      </c>
    </row>
    <row r="1575" spans="1:3">
      <c r="A1575" t="s">
        <v>16679</v>
      </c>
      <c r="B1575" t="s">
        <v>16680</v>
      </c>
      <c r="C1575">
        <f t="shared" si="24"/>
        <v>6</v>
      </c>
    </row>
    <row r="1576" spans="1:3">
      <c r="A1576" t="s">
        <v>16683</v>
      </c>
      <c r="B1576" t="s">
        <v>16684</v>
      </c>
      <c r="C1576">
        <f t="shared" si="24"/>
        <v>6</v>
      </c>
    </row>
    <row r="1577" spans="1:3">
      <c r="A1577" t="s">
        <v>16701</v>
      </c>
      <c r="B1577" t="s">
        <v>16702</v>
      </c>
      <c r="C1577">
        <f t="shared" si="24"/>
        <v>6</v>
      </c>
    </row>
    <row r="1578" spans="1:3">
      <c r="A1578" t="s">
        <v>16712</v>
      </c>
      <c r="B1578" t="s">
        <v>16713</v>
      </c>
      <c r="C1578">
        <f t="shared" si="24"/>
        <v>6</v>
      </c>
    </row>
    <row r="1579" spans="1:3">
      <c r="A1579" t="s">
        <v>16714</v>
      </c>
      <c r="B1579" t="s">
        <v>16715</v>
      </c>
      <c r="C1579">
        <f t="shared" si="24"/>
        <v>6</v>
      </c>
    </row>
    <row r="1580" spans="1:3">
      <c r="A1580" t="s">
        <v>16722</v>
      </c>
      <c r="B1580" t="s">
        <v>16723</v>
      </c>
      <c r="C1580">
        <f t="shared" si="24"/>
        <v>6</v>
      </c>
    </row>
    <row r="1581" spans="1:3">
      <c r="A1581" t="s">
        <v>16737</v>
      </c>
      <c r="B1581" t="s">
        <v>16738</v>
      </c>
      <c r="C1581">
        <f t="shared" si="24"/>
        <v>6</v>
      </c>
    </row>
    <row r="1582" spans="1:3">
      <c r="A1582" t="s">
        <v>16743</v>
      </c>
      <c r="B1582" t="s">
        <v>16744</v>
      </c>
      <c r="C1582">
        <f t="shared" si="24"/>
        <v>6</v>
      </c>
    </row>
    <row r="1583" spans="1:3">
      <c r="A1583" t="s">
        <v>16748</v>
      </c>
      <c r="B1583" t="s">
        <v>16749</v>
      </c>
      <c r="C1583">
        <f t="shared" si="24"/>
        <v>6</v>
      </c>
    </row>
    <row r="1584" spans="1:3">
      <c r="A1584" t="s">
        <v>16785</v>
      </c>
      <c r="B1584" t="s">
        <v>16786</v>
      </c>
      <c r="C1584">
        <f t="shared" si="24"/>
        <v>6</v>
      </c>
    </row>
    <row r="1585" spans="1:3">
      <c r="A1585" t="s">
        <v>842</v>
      </c>
      <c r="B1585" t="s">
        <v>3106</v>
      </c>
      <c r="C1585">
        <f t="shared" si="24"/>
        <v>6</v>
      </c>
    </row>
    <row r="1586" spans="1:3">
      <c r="A1586" t="s">
        <v>16808</v>
      </c>
      <c r="B1586" t="s">
        <v>16809</v>
      </c>
      <c r="C1586">
        <f t="shared" si="24"/>
        <v>6</v>
      </c>
    </row>
    <row r="1587" spans="1:3">
      <c r="A1587" t="s">
        <v>16812</v>
      </c>
      <c r="B1587" t="s">
        <v>16813</v>
      </c>
      <c r="C1587">
        <f t="shared" si="24"/>
        <v>6</v>
      </c>
    </row>
    <row r="1588" spans="1:3">
      <c r="A1588" t="s">
        <v>16816</v>
      </c>
      <c r="B1588" t="s">
        <v>16817</v>
      </c>
      <c r="C1588">
        <f t="shared" si="24"/>
        <v>6</v>
      </c>
    </row>
    <row r="1589" spans="1:3">
      <c r="A1589" t="s">
        <v>15927</v>
      </c>
      <c r="B1589" t="s">
        <v>16828</v>
      </c>
      <c r="C1589">
        <f t="shared" si="24"/>
        <v>6</v>
      </c>
    </row>
    <row r="1590" spans="1:3">
      <c r="A1590" t="s">
        <v>10482</v>
      </c>
      <c r="B1590" t="s">
        <v>10483</v>
      </c>
      <c r="C1590">
        <f t="shared" si="24"/>
        <v>6</v>
      </c>
    </row>
    <row r="1591" spans="1:3">
      <c r="A1591" t="s">
        <v>16872</v>
      </c>
      <c r="B1591" t="s">
        <v>16873</v>
      </c>
      <c r="C1591">
        <f t="shared" si="24"/>
        <v>6</v>
      </c>
    </row>
    <row r="1592" spans="1:3">
      <c r="A1592" t="s">
        <v>16882</v>
      </c>
      <c r="B1592" t="s">
        <v>9317</v>
      </c>
      <c r="C1592">
        <f t="shared" si="24"/>
        <v>6</v>
      </c>
    </row>
    <row r="1593" spans="1:3">
      <c r="A1593" t="s">
        <v>16883</v>
      </c>
      <c r="B1593" t="s">
        <v>16884</v>
      </c>
      <c r="C1593">
        <f t="shared" si="24"/>
        <v>6</v>
      </c>
    </row>
    <row r="1594" spans="1:3">
      <c r="A1594" t="s">
        <v>16887</v>
      </c>
      <c r="B1594" t="s">
        <v>16888</v>
      </c>
      <c r="C1594">
        <f t="shared" si="24"/>
        <v>6</v>
      </c>
    </row>
    <row r="1595" spans="1:3">
      <c r="A1595" t="s">
        <v>17996</v>
      </c>
      <c r="B1595" t="s">
        <v>18032</v>
      </c>
      <c r="C1595">
        <f t="shared" si="24"/>
        <v>6</v>
      </c>
    </row>
    <row r="1596" spans="1:3">
      <c r="A1596" t="s">
        <v>18000</v>
      </c>
      <c r="B1596" t="s">
        <v>18034</v>
      </c>
      <c r="C1596">
        <f t="shared" si="24"/>
        <v>6</v>
      </c>
    </row>
    <row r="1597" spans="1:3">
      <c r="A1597" t="s">
        <v>18003</v>
      </c>
      <c r="B1597" t="s">
        <v>18036</v>
      </c>
      <c r="C1597">
        <f t="shared" si="24"/>
        <v>6</v>
      </c>
    </row>
    <row r="1598" spans="1:3">
      <c r="A1598" t="s">
        <v>18007</v>
      </c>
      <c r="B1598" t="s">
        <v>18044</v>
      </c>
      <c r="C1598">
        <f t="shared" si="24"/>
        <v>6</v>
      </c>
    </row>
    <row r="1599" spans="1:3">
      <c r="A1599" t="s">
        <v>18009</v>
      </c>
      <c r="B1599" t="s">
        <v>18038</v>
      </c>
      <c r="C1599">
        <f t="shared" si="24"/>
        <v>6</v>
      </c>
    </row>
    <row r="1600" spans="1:3">
      <c r="A1600" t="s">
        <v>18023</v>
      </c>
      <c r="B1600" t="s">
        <v>18059</v>
      </c>
      <c r="C1600">
        <f t="shared" si="24"/>
        <v>6</v>
      </c>
    </row>
    <row r="1601" spans="1:3">
      <c r="A1601" t="s">
        <v>18026</v>
      </c>
      <c r="B1601" t="s">
        <v>18061</v>
      </c>
      <c r="C1601">
        <f t="shared" ref="C1601:C1664" si="25" xml:space="preserve"> LEN(A1601)</f>
        <v>6</v>
      </c>
    </row>
    <row r="1602" spans="1:3">
      <c r="A1602" t="s">
        <v>96</v>
      </c>
      <c r="B1602" t="s">
        <v>18066</v>
      </c>
      <c r="C1602">
        <f t="shared" si="25"/>
        <v>6</v>
      </c>
    </row>
    <row r="1603" spans="1:3">
      <c r="A1603" t="s">
        <v>898</v>
      </c>
      <c r="B1603" t="s">
        <v>18075</v>
      </c>
      <c r="C1603">
        <f t="shared" si="25"/>
        <v>6</v>
      </c>
    </row>
    <row r="1604" spans="1:3">
      <c r="A1604" t="s">
        <v>18076</v>
      </c>
      <c r="B1604" t="s">
        <v>18077</v>
      </c>
      <c r="C1604">
        <f t="shared" si="25"/>
        <v>6</v>
      </c>
    </row>
    <row r="1605" spans="1:3">
      <c r="A1605" t="s">
        <v>18080</v>
      </c>
      <c r="B1605" t="s">
        <v>18081</v>
      </c>
      <c r="C1605">
        <f t="shared" si="25"/>
        <v>6</v>
      </c>
    </row>
    <row r="1606" spans="1:3">
      <c r="A1606" t="s">
        <v>18318</v>
      </c>
      <c r="B1606" t="s">
        <v>18359</v>
      </c>
      <c r="C1606">
        <f t="shared" si="25"/>
        <v>6</v>
      </c>
    </row>
    <row r="1607" spans="1:3">
      <c r="A1607" t="s">
        <v>18321</v>
      </c>
      <c r="B1607" t="s">
        <v>18362</v>
      </c>
      <c r="C1607">
        <f t="shared" si="25"/>
        <v>6</v>
      </c>
    </row>
    <row r="1608" spans="1:3">
      <c r="A1608" t="s">
        <v>18336</v>
      </c>
      <c r="B1608" t="s">
        <v>18375</v>
      </c>
      <c r="C1608">
        <f t="shared" si="25"/>
        <v>6</v>
      </c>
    </row>
    <row r="1609" spans="1:3">
      <c r="A1609" t="s">
        <v>205</v>
      </c>
      <c r="B1609" t="s">
        <v>18381</v>
      </c>
      <c r="C1609">
        <f t="shared" si="25"/>
        <v>6</v>
      </c>
    </row>
    <row r="1610" spans="1:3">
      <c r="A1610" t="s">
        <v>17432</v>
      </c>
      <c r="B1610" t="s">
        <v>17433</v>
      </c>
      <c r="C1610">
        <f t="shared" si="25"/>
        <v>6</v>
      </c>
    </row>
    <row r="1611" spans="1:3">
      <c r="A1611" t="s">
        <v>15020</v>
      </c>
      <c r="B1611" t="s">
        <v>18388</v>
      </c>
      <c r="C1611">
        <f t="shared" si="25"/>
        <v>6</v>
      </c>
    </row>
    <row r="1612" spans="1:3">
      <c r="A1612" t="s">
        <v>18398</v>
      </c>
      <c r="B1612" t="s">
        <v>18631</v>
      </c>
      <c r="C1612">
        <f t="shared" si="25"/>
        <v>6</v>
      </c>
    </row>
    <row r="1613" spans="1:3">
      <c r="A1613" t="s">
        <v>18401</v>
      </c>
      <c r="B1613" t="s">
        <v>18634</v>
      </c>
      <c r="C1613">
        <f t="shared" si="25"/>
        <v>6</v>
      </c>
    </row>
    <row r="1614" spans="1:3">
      <c r="A1614" t="s">
        <v>18638</v>
      </c>
      <c r="B1614" t="s">
        <v>18637</v>
      </c>
      <c r="C1614">
        <f t="shared" si="25"/>
        <v>6</v>
      </c>
    </row>
    <row r="1615" spans="1:3">
      <c r="A1615" t="s">
        <v>18404</v>
      </c>
      <c r="B1615" t="s">
        <v>18639</v>
      </c>
      <c r="C1615">
        <f t="shared" si="25"/>
        <v>6</v>
      </c>
    </row>
    <row r="1616" spans="1:3">
      <c r="A1616" t="s">
        <v>18405</v>
      </c>
      <c r="B1616" t="s">
        <v>18645</v>
      </c>
      <c r="C1616">
        <f t="shared" si="25"/>
        <v>6</v>
      </c>
    </row>
    <row r="1617" spans="1:3">
      <c r="A1617" t="s">
        <v>18406</v>
      </c>
      <c r="B1617" t="s">
        <v>18642</v>
      </c>
      <c r="C1617">
        <f t="shared" si="25"/>
        <v>6</v>
      </c>
    </row>
    <row r="1618" spans="1:3">
      <c r="A1618" t="s">
        <v>18410</v>
      </c>
      <c r="B1618" t="s">
        <v>18648</v>
      </c>
      <c r="C1618">
        <f t="shared" si="25"/>
        <v>6</v>
      </c>
    </row>
    <row r="1619" spans="1:3">
      <c r="A1619" t="s">
        <v>18417</v>
      </c>
      <c r="B1619" t="s">
        <v>18660</v>
      </c>
      <c r="C1619">
        <f t="shared" si="25"/>
        <v>6</v>
      </c>
    </row>
    <row r="1620" spans="1:3">
      <c r="A1620" t="s">
        <v>18419</v>
      </c>
      <c r="B1620" t="s">
        <v>18663</v>
      </c>
      <c r="C1620">
        <f t="shared" si="25"/>
        <v>6</v>
      </c>
    </row>
    <row r="1621" spans="1:3">
      <c r="A1621" t="s">
        <v>18435</v>
      </c>
      <c r="B1621" t="s">
        <v>18678</v>
      </c>
      <c r="C1621">
        <f t="shared" si="25"/>
        <v>6</v>
      </c>
    </row>
    <row r="1622" spans="1:3">
      <c r="A1622" t="s">
        <v>123</v>
      </c>
      <c r="B1622" t="s">
        <v>18038</v>
      </c>
      <c r="C1622">
        <f t="shared" si="25"/>
        <v>6</v>
      </c>
    </row>
    <row r="1623" spans="1:3">
      <c r="A1623" t="s">
        <v>18449</v>
      </c>
      <c r="B1623" t="s">
        <v>18694</v>
      </c>
      <c r="C1623">
        <f t="shared" si="25"/>
        <v>6</v>
      </c>
    </row>
    <row r="1624" spans="1:3">
      <c r="A1624" t="s">
        <v>18460</v>
      </c>
      <c r="B1624" t="s">
        <v>18701</v>
      </c>
      <c r="C1624">
        <f t="shared" si="25"/>
        <v>6</v>
      </c>
    </row>
    <row r="1625" spans="1:3">
      <c r="A1625" t="s">
        <v>18461</v>
      </c>
      <c r="B1625" t="s">
        <v>18702</v>
      </c>
      <c r="C1625">
        <f t="shared" si="25"/>
        <v>6</v>
      </c>
    </row>
    <row r="1626" spans="1:3">
      <c r="A1626" t="s">
        <v>18468</v>
      </c>
      <c r="B1626" t="s">
        <v>18711</v>
      </c>
      <c r="C1626">
        <f t="shared" si="25"/>
        <v>6</v>
      </c>
    </row>
    <row r="1627" spans="1:3">
      <c r="A1627" t="s">
        <v>18473</v>
      </c>
      <c r="B1627" s="13" t="s">
        <v>18744</v>
      </c>
      <c r="C1627">
        <f t="shared" si="25"/>
        <v>6</v>
      </c>
    </row>
    <row r="1628" spans="1:3">
      <c r="A1628" t="s">
        <v>18475</v>
      </c>
      <c r="B1628" t="s">
        <v>18715</v>
      </c>
      <c r="C1628">
        <f t="shared" si="25"/>
        <v>6</v>
      </c>
    </row>
    <row r="1629" spans="1:3">
      <c r="A1629" t="s">
        <v>18486</v>
      </c>
      <c r="B1629" t="s">
        <v>18729</v>
      </c>
      <c r="C1629">
        <f t="shared" si="25"/>
        <v>6</v>
      </c>
    </row>
    <row r="1630" spans="1:3">
      <c r="A1630" t="s">
        <v>18493</v>
      </c>
      <c r="B1630" t="s">
        <v>18736</v>
      </c>
      <c r="C1630">
        <f t="shared" si="25"/>
        <v>6</v>
      </c>
    </row>
    <row r="1631" spans="1:3">
      <c r="A1631" t="s">
        <v>18511</v>
      </c>
      <c r="B1631" t="s">
        <v>18762</v>
      </c>
      <c r="C1631">
        <f t="shared" si="25"/>
        <v>6</v>
      </c>
    </row>
    <row r="1632" spans="1:3">
      <c r="A1632" t="s">
        <v>18515</v>
      </c>
      <c r="B1632" s="13" t="s">
        <v>18765</v>
      </c>
      <c r="C1632">
        <f t="shared" si="25"/>
        <v>6</v>
      </c>
    </row>
    <row r="1633" spans="1:3">
      <c r="A1633" t="s">
        <v>18527</v>
      </c>
      <c r="B1633" t="s">
        <v>18778</v>
      </c>
      <c r="C1633">
        <f t="shared" si="25"/>
        <v>6</v>
      </c>
    </row>
    <row r="1634" spans="1:3">
      <c r="A1634" t="s">
        <v>18532</v>
      </c>
      <c r="B1634" t="s">
        <v>18783</v>
      </c>
      <c r="C1634">
        <f t="shared" si="25"/>
        <v>6</v>
      </c>
    </row>
    <row r="1635" spans="1:3">
      <c r="A1635" t="s">
        <v>159</v>
      </c>
      <c r="B1635" t="s">
        <v>18786</v>
      </c>
      <c r="C1635">
        <f t="shared" si="25"/>
        <v>6</v>
      </c>
    </row>
    <row r="1636" spans="1:3">
      <c r="A1636" t="s">
        <v>18539</v>
      </c>
      <c r="B1636" t="s">
        <v>18793</v>
      </c>
      <c r="C1636">
        <f t="shared" si="25"/>
        <v>6</v>
      </c>
    </row>
    <row r="1637" spans="1:3">
      <c r="A1637" t="s">
        <v>18540</v>
      </c>
      <c r="B1637" t="s">
        <v>18794</v>
      </c>
      <c r="C1637">
        <f t="shared" si="25"/>
        <v>6</v>
      </c>
    </row>
    <row r="1638" spans="1:3">
      <c r="A1638" t="s">
        <v>18543</v>
      </c>
      <c r="B1638" t="s">
        <v>18797</v>
      </c>
      <c r="C1638">
        <f t="shared" si="25"/>
        <v>6</v>
      </c>
    </row>
    <row r="1639" spans="1:3">
      <c r="A1639" t="s">
        <v>18545</v>
      </c>
      <c r="B1639" t="s">
        <v>18799</v>
      </c>
      <c r="C1639">
        <f t="shared" si="25"/>
        <v>6</v>
      </c>
    </row>
    <row r="1640" spans="1:3">
      <c r="A1640" t="s">
        <v>60</v>
      </c>
      <c r="B1640" t="s">
        <v>9507</v>
      </c>
      <c r="C1640">
        <f t="shared" si="25"/>
        <v>6</v>
      </c>
    </row>
    <row r="1641" spans="1:3">
      <c r="A1641" t="s">
        <v>18558</v>
      </c>
      <c r="B1641" t="s">
        <v>18815</v>
      </c>
      <c r="C1641">
        <f t="shared" si="25"/>
        <v>6</v>
      </c>
    </row>
    <row r="1642" spans="1:3">
      <c r="A1642" t="s">
        <v>18559</v>
      </c>
      <c r="B1642" t="s">
        <v>18816</v>
      </c>
      <c r="C1642">
        <f t="shared" si="25"/>
        <v>6</v>
      </c>
    </row>
    <row r="1643" spans="1:3">
      <c r="A1643" t="s">
        <v>951</v>
      </c>
      <c r="B1643" t="s">
        <v>3236</v>
      </c>
      <c r="C1643">
        <f t="shared" si="25"/>
        <v>6</v>
      </c>
    </row>
    <row r="1644" spans="1:3">
      <c r="A1644" t="s">
        <v>18567</v>
      </c>
      <c r="B1644" t="s">
        <v>18827</v>
      </c>
      <c r="C1644">
        <f t="shared" si="25"/>
        <v>6</v>
      </c>
    </row>
    <row r="1645" spans="1:3">
      <c r="A1645" t="s">
        <v>18569</v>
      </c>
      <c r="B1645" t="s">
        <v>18828</v>
      </c>
      <c r="C1645">
        <f t="shared" si="25"/>
        <v>6</v>
      </c>
    </row>
    <row r="1646" spans="1:3">
      <c r="A1646" t="s">
        <v>18573</v>
      </c>
      <c r="B1646" t="s">
        <v>18833</v>
      </c>
      <c r="C1646">
        <f t="shared" si="25"/>
        <v>6</v>
      </c>
    </row>
    <row r="1647" spans="1:3">
      <c r="A1647" t="s">
        <v>18575</v>
      </c>
      <c r="B1647" t="s">
        <v>18835</v>
      </c>
      <c r="C1647">
        <f t="shared" si="25"/>
        <v>6</v>
      </c>
    </row>
    <row r="1648" spans="1:3">
      <c r="A1648" t="s">
        <v>1694</v>
      </c>
      <c r="B1648" t="s">
        <v>9444</v>
      </c>
      <c r="C1648">
        <f t="shared" si="25"/>
        <v>6</v>
      </c>
    </row>
    <row r="1649" spans="1:3">
      <c r="A1649" t="s">
        <v>18579</v>
      </c>
      <c r="B1649" t="s">
        <v>18839</v>
      </c>
      <c r="C1649">
        <f t="shared" si="25"/>
        <v>6</v>
      </c>
    </row>
    <row r="1650" spans="1:3">
      <c r="A1650" t="s">
        <v>9104</v>
      </c>
      <c r="B1650" t="s">
        <v>9105</v>
      </c>
      <c r="C1650">
        <f t="shared" si="25"/>
        <v>6</v>
      </c>
    </row>
    <row r="1651" spans="1:3">
      <c r="A1651" t="s">
        <v>18593</v>
      </c>
      <c r="B1651" t="s">
        <v>18853</v>
      </c>
      <c r="C1651">
        <f t="shared" si="25"/>
        <v>6</v>
      </c>
    </row>
    <row r="1652" spans="1:3">
      <c r="A1652" t="s">
        <v>18596</v>
      </c>
      <c r="B1652" t="s">
        <v>18856</v>
      </c>
      <c r="C1652">
        <f t="shared" si="25"/>
        <v>6</v>
      </c>
    </row>
    <row r="1653" spans="1:3">
      <c r="A1653" t="s">
        <v>18603</v>
      </c>
      <c r="B1653" t="s">
        <v>18862</v>
      </c>
      <c r="C1653">
        <f t="shared" si="25"/>
        <v>6</v>
      </c>
    </row>
    <row r="1654" spans="1:3">
      <c r="A1654" t="s">
        <v>18605</v>
      </c>
      <c r="B1654" s="13" t="s">
        <v>18892</v>
      </c>
      <c r="C1654">
        <f t="shared" si="25"/>
        <v>6</v>
      </c>
    </row>
    <row r="1655" spans="1:3">
      <c r="A1655" t="s">
        <v>18608</v>
      </c>
      <c r="B1655" t="s">
        <v>18864</v>
      </c>
      <c r="C1655">
        <f t="shared" si="25"/>
        <v>6</v>
      </c>
    </row>
    <row r="1656" spans="1:3">
      <c r="A1656" t="s">
        <v>18619</v>
      </c>
      <c r="B1656" t="s">
        <v>18877</v>
      </c>
      <c r="C1656">
        <f t="shared" si="25"/>
        <v>6</v>
      </c>
    </row>
    <row r="1657" spans="1:3">
      <c r="A1657" t="s">
        <v>18621</v>
      </c>
      <c r="B1657" t="s">
        <v>18879</v>
      </c>
      <c r="C1657">
        <f t="shared" si="25"/>
        <v>6</v>
      </c>
    </row>
    <row r="1658" spans="1:3">
      <c r="A1658" t="s">
        <v>18627</v>
      </c>
      <c r="B1658" t="s">
        <v>18885</v>
      </c>
      <c r="C1658">
        <f t="shared" si="25"/>
        <v>6</v>
      </c>
    </row>
    <row r="1659" spans="1:3">
      <c r="A1659" t="s">
        <v>18895</v>
      </c>
      <c r="B1659" t="s">
        <v>18958</v>
      </c>
      <c r="C1659">
        <f t="shared" si="25"/>
        <v>6</v>
      </c>
    </row>
    <row r="1660" spans="1:3">
      <c r="A1660" t="s">
        <v>18896</v>
      </c>
      <c r="B1660" t="s">
        <v>18956</v>
      </c>
      <c r="C1660">
        <f t="shared" si="25"/>
        <v>6</v>
      </c>
    </row>
    <row r="1661" spans="1:3">
      <c r="A1661" t="s">
        <v>16237</v>
      </c>
      <c r="B1661" t="s">
        <v>16238</v>
      </c>
      <c r="C1661">
        <f t="shared" si="25"/>
        <v>6</v>
      </c>
    </row>
    <row r="1662" spans="1:3">
      <c r="A1662" t="s">
        <v>14056</v>
      </c>
      <c r="B1662" t="s">
        <v>14057</v>
      </c>
      <c r="C1662">
        <f t="shared" si="25"/>
        <v>5</v>
      </c>
    </row>
    <row r="1663" spans="1:3">
      <c r="A1663" t="s">
        <v>1131</v>
      </c>
      <c r="B1663" t="s">
        <v>14058</v>
      </c>
      <c r="C1663">
        <f t="shared" si="25"/>
        <v>5</v>
      </c>
    </row>
    <row r="1664" spans="1:3">
      <c r="A1664" t="s">
        <v>14059</v>
      </c>
      <c r="B1664" t="s">
        <v>14060</v>
      </c>
      <c r="C1664">
        <f t="shared" si="25"/>
        <v>5</v>
      </c>
    </row>
    <row r="1665" spans="1:3">
      <c r="A1665" t="s">
        <v>14068</v>
      </c>
      <c r="B1665" t="s">
        <v>14069</v>
      </c>
      <c r="C1665">
        <f t="shared" ref="C1665:C1728" si="26" xml:space="preserve"> LEN(A1665)</f>
        <v>5</v>
      </c>
    </row>
    <row r="1666" spans="1:3">
      <c r="A1666" t="s">
        <v>12220</v>
      </c>
      <c r="B1666" t="s">
        <v>14070</v>
      </c>
      <c r="C1666">
        <f t="shared" si="26"/>
        <v>5</v>
      </c>
    </row>
    <row r="1667" spans="1:3">
      <c r="A1667" t="s">
        <v>14080</v>
      </c>
      <c r="B1667" t="s">
        <v>14081</v>
      </c>
      <c r="C1667">
        <f t="shared" si="26"/>
        <v>5</v>
      </c>
    </row>
    <row r="1668" spans="1:3">
      <c r="A1668" t="s">
        <v>959</v>
      </c>
      <c r="B1668" t="s">
        <v>3299</v>
      </c>
      <c r="C1668">
        <f t="shared" si="26"/>
        <v>5</v>
      </c>
    </row>
    <row r="1669" spans="1:3">
      <c r="A1669" t="s">
        <v>14089</v>
      </c>
      <c r="B1669" t="s">
        <v>14090</v>
      </c>
      <c r="C1669">
        <f t="shared" si="26"/>
        <v>5</v>
      </c>
    </row>
    <row r="1670" spans="1:3">
      <c r="A1670" t="s">
        <v>14093</v>
      </c>
      <c r="B1670" t="s">
        <v>14094</v>
      </c>
      <c r="C1670">
        <f t="shared" si="26"/>
        <v>5</v>
      </c>
    </row>
    <row r="1671" spans="1:3">
      <c r="A1671" t="s">
        <v>14107</v>
      </c>
      <c r="B1671" t="s">
        <v>14108</v>
      </c>
      <c r="C1671">
        <f t="shared" si="26"/>
        <v>5</v>
      </c>
    </row>
    <row r="1672" spans="1:3">
      <c r="A1672" t="s">
        <v>14130</v>
      </c>
      <c r="B1672" t="s">
        <v>14131</v>
      </c>
      <c r="C1672">
        <f t="shared" si="26"/>
        <v>5</v>
      </c>
    </row>
    <row r="1673" spans="1:3">
      <c r="A1673" t="s">
        <v>14139</v>
      </c>
      <c r="B1673" t="s">
        <v>14140</v>
      </c>
      <c r="C1673">
        <f t="shared" si="26"/>
        <v>5</v>
      </c>
    </row>
    <row r="1674" spans="1:3">
      <c r="A1674" t="s">
        <v>3244</v>
      </c>
      <c r="B1674" t="s">
        <v>14143</v>
      </c>
      <c r="C1674">
        <f t="shared" si="26"/>
        <v>5</v>
      </c>
    </row>
    <row r="1675" spans="1:3">
      <c r="A1675" t="s">
        <v>14152</v>
      </c>
      <c r="B1675" t="s">
        <v>14153</v>
      </c>
      <c r="C1675">
        <f t="shared" si="26"/>
        <v>5</v>
      </c>
    </row>
    <row r="1676" spans="1:3">
      <c r="A1676" t="s">
        <v>14168</v>
      </c>
      <c r="B1676" t="s">
        <v>14169</v>
      </c>
      <c r="C1676">
        <f t="shared" si="26"/>
        <v>5</v>
      </c>
    </row>
    <row r="1677" spans="1:3">
      <c r="A1677" t="s">
        <v>14170</v>
      </c>
      <c r="B1677" t="s">
        <v>14171</v>
      </c>
      <c r="C1677">
        <f t="shared" si="26"/>
        <v>5</v>
      </c>
    </row>
    <row r="1678" spans="1:3">
      <c r="A1678" t="s">
        <v>14197</v>
      </c>
      <c r="B1678" t="s">
        <v>14198</v>
      </c>
      <c r="C1678">
        <f t="shared" si="26"/>
        <v>5</v>
      </c>
    </row>
    <row r="1679" spans="1:3">
      <c r="A1679" t="s">
        <v>14217</v>
      </c>
      <c r="B1679" t="s">
        <v>14218</v>
      </c>
      <c r="C1679">
        <f t="shared" si="26"/>
        <v>5</v>
      </c>
    </row>
    <row r="1680" spans="1:3">
      <c r="A1680" t="s">
        <v>14239</v>
      </c>
      <c r="B1680" t="s">
        <v>14240</v>
      </c>
      <c r="C1680">
        <f t="shared" si="26"/>
        <v>5</v>
      </c>
    </row>
    <row r="1681" spans="1:3">
      <c r="A1681" t="s">
        <v>981</v>
      </c>
      <c r="B1681" t="s">
        <v>14253</v>
      </c>
      <c r="C1681">
        <f t="shared" si="26"/>
        <v>5</v>
      </c>
    </row>
    <row r="1682" spans="1:3">
      <c r="A1682" t="s">
        <v>14254</v>
      </c>
      <c r="B1682" t="s">
        <v>14255</v>
      </c>
      <c r="C1682">
        <f t="shared" si="26"/>
        <v>5</v>
      </c>
    </row>
    <row r="1683" spans="1:3">
      <c r="A1683" t="s">
        <v>14256</v>
      </c>
      <c r="B1683" t="s">
        <v>14257</v>
      </c>
      <c r="C1683">
        <f t="shared" si="26"/>
        <v>5</v>
      </c>
    </row>
    <row r="1684" spans="1:3">
      <c r="A1684" t="s">
        <v>982</v>
      </c>
      <c r="B1684" t="s">
        <v>14260</v>
      </c>
      <c r="C1684">
        <f t="shared" si="26"/>
        <v>5</v>
      </c>
    </row>
    <row r="1685" spans="1:3">
      <c r="A1685" t="s">
        <v>14305</v>
      </c>
      <c r="B1685" t="s">
        <v>14306</v>
      </c>
      <c r="C1685">
        <f t="shared" si="26"/>
        <v>5</v>
      </c>
    </row>
    <row r="1686" spans="1:3">
      <c r="A1686" t="s">
        <v>14339</v>
      </c>
      <c r="B1686" t="s">
        <v>14340</v>
      </c>
      <c r="C1686">
        <f t="shared" si="26"/>
        <v>5</v>
      </c>
    </row>
    <row r="1687" spans="1:3">
      <c r="A1687" t="s">
        <v>14353</v>
      </c>
      <c r="B1687" t="s">
        <v>14354</v>
      </c>
      <c r="C1687">
        <f t="shared" si="26"/>
        <v>5</v>
      </c>
    </row>
    <row r="1688" spans="1:3">
      <c r="A1688" t="s">
        <v>14357</v>
      </c>
      <c r="B1688" t="s">
        <v>14358</v>
      </c>
      <c r="C1688">
        <f t="shared" si="26"/>
        <v>5</v>
      </c>
    </row>
    <row r="1689" spans="1:3">
      <c r="A1689" t="s">
        <v>14359</v>
      </c>
      <c r="B1689" t="s">
        <v>14360</v>
      </c>
      <c r="C1689">
        <f t="shared" si="26"/>
        <v>5</v>
      </c>
    </row>
    <row r="1690" spans="1:3">
      <c r="A1690" t="s">
        <v>14367</v>
      </c>
      <c r="B1690" t="s">
        <v>14368</v>
      </c>
      <c r="C1690">
        <f t="shared" si="26"/>
        <v>5</v>
      </c>
    </row>
    <row r="1691" spans="1:3">
      <c r="A1691" t="s">
        <v>14414</v>
      </c>
      <c r="B1691" t="s">
        <v>14415</v>
      </c>
      <c r="C1691">
        <f t="shared" si="26"/>
        <v>5</v>
      </c>
    </row>
    <row r="1692" spans="1:3">
      <c r="A1692" t="s">
        <v>14477</v>
      </c>
      <c r="B1692" t="s">
        <v>14478</v>
      </c>
      <c r="C1692">
        <f t="shared" si="26"/>
        <v>5</v>
      </c>
    </row>
    <row r="1693" spans="1:3">
      <c r="A1693" t="s">
        <v>14502</v>
      </c>
      <c r="B1693" t="s">
        <v>14503</v>
      </c>
      <c r="C1693">
        <f t="shared" si="26"/>
        <v>5</v>
      </c>
    </row>
    <row r="1694" spans="1:3">
      <c r="A1694" t="s">
        <v>16</v>
      </c>
      <c r="B1694" t="s">
        <v>4082</v>
      </c>
      <c r="C1694">
        <f t="shared" si="26"/>
        <v>5</v>
      </c>
    </row>
    <row r="1695" spans="1:3">
      <c r="A1695" t="s">
        <v>14511</v>
      </c>
      <c r="B1695" t="s">
        <v>4082</v>
      </c>
      <c r="C1695">
        <f t="shared" si="26"/>
        <v>5</v>
      </c>
    </row>
    <row r="1696" spans="1:3">
      <c r="A1696" t="s">
        <v>14511</v>
      </c>
      <c r="B1696" t="s">
        <v>4082</v>
      </c>
      <c r="C1696">
        <f t="shared" si="26"/>
        <v>5</v>
      </c>
    </row>
    <row r="1697" spans="1:3">
      <c r="A1697" t="s">
        <v>13345</v>
      </c>
      <c r="B1697" t="s">
        <v>14534</v>
      </c>
      <c r="C1697">
        <f t="shared" si="26"/>
        <v>5</v>
      </c>
    </row>
    <row r="1698" spans="1:3">
      <c r="A1698" t="s">
        <v>14553</v>
      </c>
      <c r="B1698" t="s">
        <v>14554</v>
      </c>
      <c r="C1698">
        <f t="shared" si="26"/>
        <v>5</v>
      </c>
    </row>
    <row r="1699" spans="1:3">
      <c r="A1699" t="s">
        <v>14571</v>
      </c>
      <c r="B1699" t="s">
        <v>14572</v>
      </c>
      <c r="C1699">
        <f t="shared" si="26"/>
        <v>5</v>
      </c>
    </row>
    <row r="1700" spans="1:3">
      <c r="A1700" t="s">
        <v>19</v>
      </c>
      <c r="B1700" t="s">
        <v>14600</v>
      </c>
      <c r="C1700">
        <f t="shared" si="26"/>
        <v>5</v>
      </c>
    </row>
    <row r="1701" spans="1:3">
      <c r="A1701" t="s">
        <v>14603</v>
      </c>
      <c r="B1701" t="s">
        <v>14604</v>
      </c>
      <c r="C1701">
        <f t="shared" si="26"/>
        <v>5</v>
      </c>
    </row>
    <row r="1702" spans="1:3">
      <c r="A1702" t="s">
        <v>14627</v>
      </c>
      <c r="B1702" t="s">
        <v>14628</v>
      </c>
      <c r="C1702">
        <f t="shared" si="26"/>
        <v>5</v>
      </c>
    </row>
    <row r="1703" spans="1:3">
      <c r="A1703" t="s">
        <v>9618</v>
      </c>
      <c r="B1703" t="s">
        <v>14689</v>
      </c>
      <c r="C1703">
        <f t="shared" si="26"/>
        <v>5</v>
      </c>
    </row>
    <row r="1704" spans="1:3">
      <c r="A1704" t="s">
        <v>14702</v>
      </c>
      <c r="B1704" t="s">
        <v>14703</v>
      </c>
      <c r="C1704">
        <f t="shared" si="26"/>
        <v>5</v>
      </c>
    </row>
    <row r="1705" spans="1:3">
      <c r="A1705" t="s">
        <v>14704</v>
      </c>
      <c r="B1705" t="s">
        <v>14705</v>
      </c>
      <c r="C1705">
        <f t="shared" si="26"/>
        <v>5</v>
      </c>
    </row>
    <row r="1706" spans="1:3">
      <c r="A1706" t="s">
        <v>14714</v>
      </c>
      <c r="B1706" t="s">
        <v>14715</v>
      </c>
      <c r="C1706">
        <f t="shared" si="26"/>
        <v>5</v>
      </c>
    </row>
    <row r="1707" spans="1:3">
      <c r="A1707" t="s">
        <v>14765</v>
      </c>
      <c r="B1707" t="s">
        <v>14766</v>
      </c>
      <c r="C1707">
        <f t="shared" si="26"/>
        <v>5</v>
      </c>
    </row>
    <row r="1708" spans="1:3">
      <c r="A1708" t="s">
        <v>14783</v>
      </c>
      <c r="B1708" t="s">
        <v>14784</v>
      </c>
      <c r="C1708">
        <f t="shared" si="26"/>
        <v>5</v>
      </c>
    </row>
    <row r="1709" spans="1:3">
      <c r="A1709" t="s">
        <v>14789</v>
      </c>
      <c r="B1709" t="s">
        <v>14790</v>
      </c>
      <c r="C1709">
        <f t="shared" si="26"/>
        <v>5</v>
      </c>
    </row>
    <row r="1710" spans="1:3">
      <c r="A1710" t="s">
        <v>14791</v>
      </c>
      <c r="B1710" t="s">
        <v>14792</v>
      </c>
      <c r="C1710">
        <f t="shared" si="26"/>
        <v>5</v>
      </c>
    </row>
    <row r="1711" spans="1:3">
      <c r="A1711" t="s">
        <v>14808</v>
      </c>
      <c r="B1711" t="s">
        <v>14809</v>
      </c>
      <c r="C1711">
        <f t="shared" si="26"/>
        <v>5</v>
      </c>
    </row>
    <row r="1712" spans="1:3">
      <c r="A1712" t="s">
        <v>14820</v>
      </c>
      <c r="B1712" t="s">
        <v>14821</v>
      </c>
      <c r="C1712">
        <f t="shared" si="26"/>
        <v>5</v>
      </c>
    </row>
    <row r="1713" spans="1:3">
      <c r="A1713" t="s">
        <v>14822</v>
      </c>
      <c r="B1713" t="s">
        <v>14823</v>
      </c>
      <c r="C1713">
        <f t="shared" si="26"/>
        <v>5</v>
      </c>
    </row>
    <row r="1714" spans="1:3">
      <c r="A1714" t="s">
        <v>14824</v>
      </c>
      <c r="B1714" t="s">
        <v>14825</v>
      </c>
      <c r="C1714">
        <f t="shared" si="26"/>
        <v>5</v>
      </c>
    </row>
    <row r="1715" spans="1:3">
      <c r="A1715" t="s">
        <v>14824</v>
      </c>
      <c r="B1715" t="s">
        <v>14825</v>
      </c>
      <c r="C1715">
        <f t="shared" si="26"/>
        <v>5</v>
      </c>
    </row>
    <row r="1716" spans="1:3">
      <c r="A1716" t="s">
        <v>14838</v>
      </c>
      <c r="B1716" t="s">
        <v>14839</v>
      </c>
      <c r="C1716">
        <f t="shared" si="26"/>
        <v>5</v>
      </c>
    </row>
    <row r="1717" spans="1:3">
      <c r="A1717" t="s">
        <v>14840</v>
      </c>
      <c r="B1717" t="s">
        <v>14841</v>
      </c>
      <c r="C1717">
        <f t="shared" si="26"/>
        <v>5</v>
      </c>
    </row>
    <row r="1718" spans="1:3">
      <c r="A1718" t="s">
        <v>14869</v>
      </c>
      <c r="B1718" t="s">
        <v>14870</v>
      </c>
      <c r="C1718">
        <f t="shared" si="26"/>
        <v>5</v>
      </c>
    </row>
    <row r="1719" spans="1:3">
      <c r="A1719" t="s">
        <v>14886</v>
      </c>
      <c r="B1719" t="s">
        <v>14887</v>
      </c>
      <c r="C1719">
        <f t="shared" si="26"/>
        <v>5</v>
      </c>
    </row>
    <row r="1720" spans="1:3">
      <c r="A1720" t="s">
        <v>14918</v>
      </c>
      <c r="B1720" t="s">
        <v>14919</v>
      </c>
      <c r="C1720">
        <f t="shared" si="26"/>
        <v>5</v>
      </c>
    </row>
    <row r="1721" spans="1:3">
      <c r="A1721" t="s">
        <v>14924</v>
      </c>
      <c r="B1721" t="s">
        <v>14925</v>
      </c>
      <c r="C1721">
        <f t="shared" si="26"/>
        <v>5</v>
      </c>
    </row>
    <row r="1722" spans="1:3">
      <c r="A1722" t="s">
        <v>10264</v>
      </c>
      <c r="B1722" t="s">
        <v>14928</v>
      </c>
      <c r="C1722">
        <f t="shared" si="26"/>
        <v>5</v>
      </c>
    </row>
    <row r="1723" spans="1:3">
      <c r="A1723" t="s">
        <v>12031</v>
      </c>
      <c r="B1723" t="s">
        <v>12032</v>
      </c>
      <c r="C1723">
        <f t="shared" si="26"/>
        <v>5</v>
      </c>
    </row>
    <row r="1724" spans="1:3">
      <c r="A1724" t="s">
        <v>14983</v>
      </c>
      <c r="B1724" t="s">
        <v>14984</v>
      </c>
      <c r="C1724">
        <f t="shared" si="26"/>
        <v>5</v>
      </c>
    </row>
    <row r="1725" spans="1:3">
      <c r="A1725" t="s">
        <v>31</v>
      </c>
      <c r="B1725" t="s">
        <v>14999</v>
      </c>
      <c r="C1725">
        <f t="shared" si="26"/>
        <v>5</v>
      </c>
    </row>
    <row r="1726" spans="1:3">
      <c r="A1726" t="s">
        <v>15006</v>
      </c>
      <c r="B1726" t="s">
        <v>15007</v>
      </c>
      <c r="C1726">
        <f t="shared" si="26"/>
        <v>5</v>
      </c>
    </row>
    <row r="1727" spans="1:3">
      <c r="A1727" t="s">
        <v>15030</v>
      </c>
      <c r="B1727" t="s">
        <v>15031</v>
      </c>
      <c r="C1727">
        <f t="shared" si="26"/>
        <v>5</v>
      </c>
    </row>
    <row r="1728" spans="1:3">
      <c r="A1728" t="s">
        <v>15040</v>
      </c>
      <c r="B1728" t="s">
        <v>15041</v>
      </c>
      <c r="C1728">
        <f t="shared" si="26"/>
        <v>5</v>
      </c>
    </row>
    <row r="1729" spans="1:3">
      <c r="A1729" t="s">
        <v>15044</v>
      </c>
      <c r="B1729" t="s">
        <v>15045</v>
      </c>
      <c r="C1729">
        <f t="shared" ref="C1729:C1792" si="27" xml:space="preserve"> LEN(A1729)</f>
        <v>5</v>
      </c>
    </row>
    <row r="1730" spans="1:3">
      <c r="A1730" t="s">
        <v>15046</v>
      </c>
      <c r="B1730" t="s">
        <v>15047</v>
      </c>
      <c r="C1730">
        <f t="shared" si="27"/>
        <v>5</v>
      </c>
    </row>
    <row r="1731" spans="1:3">
      <c r="A1731" t="s">
        <v>15048</v>
      </c>
      <c r="B1731" t="s">
        <v>15049</v>
      </c>
      <c r="C1731">
        <f t="shared" si="27"/>
        <v>5</v>
      </c>
    </row>
    <row r="1732" spans="1:3">
      <c r="A1732" t="s">
        <v>15089</v>
      </c>
      <c r="B1732" t="s">
        <v>15090</v>
      </c>
      <c r="C1732">
        <f t="shared" si="27"/>
        <v>5</v>
      </c>
    </row>
    <row r="1733" spans="1:3">
      <c r="A1733" t="s">
        <v>15102</v>
      </c>
      <c r="B1733" t="s">
        <v>15103</v>
      </c>
      <c r="C1733">
        <f t="shared" si="27"/>
        <v>5</v>
      </c>
    </row>
    <row r="1734" spans="1:3">
      <c r="A1734" t="s">
        <v>15108</v>
      </c>
      <c r="B1734" t="s">
        <v>15109</v>
      </c>
      <c r="C1734">
        <f t="shared" si="27"/>
        <v>5</v>
      </c>
    </row>
    <row r="1735" spans="1:3">
      <c r="A1735" t="s">
        <v>143</v>
      </c>
      <c r="B1735" t="s">
        <v>15114</v>
      </c>
      <c r="C1735">
        <f t="shared" si="27"/>
        <v>5</v>
      </c>
    </row>
    <row r="1736" spans="1:3">
      <c r="A1736" t="s">
        <v>10288</v>
      </c>
      <c r="B1736" t="s">
        <v>15115</v>
      </c>
      <c r="C1736">
        <f t="shared" si="27"/>
        <v>5</v>
      </c>
    </row>
    <row r="1737" spans="1:3">
      <c r="A1737" t="s">
        <v>15128</v>
      </c>
      <c r="B1737" t="s">
        <v>15129</v>
      </c>
      <c r="C1737">
        <f t="shared" si="27"/>
        <v>5</v>
      </c>
    </row>
    <row r="1738" spans="1:3">
      <c r="A1738" t="s">
        <v>15134</v>
      </c>
      <c r="B1738" t="s">
        <v>15135</v>
      </c>
      <c r="C1738">
        <f t="shared" si="27"/>
        <v>5</v>
      </c>
    </row>
    <row r="1739" spans="1:3">
      <c r="A1739" t="s">
        <v>15154</v>
      </c>
      <c r="B1739" t="s">
        <v>15155</v>
      </c>
      <c r="C1739">
        <f t="shared" si="27"/>
        <v>5</v>
      </c>
    </row>
    <row r="1740" spans="1:3">
      <c r="A1740" t="s">
        <v>15181</v>
      </c>
      <c r="B1740" t="s">
        <v>15182</v>
      </c>
      <c r="C1740">
        <f t="shared" si="27"/>
        <v>5</v>
      </c>
    </row>
    <row r="1741" spans="1:3">
      <c r="A1741" t="s">
        <v>1520</v>
      </c>
      <c r="B1741" t="s">
        <v>9901</v>
      </c>
      <c r="C1741">
        <f t="shared" si="27"/>
        <v>5</v>
      </c>
    </row>
    <row r="1742" spans="1:3">
      <c r="A1742" t="s">
        <v>15207</v>
      </c>
      <c r="B1742" t="s">
        <v>15208</v>
      </c>
      <c r="C1742">
        <f t="shared" si="27"/>
        <v>5</v>
      </c>
    </row>
    <row r="1743" spans="1:3">
      <c r="A1743" t="s">
        <v>15211</v>
      </c>
      <c r="B1743" t="s">
        <v>15212</v>
      </c>
      <c r="C1743">
        <f t="shared" si="27"/>
        <v>5</v>
      </c>
    </row>
    <row r="1744" spans="1:3">
      <c r="A1744" t="s">
        <v>1529</v>
      </c>
      <c r="B1744" t="s">
        <v>15225</v>
      </c>
      <c r="C1744">
        <f t="shared" si="27"/>
        <v>5</v>
      </c>
    </row>
    <row r="1745" spans="1:3">
      <c r="A1745" t="s">
        <v>15231</v>
      </c>
      <c r="B1745" t="s">
        <v>15232</v>
      </c>
      <c r="C1745">
        <f t="shared" si="27"/>
        <v>5</v>
      </c>
    </row>
    <row r="1746" spans="1:3">
      <c r="A1746" t="s">
        <v>15235</v>
      </c>
      <c r="B1746" t="s">
        <v>15236</v>
      </c>
      <c r="C1746">
        <f t="shared" si="27"/>
        <v>5</v>
      </c>
    </row>
    <row r="1747" spans="1:3">
      <c r="A1747" t="s">
        <v>15237</v>
      </c>
      <c r="B1747" t="s">
        <v>15238</v>
      </c>
      <c r="C1747">
        <f t="shared" si="27"/>
        <v>5</v>
      </c>
    </row>
    <row r="1748" spans="1:3">
      <c r="A1748" t="s">
        <v>44</v>
      </c>
      <c r="B1748" t="s">
        <v>15250</v>
      </c>
      <c r="C1748">
        <f t="shared" si="27"/>
        <v>5</v>
      </c>
    </row>
    <row r="1749" spans="1:3">
      <c r="A1749" t="s">
        <v>9712</v>
      </c>
      <c r="B1749" t="s">
        <v>15256</v>
      </c>
      <c r="C1749">
        <f t="shared" si="27"/>
        <v>5</v>
      </c>
    </row>
    <row r="1750" spans="1:3">
      <c r="A1750" t="s">
        <v>15260</v>
      </c>
      <c r="B1750" t="s">
        <v>15261</v>
      </c>
      <c r="C1750">
        <f t="shared" si="27"/>
        <v>5</v>
      </c>
    </row>
    <row r="1751" spans="1:3">
      <c r="A1751" t="s">
        <v>15265</v>
      </c>
      <c r="B1751" t="s">
        <v>15266</v>
      </c>
      <c r="C1751">
        <f t="shared" si="27"/>
        <v>5</v>
      </c>
    </row>
    <row r="1752" spans="1:3">
      <c r="A1752" t="s">
        <v>15270</v>
      </c>
      <c r="B1752" t="s">
        <v>15271</v>
      </c>
      <c r="C1752">
        <f t="shared" si="27"/>
        <v>5</v>
      </c>
    </row>
    <row r="1753" spans="1:3">
      <c r="A1753" t="s">
        <v>15290</v>
      </c>
      <c r="B1753" t="s">
        <v>15291</v>
      </c>
      <c r="C1753">
        <f t="shared" si="27"/>
        <v>5</v>
      </c>
    </row>
    <row r="1754" spans="1:3">
      <c r="A1754" t="s">
        <v>15314</v>
      </c>
      <c r="B1754" t="s">
        <v>15315</v>
      </c>
      <c r="C1754">
        <f t="shared" si="27"/>
        <v>5</v>
      </c>
    </row>
    <row r="1755" spans="1:3">
      <c r="A1755" t="s">
        <v>10291</v>
      </c>
      <c r="B1755" t="s">
        <v>15338</v>
      </c>
      <c r="C1755">
        <f t="shared" si="27"/>
        <v>5</v>
      </c>
    </row>
    <row r="1756" spans="1:3">
      <c r="A1756" t="s">
        <v>156</v>
      </c>
      <c r="B1756" t="s">
        <v>10427</v>
      </c>
      <c r="C1756">
        <f t="shared" si="27"/>
        <v>5</v>
      </c>
    </row>
    <row r="1757" spans="1:3">
      <c r="A1757" t="s">
        <v>1579</v>
      </c>
      <c r="B1757" t="s">
        <v>9905</v>
      </c>
      <c r="C1757">
        <f t="shared" si="27"/>
        <v>5</v>
      </c>
    </row>
    <row r="1758" spans="1:3">
      <c r="A1758" t="s">
        <v>15347</v>
      </c>
      <c r="B1758" t="s">
        <v>15348</v>
      </c>
      <c r="C1758">
        <f t="shared" si="27"/>
        <v>5</v>
      </c>
    </row>
    <row r="1759" spans="1:3">
      <c r="A1759" t="s">
        <v>15353</v>
      </c>
      <c r="B1759" t="s">
        <v>15354</v>
      </c>
      <c r="C1759">
        <f t="shared" si="27"/>
        <v>5</v>
      </c>
    </row>
    <row r="1760" spans="1:3">
      <c r="A1760" t="s">
        <v>15374</v>
      </c>
      <c r="B1760" t="s">
        <v>15375</v>
      </c>
      <c r="C1760">
        <f t="shared" si="27"/>
        <v>5</v>
      </c>
    </row>
    <row r="1761" spans="1:3">
      <c r="A1761" t="s">
        <v>15380</v>
      </c>
      <c r="B1761" t="s">
        <v>15381</v>
      </c>
      <c r="C1761">
        <f t="shared" si="27"/>
        <v>5</v>
      </c>
    </row>
    <row r="1762" spans="1:3">
      <c r="A1762" t="s">
        <v>9928</v>
      </c>
      <c r="B1762" t="s">
        <v>9929</v>
      </c>
      <c r="C1762">
        <f t="shared" si="27"/>
        <v>5</v>
      </c>
    </row>
    <row r="1763" spans="1:3">
      <c r="A1763" t="s">
        <v>15404</v>
      </c>
      <c r="B1763" t="s">
        <v>15405</v>
      </c>
      <c r="C1763">
        <f t="shared" si="27"/>
        <v>5</v>
      </c>
    </row>
    <row r="1764" spans="1:3">
      <c r="A1764" t="s">
        <v>1033</v>
      </c>
      <c r="B1764" t="s">
        <v>15442</v>
      </c>
      <c r="C1764">
        <f t="shared" si="27"/>
        <v>5</v>
      </c>
    </row>
    <row r="1765" spans="1:3">
      <c r="A1765" t="s">
        <v>15444</v>
      </c>
      <c r="B1765" t="s">
        <v>15445</v>
      </c>
      <c r="C1765">
        <f t="shared" si="27"/>
        <v>5</v>
      </c>
    </row>
    <row r="1766" spans="1:3">
      <c r="A1766" t="s">
        <v>165</v>
      </c>
      <c r="B1766" t="s">
        <v>15468</v>
      </c>
      <c r="C1766">
        <f t="shared" si="27"/>
        <v>5</v>
      </c>
    </row>
    <row r="1767" spans="1:3">
      <c r="A1767" t="s">
        <v>15471</v>
      </c>
      <c r="B1767" t="s">
        <v>15472</v>
      </c>
      <c r="C1767">
        <f t="shared" si="27"/>
        <v>5</v>
      </c>
    </row>
    <row r="1768" spans="1:3">
      <c r="A1768" t="s">
        <v>11599</v>
      </c>
      <c r="B1768" t="s">
        <v>15475</v>
      </c>
      <c r="C1768">
        <f t="shared" si="27"/>
        <v>5</v>
      </c>
    </row>
    <row r="1769" spans="1:3">
      <c r="A1769" t="s">
        <v>15488</v>
      </c>
      <c r="B1769" t="s">
        <v>15489</v>
      </c>
      <c r="C1769">
        <f t="shared" si="27"/>
        <v>5</v>
      </c>
    </row>
    <row r="1770" spans="1:3">
      <c r="A1770" t="s">
        <v>15491</v>
      </c>
      <c r="B1770" t="s">
        <v>15492</v>
      </c>
      <c r="C1770">
        <f t="shared" si="27"/>
        <v>5</v>
      </c>
    </row>
    <row r="1771" spans="1:3">
      <c r="A1771" t="s">
        <v>15497</v>
      </c>
      <c r="B1771" t="s">
        <v>15498</v>
      </c>
      <c r="C1771">
        <f t="shared" si="27"/>
        <v>5</v>
      </c>
    </row>
    <row r="1772" spans="1:3">
      <c r="A1772" t="s">
        <v>15504</v>
      </c>
      <c r="B1772" t="s">
        <v>15505</v>
      </c>
      <c r="C1772">
        <f t="shared" si="27"/>
        <v>5</v>
      </c>
    </row>
    <row r="1773" spans="1:3">
      <c r="A1773" t="s">
        <v>15508</v>
      </c>
      <c r="B1773" t="s">
        <v>15509</v>
      </c>
      <c r="C1773">
        <f t="shared" si="27"/>
        <v>5</v>
      </c>
    </row>
    <row r="1774" spans="1:3">
      <c r="A1774" t="s">
        <v>15521</v>
      </c>
      <c r="B1774" t="s">
        <v>15522</v>
      </c>
      <c r="C1774">
        <f t="shared" si="27"/>
        <v>5</v>
      </c>
    </row>
    <row r="1775" spans="1:3">
      <c r="A1775" t="s">
        <v>15529</v>
      </c>
      <c r="B1775" t="s">
        <v>15530</v>
      </c>
      <c r="C1775">
        <f t="shared" si="27"/>
        <v>5</v>
      </c>
    </row>
    <row r="1776" spans="1:3">
      <c r="A1776" t="s">
        <v>15533</v>
      </c>
      <c r="B1776" t="s">
        <v>15534</v>
      </c>
      <c r="C1776">
        <f t="shared" si="27"/>
        <v>5</v>
      </c>
    </row>
    <row r="1777" spans="1:3">
      <c r="A1777" t="s">
        <v>15545</v>
      </c>
      <c r="B1777" t="s">
        <v>15546</v>
      </c>
      <c r="C1777">
        <f t="shared" si="27"/>
        <v>5</v>
      </c>
    </row>
    <row r="1778" spans="1:3">
      <c r="A1778" t="s">
        <v>15557</v>
      </c>
      <c r="B1778" t="s">
        <v>15558</v>
      </c>
      <c r="C1778">
        <f t="shared" si="27"/>
        <v>5</v>
      </c>
    </row>
    <row r="1779" spans="1:3">
      <c r="A1779" t="s">
        <v>15563</v>
      </c>
      <c r="B1779" t="s">
        <v>15564</v>
      </c>
      <c r="C1779">
        <f t="shared" si="27"/>
        <v>5</v>
      </c>
    </row>
    <row r="1780" spans="1:3">
      <c r="A1780" t="s">
        <v>15579</v>
      </c>
      <c r="B1780" t="s">
        <v>15580</v>
      </c>
      <c r="C1780">
        <f t="shared" si="27"/>
        <v>5</v>
      </c>
    </row>
    <row r="1781" spans="1:3">
      <c r="A1781" t="s">
        <v>15594</v>
      </c>
      <c r="B1781" t="s">
        <v>15595</v>
      </c>
      <c r="C1781">
        <f t="shared" si="27"/>
        <v>5</v>
      </c>
    </row>
    <row r="1782" spans="1:3">
      <c r="A1782" t="s">
        <v>15603</v>
      </c>
      <c r="B1782" t="s">
        <v>15604</v>
      </c>
      <c r="C1782">
        <f t="shared" si="27"/>
        <v>5</v>
      </c>
    </row>
    <row r="1783" spans="1:3">
      <c r="A1783" t="s">
        <v>15607</v>
      </c>
      <c r="B1783" t="s">
        <v>15608</v>
      </c>
      <c r="C1783">
        <f t="shared" si="27"/>
        <v>5</v>
      </c>
    </row>
    <row r="1784" spans="1:3">
      <c r="A1784" t="s">
        <v>1038</v>
      </c>
      <c r="B1784" t="s">
        <v>15611</v>
      </c>
      <c r="C1784">
        <f t="shared" si="27"/>
        <v>5</v>
      </c>
    </row>
    <row r="1785" spans="1:3">
      <c r="A1785" t="s">
        <v>15616</v>
      </c>
      <c r="B1785" t="s">
        <v>15617</v>
      </c>
      <c r="C1785">
        <f t="shared" si="27"/>
        <v>5</v>
      </c>
    </row>
    <row r="1786" spans="1:3">
      <c r="A1786" t="s">
        <v>15624</v>
      </c>
      <c r="B1786" t="s">
        <v>15625</v>
      </c>
      <c r="C1786">
        <f t="shared" si="27"/>
        <v>5</v>
      </c>
    </row>
    <row r="1787" spans="1:3">
      <c r="A1787" t="s">
        <v>15645</v>
      </c>
      <c r="B1787" t="s">
        <v>15646</v>
      </c>
      <c r="C1787">
        <f t="shared" si="27"/>
        <v>5</v>
      </c>
    </row>
    <row r="1788" spans="1:3">
      <c r="A1788" t="s">
        <v>15647</v>
      </c>
      <c r="B1788" t="s">
        <v>15646</v>
      </c>
      <c r="C1788">
        <f t="shared" si="27"/>
        <v>5</v>
      </c>
    </row>
    <row r="1789" spans="1:3">
      <c r="A1789" t="s">
        <v>11611</v>
      </c>
      <c r="B1789" t="s">
        <v>15648</v>
      </c>
      <c r="C1789">
        <f t="shared" si="27"/>
        <v>5</v>
      </c>
    </row>
    <row r="1790" spans="1:3">
      <c r="A1790" t="s">
        <v>15661</v>
      </c>
      <c r="B1790" t="s">
        <v>15662</v>
      </c>
      <c r="C1790">
        <f t="shared" si="27"/>
        <v>5</v>
      </c>
    </row>
    <row r="1791" spans="1:3">
      <c r="A1791" t="s">
        <v>15672</v>
      </c>
      <c r="B1791" t="s">
        <v>15673</v>
      </c>
      <c r="C1791">
        <f t="shared" si="27"/>
        <v>5</v>
      </c>
    </row>
    <row r="1792" spans="1:3">
      <c r="A1792" t="s">
        <v>1701</v>
      </c>
      <c r="B1792" t="s">
        <v>15696</v>
      </c>
      <c r="C1792">
        <f t="shared" si="27"/>
        <v>5</v>
      </c>
    </row>
    <row r="1793" spans="1:3">
      <c r="A1793" t="s">
        <v>15697</v>
      </c>
      <c r="B1793" t="s">
        <v>15698</v>
      </c>
      <c r="C1793">
        <f t="shared" ref="C1793:C1856" si="28" xml:space="preserve"> LEN(A1793)</f>
        <v>5</v>
      </c>
    </row>
    <row r="1794" spans="1:3">
      <c r="A1794" t="s">
        <v>72</v>
      </c>
      <c r="B1794" t="s">
        <v>15708</v>
      </c>
      <c r="C1794">
        <f t="shared" si="28"/>
        <v>5</v>
      </c>
    </row>
    <row r="1795" spans="1:3">
      <c r="A1795" t="s">
        <v>15711</v>
      </c>
      <c r="B1795" t="s">
        <v>15712</v>
      </c>
      <c r="C1795">
        <f t="shared" si="28"/>
        <v>5</v>
      </c>
    </row>
    <row r="1796" spans="1:3">
      <c r="A1796" t="s">
        <v>15724</v>
      </c>
      <c r="B1796" t="s">
        <v>15725</v>
      </c>
      <c r="C1796">
        <f t="shared" si="28"/>
        <v>5</v>
      </c>
    </row>
    <row r="1797" spans="1:3">
      <c r="A1797" t="s">
        <v>11615</v>
      </c>
      <c r="B1797" t="s">
        <v>15728</v>
      </c>
      <c r="C1797">
        <f t="shared" si="28"/>
        <v>5</v>
      </c>
    </row>
    <row r="1798" spans="1:3">
      <c r="A1798" t="s">
        <v>1718</v>
      </c>
      <c r="B1798" t="s">
        <v>15751</v>
      </c>
      <c r="C1798">
        <f t="shared" si="28"/>
        <v>5</v>
      </c>
    </row>
    <row r="1799" spans="1:3">
      <c r="A1799" t="s">
        <v>1720</v>
      </c>
      <c r="B1799" t="s">
        <v>15764</v>
      </c>
      <c r="C1799">
        <f t="shared" si="28"/>
        <v>5</v>
      </c>
    </row>
    <row r="1800" spans="1:3">
      <c r="A1800" t="s">
        <v>15765</v>
      </c>
      <c r="B1800" t="s">
        <v>15766</v>
      </c>
      <c r="C1800">
        <f t="shared" si="28"/>
        <v>5</v>
      </c>
    </row>
    <row r="1801" spans="1:3">
      <c r="A1801" t="s">
        <v>15767</v>
      </c>
      <c r="B1801" t="s">
        <v>15768</v>
      </c>
      <c r="C1801">
        <f t="shared" si="28"/>
        <v>5</v>
      </c>
    </row>
    <row r="1802" spans="1:3">
      <c r="A1802" t="s">
        <v>15777</v>
      </c>
      <c r="B1802" t="s">
        <v>15778</v>
      </c>
      <c r="C1802">
        <f t="shared" si="28"/>
        <v>5</v>
      </c>
    </row>
    <row r="1803" spans="1:3">
      <c r="A1803" t="s">
        <v>15784</v>
      </c>
      <c r="B1803" t="s">
        <v>15785</v>
      </c>
      <c r="C1803">
        <f t="shared" si="28"/>
        <v>5</v>
      </c>
    </row>
    <row r="1804" spans="1:3">
      <c r="A1804" t="s">
        <v>15792</v>
      </c>
      <c r="B1804" t="s">
        <v>15793</v>
      </c>
      <c r="C1804">
        <f t="shared" si="28"/>
        <v>5</v>
      </c>
    </row>
    <row r="1805" spans="1:3">
      <c r="A1805" t="s">
        <v>15803</v>
      </c>
      <c r="B1805" t="s">
        <v>15804</v>
      </c>
      <c r="C1805">
        <f t="shared" si="28"/>
        <v>5</v>
      </c>
    </row>
    <row r="1806" spans="1:3">
      <c r="A1806" t="s">
        <v>15807</v>
      </c>
      <c r="B1806" t="s">
        <v>15808</v>
      </c>
      <c r="C1806">
        <f t="shared" si="28"/>
        <v>5</v>
      </c>
    </row>
    <row r="1807" spans="1:3">
      <c r="A1807" t="s">
        <v>188</v>
      </c>
      <c r="B1807" t="s">
        <v>4576</v>
      </c>
      <c r="C1807">
        <f t="shared" si="28"/>
        <v>5</v>
      </c>
    </row>
    <row r="1808" spans="1:3">
      <c r="A1808" t="s">
        <v>15833</v>
      </c>
      <c r="B1808" t="s">
        <v>15789</v>
      </c>
      <c r="C1808">
        <f t="shared" si="28"/>
        <v>5</v>
      </c>
    </row>
    <row r="1809" spans="1:3">
      <c r="A1809" t="s">
        <v>15834</v>
      </c>
      <c r="B1809" t="s">
        <v>15835</v>
      </c>
      <c r="C1809">
        <f t="shared" si="28"/>
        <v>5</v>
      </c>
    </row>
    <row r="1810" spans="1:3">
      <c r="A1810" t="s">
        <v>1001</v>
      </c>
      <c r="B1810" t="s">
        <v>15847</v>
      </c>
      <c r="C1810">
        <f t="shared" si="28"/>
        <v>5</v>
      </c>
    </row>
    <row r="1811" spans="1:3">
      <c r="A1811" t="s">
        <v>15849</v>
      </c>
      <c r="B1811" t="s">
        <v>15850</v>
      </c>
      <c r="C1811">
        <f t="shared" si="28"/>
        <v>5</v>
      </c>
    </row>
    <row r="1812" spans="1:3">
      <c r="A1812" t="s">
        <v>1769</v>
      </c>
      <c r="B1812" t="s">
        <v>15861</v>
      </c>
      <c r="C1812">
        <f t="shared" si="28"/>
        <v>5</v>
      </c>
    </row>
    <row r="1813" spans="1:3">
      <c r="A1813" t="s">
        <v>15884</v>
      </c>
      <c r="B1813" t="s">
        <v>15885</v>
      </c>
      <c r="C1813">
        <f t="shared" si="28"/>
        <v>5</v>
      </c>
    </row>
    <row r="1814" spans="1:3">
      <c r="A1814" t="s">
        <v>15904</v>
      </c>
      <c r="B1814" t="s">
        <v>15905</v>
      </c>
      <c r="C1814">
        <f t="shared" si="28"/>
        <v>5</v>
      </c>
    </row>
    <row r="1815" spans="1:3">
      <c r="A1815" t="s">
        <v>194</v>
      </c>
      <c r="B1815" t="s">
        <v>15912</v>
      </c>
      <c r="C1815">
        <f t="shared" si="28"/>
        <v>5</v>
      </c>
    </row>
    <row r="1816" spans="1:3">
      <c r="A1816" t="s">
        <v>15913</v>
      </c>
      <c r="B1816" t="s">
        <v>15914</v>
      </c>
      <c r="C1816">
        <f t="shared" si="28"/>
        <v>5</v>
      </c>
    </row>
    <row r="1817" spans="1:3">
      <c r="A1817" t="s">
        <v>15921</v>
      </c>
      <c r="B1817" t="s">
        <v>15922</v>
      </c>
      <c r="C1817">
        <f t="shared" si="28"/>
        <v>5</v>
      </c>
    </row>
    <row r="1818" spans="1:3">
      <c r="A1818" t="s">
        <v>15931</v>
      </c>
      <c r="B1818" t="s">
        <v>15932</v>
      </c>
      <c r="C1818">
        <f t="shared" si="28"/>
        <v>5</v>
      </c>
    </row>
    <row r="1819" spans="1:3">
      <c r="A1819" t="s">
        <v>15933</v>
      </c>
      <c r="B1819" t="s">
        <v>15934</v>
      </c>
      <c r="C1819">
        <f t="shared" si="28"/>
        <v>5</v>
      </c>
    </row>
    <row r="1820" spans="1:3">
      <c r="A1820" t="s">
        <v>15974</v>
      </c>
      <c r="B1820" t="s">
        <v>15975</v>
      </c>
      <c r="C1820">
        <f t="shared" si="28"/>
        <v>5</v>
      </c>
    </row>
    <row r="1821" spans="1:3">
      <c r="A1821" t="s">
        <v>16012</v>
      </c>
      <c r="B1821" t="s">
        <v>16013</v>
      </c>
      <c r="C1821">
        <f t="shared" si="28"/>
        <v>5</v>
      </c>
    </row>
    <row r="1822" spans="1:3">
      <c r="A1822" t="s">
        <v>16022</v>
      </c>
      <c r="B1822" t="s">
        <v>16023</v>
      </c>
      <c r="C1822">
        <f t="shared" si="28"/>
        <v>5</v>
      </c>
    </row>
    <row r="1823" spans="1:3">
      <c r="A1823" t="s">
        <v>10269</v>
      </c>
      <c r="B1823" t="s">
        <v>16024</v>
      </c>
      <c r="C1823">
        <f t="shared" si="28"/>
        <v>5</v>
      </c>
    </row>
    <row r="1824" spans="1:3">
      <c r="A1824" t="s">
        <v>16037</v>
      </c>
      <c r="B1824" t="s">
        <v>16038</v>
      </c>
      <c r="C1824">
        <f t="shared" si="28"/>
        <v>5</v>
      </c>
    </row>
    <row r="1825" spans="1:3">
      <c r="A1825" t="s">
        <v>201</v>
      </c>
      <c r="B1825" t="s">
        <v>16054</v>
      </c>
      <c r="C1825">
        <f t="shared" si="28"/>
        <v>5</v>
      </c>
    </row>
    <row r="1826" spans="1:3">
      <c r="A1826" t="s">
        <v>16071</v>
      </c>
      <c r="B1826" t="s">
        <v>16072</v>
      </c>
      <c r="C1826">
        <f t="shared" si="28"/>
        <v>5</v>
      </c>
    </row>
    <row r="1827" spans="1:3">
      <c r="A1827" t="s">
        <v>16083</v>
      </c>
      <c r="B1827" t="s">
        <v>16084</v>
      </c>
      <c r="C1827">
        <f t="shared" si="28"/>
        <v>5</v>
      </c>
    </row>
    <row r="1828" spans="1:3">
      <c r="A1828" t="s">
        <v>1847</v>
      </c>
      <c r="B1828" t="s">
        <v>16110</v>
      </c>
      <c r="C1828">
        <f t="shared" si="28"/>
        <v>5</v>
      </c>
    </row>
    <row r="1829" spans="1:3">
      <c r="A1829" t="s">
        <v>9684</v>
      </c>
      <c r="B1829" t="s">
        <v>16117</v>
      </c>
      <c r="C1829">
        <f t="shared" si="28"/>
        <v>5</v>
      </c>
    </row>
    <row r="1830" spans="1:3">
      <c r="A1830" t="s">
        <v>16130</v>
      </c>
      <c r="B1830" t="s">
        <v>16162</v>
      </c>
      <c r="C1830">
        <f t="shared" si="28"/>
        <v>5</v>
      </c>
    </row>
    <row r="1831" spans="1:3">
      <c r="A1831" t="s">
        <v>10290</v>
      </c>
      <c r="B1831" t="s">
        <v>16151</v>
      </c>
      <c r="C1831">
        <f t="shared" si="28"/>
        <v>5</v>
      </c>
    </row>
    <row r="1832" spans="1:3">
      <c r="A1832" t="s">
        <v>16143</v>
      </c>
      <c r="B1832" t="s">
        <v>16176</v>
      </c>
      <c r="C1832">
        <f t="shared" si="28"/>
        <v>5</v>
      </c>
    </row>
    <row r="1833" spans="1:3">
      <c r="A1833" t="s">
        <v>16157</v>
      </c>
      <c r="B1833" t="s">
        <v>16186</v>
      </c>
      <c r="C1833">
        <f t="shared" si="28"/>
        <v>5</v>
      </c>
    </row>
    <row r="1834" spans="1:3">
      <c r="A1834" t="s">
        <v>1729</v>
      </c>
      <c r="B1834" t="s">
        <v>16189</v>
      </c>
      <c r="C1834">
        <f t="shared" si="28"/>
        <v>5</v>
      </c>
    </row>
    <row r="1835" spans="1:3">
      <c r="A1835" t="s">
        <v>16224</v>
      </c>
      <c r="B1835" t="s">
        <v>16225</v>
      </c>
      <c r="C1835">
        <f t="shared" si="28"/>
        <v>5</v>
      </c>
    </row>
    <row r="1836" spans="1:3">
      <c r="A1836" t="s">
        <v>16226</v>
      </c>
      <c r="B1836" t="s">
        <v>16227</v>
      </c>
      <c r="C1836">
        <f t="shared" si="28"/>
        <v>5</v>
      </c>
    </row>
    <row r="1837" spans="1:3">
      <c r="A1837" t="s">
        <v>16251</v>
      </c>
      <c r="B1837" t="s">
        <v>2947</v>
      </c>
      <c r="C1837">
        <f t="shared" si="28"/>
        <v>5</v>
      </c>
    </row>
    <row r="1838" spans="1:3">
      <c r="A1838" t="s">
        <v>16271</v>
      </c>
      <c r="B1838" t="s">
        <v>16272</v>
      </c>
      <c r="C1838">
        <f t="shared" si="28"/>
        <v>5</v>
      </c>
    </row>
    <row r="1839" spans="1:3">
      <c r="A1839" t="s">
        <v>16273</v>
      </c>
      <c r="B1839" t="s">
        <v>16272</v>
      </c>
      <c r="C1839">
        <f t="shared" si="28"/>
        <v>5</v>
      </c>
    </row>
    <row r="1840" spans="1:3">
      <c r="A1840" t="s">
        <v>16279</v>
      </c>
      <c r="B1840" t="s">
        <v>16280</v>
      </c>
      <c r="C1840">
        <f t="shared" si="28"/>
        <v>5</v>
      </c>
    </row>
    <row r="1841" spans="1:3">
      <c r="A1841" t="s">
        <v>16283</v>
      </c>
      <c r="B1841" t="s">
        <v>16284</v>
      </c>
      <c r="C1841">
        <f t="shared" si="28"/>
        <v>5</v>
      </c>
    </row>
    <row r="1842" spans="1:3">
      <c r="A1842" t="s">
        <v>981</v>
      </c>
      <c r="B1842" t="s">
        <v>16285</v>
      </c>
      <c r="C1842">
        <f t="shared" si="28"/>
        <v>5</v>
      </c>
    </row>
    <row r="1843" spans="1:3">
      <c r="A1843" t="s">
        <v>16329</v>
      </c>
      <c r="B1843" t="s">
        <v>16330</v>
      </c>
      <c r="C1843">
        <f t="shared" si="28"/>
        <v>5</v>
      </c>
    </row>
    <row r="1844" spans="1:3">
      <c r="A1844" t="s">
        <v>16381</v>
      </c>
      <c r="B1844" t="s">
        <v>16382</v>
      </c>
      <c r="C1844">
        <f t="shared" si="28"/>
        <v>5</v>
      </c>
    </row>
    <row r="1845" spans="1:3">
      <c r="A1845" t="s">
        <v>16390</v>
      </c>
      <c r="B1845" t="s">
        <v>16391</v>
      </c>
      <c r="C1845">
        <f t="shared" si="28"/>
        <v>5</v>
      </c>
    </row>
    <row r="1846" spans="1:3">
      <c r="A1846" t="s">
        <v>10260</v>
      </c>
      <c r="B1846" t="s">
        <v>16401</v>
      </c>
      <c r="C1846">
        <f t="shared" si="28"/>
        <v>5</v>
      </c>
    </row>
    <row r="1847" spans="1:3">
      <c r="A1847" t="s">
        <v>9618</v>
      </c>
      <c r="B1847" t="s">
        <v>16404</v>
      </c>
      <c r="C1847">
        <f t="shared" si="28"/>
        <v>5</v>
      </c>
    </row>
    <row r="1848" spans="1:3">
      <c r="A1848" t="s">
        <v>16409</v>
      </c>
      <c r="B1848" t="s">
        <v>16410</v>
      </c>
      <c r="C1848">
        <f t="shared" si="28"/>
        <v>5</v>
      </c>
    </row>
    <row r="1849" spans="1:3">
      <c r="A1849" t="s">
        <v>10261</v>
      </c>
      <c r="B1849" t="s">
        <v>16413</v>
      </c>
      <c r="C1849">
        <f t="shared" si="28"/>
        <v>5</v>
      </c>
    </row>
    <row r="1850" spans="1:3">
      <c r="A1850" t="s">
        <v>16419</v>
      </c>
      <c r="B1850" t="s">
        <v>16420</v>
      </c>
      <c r="C1850">
        <f t="shared" si="28"/>
        <v>5</v>
      </c>
    </row>
    <row r="1851" spans="1:3">
      <c r="A1851" t="s">
        <v>4332</v>
      </c>
      <c r="B1851" t="s">
        <v>4333</v>
      </c>
      <c r="C1851">
        <f t="shared" si="28"/>
        <v>5</v>
      </c>
    </row>
    <row r="1852" spans="1:3">
      <c r="A1852" t="s">
        <v>16439</v>
      </c>
      <c r="B1852" t="s">
        <v>16440</v>
      </c>
      <c r="C1852">
        <f t="shared" si="28"/>
        <v>5</v>
      </c>
    </row>
    <row r="1853" spans="1:3">
      <c r="A1853" t="s">
        <v>14820</v>
      </c>
      <c r="B1853" t="s">
        <v>16441</v>
      </c>
      <c r="C1853">
        <f t="shared" si="28"/>
        <v>5</v>
      </c>
    </row>
    <row r="1854" spans="1:3">
      <c r="A1854" t="s">
        <v>16493</v>
      </c>
      <c r="B1854" t="s">
        <v>16494</v>
      </c>
      <c r="C1854">
        <f t="shared" si="28"/>
        <v>5</v>
      </c>
    </row>
    <row r="1855" spans="1:3">
      <c r="A1855" t="s">
        <v>16511</v>
      </c>
      <c r="B1855" t="s">
        <v>16512</v>
      </c>
      <c r="C1855">
        <f t="shared" si="28"/>
        <v>5</v>
      </c>
    </row>
    <row r="1856" spans="1:3">
      <c r="A1856" t="s">
        <v>16524</v>
      </c>
      <c r="B1856" t="s">
        <v>16525</v>
      </c>
      <c r="C1856">
        <f t="shared" si="28"/>
        <v>5</v>
      </c>
    </row>
    <row r="1857" spans="1:3">
      <c r="A1857" t="s">
        <v>16526</v>
      </c>
      <c r="B1857" t="s">
        <v>16527</v>
      </c>
      <c r="C1857">
        <f t="shared" ref="C1857:C1920" si="29" xml:space="preserve"> LEN(A1857)</f>
        <v>5</v>
      </c>
    </row>
    <row r="1858" spans="1:3">
      <c r="A1858" t="s">
        <v>16554</v>
      </c>
      <c r="B1858" t="s">
        <v>16555</v>
      </c>
      <c r="C1858">
        <f t="shared" si="29"/>
        <v>5</v>
      </c>
    </row>
    <row r="1859" spans="1:3">
      <c r="A1859" t="s">
        <v>16561</v>
      </c>
      <c r="B1859" t="s">
        <v>16562</v>
      </c>
      <c r="C1859">
        <f t="shared" si="29"/>
        <v>5</v>
      </c>
    </row>
    <row r="1860" spans="1:3">
      <c r="A1860" t="s">
        <v>16579</v>
      </c>
      <c r="B1860" t="s">
        <v>9839</v>
      </c>
      <c r="C1860">
        <f t="shared" si="29"/>
        <v>5</v>
      </c>
    </row>
    <row r="1861" spans="1:3">
      <c r="A1861" t="s">
        <v>16641</v>
      </c>
      <c r="B1861" t="s">
        <v>16642</v>
      </c>
      <c r="C1861">
        <f t="shared" si="29"/>
        <v>5</v>
      </c>
    </row>
    <row r="1862" spans="1:3">
      <c r="A1862" t="s">
        <v>16654</v>
      </c>
      <c r="B1862" t="s">
        <v>16655</v>
      </c>
      <c r="C1862">
        <f t="shared" si="29"/>
        <v>5</v>
      </c>
    </row>
    <row r="1863" spans="1:3">
      <c r="A1863" t="s">
        <v>16710</v>
      </c>
      <c r="B1863" t="s">
        <v>16711</v>
      </c>
      <c r="C1863">
        <f t="shared" si="29"/>
        <v>5</v>
      </c>
    </row>
    <row r="1864" spans="1:3">
      <c r="A1864" t="s">
        <v>16728</v>
      </c>
      <c r="B1864" t="s">
        <v>16729</v>
      </c>
      <c r="C1864">
        <f t="shared" si="29"/>
        <v>5</v>
      </c>
    </row>
    <row r="1865" spans="1:3">
      <c r="A1865" t="s">
        <v>1701</v>
      </c>
      <c r="B1865" t="s">
        <v>16730</v>
      </c>
      <c r="C1865">
        <f t="shared" si="29"/>
        <v>5</v>
      </c>
    </row>
    <row r="1866" spans="1:3">
      <c r="A1866" t="s">
        <v>3282</v>
      </c>
      <c r="B1866" t="s">
        <v>16750</v>
      </c>
      <c r="C1866">
        <f t="shared" si="29"/>
        <v>5</v>
      </c>
    </row>
    <row r="1867" spans="1:3">
      <c r="A1867" t="s">
        <v>9790</v>
      </c>
      <c r="B1867" t="s">
        <v>9791</v>
      </c>
      <c r="C1867">
        <f t="shared" si="29"/>
        <v>5</v>
      </c>
    </row>
    <row r="1868" spans="1:3">
      <c r="A1868" t="s">
        <v>16799</v>
      </c>
      <c r="B1868" t="s">
        <v>16800</v>
      </c>
      <c r="C1868">
        <f t="shared" si="29"/>
        <v>5</v>
      </c>
    </row>
    <row r="1869" spans="1:3">
      <c r="A1869" t="s">
        <v>10269</v>
      </c>
      <c r="B1869" t="s">
        <v>16843</v>
      </c>
      <c r="C1869">
        <f t="shared" si="29"/>
        <v>5</v>
      </c>
    </row>
    <row r="1870" spans="1:3">
      <c r="A1870" t="s">
        <v>16851</v>
      </c>
      <c r="B1870" t="s">
        <v>16852</v>
      </c>
      <c r="C1870">
        <f t="shared" si="29"/>
        <v>5</v>
      </c>
    </row>
    <row r="1871" spans="1:3">
      <c r="A1871" t="s">
        <v>1823</v>
      </c>
      <c r="B1871" t="s">
        <v>9925</v>
      </c>
      <c r="C1871">
        <f t="shared" si="29"/>
        <v>5</v>
      </c>
    </row>
    <row r="1872" spans="1:3">
      <c r="A1872" t="s">
        <v>93</v>
      </c>
      <c r="B1872" t="s">
        <v>16857</v>
      </c>
      <c r="C1872">
        <f t="shared" si="29"/>
        <v>5</v>
      </c>
    </row>
    <row r="1873" spans="1:3">
      <c r="A1873" t="s">
        <v>1009</v>
      </c>
      <c r="B1873" t="s">
        <v>16860</v>
      </c>
      <c r="C1873">
        <f t="shared" si="29"/>
        <v>5</v>
      </c>
    </row>
    <row r="1874" spans="1:3">
      <c r="A1874" t="s">
        <v>16866</v>
      </c>
      <c r="B1874" t="s">
        <v>16867</v>
      </c>
      <c r="C1874">
        <f t="shared" si="29"/>
        <v>5</v>
      </c>
    </row>
    <row r="1875" spans="1:3">
      <c r="A1875" t="s">
        <v>16885</v>
      </c>
      <c r="B1875" t="s">
        <v>16886</v>
      </c>
      <c r="C1875">
        <f t="shared" si="29"/>
        <v>5</v>
      </c>
    </row>
    <row r="1876" spans="1:3">
      <c r="A1876" t="s">
        <v>18024</v>
      </c>
      <c r="B1876" t="s">
        <v>18060</v>
      </c>
      <c r="C1876">
        <f t="shared" si="29"/>
        <v>5</v>
      </c>
    </row>
    <row r="1877" spans="1:3">
      <c r="A1877" t="s">
        <v>18025</v>
      </c>
      <c r="B1877" t="s">
        <v>16734</v>
      </c>
      <c r="C1877">
        <f t="shared" si="29"/>
        <v>5</v>
      </c>
    </row>
    <row r="1878" spans="1:3">
      <c r="A1878" t="s">
        <v>18323</v>
      </c>
      <c r="B1878" t="s">
        <v>18364</v>
      </c>
      <c r="C1878">
        <f t="shared" si="29"/>
        <v>5</v>
      </c>
    </row>
    <row r="1879" spans="1:3">
      <c r="A1879" t="s">
        <v>18329</v>
      </c>
      <c r="B1879" t="s">
        <v>18369</v>
      </c>
      <c r="C1879">
        <f t="shared" si="29"/>
        <v>5</v>
      </c>
    </row>
    <row r="1880" spans="1:3">
      <c r="A1880" t="s">
        <v>18335</v>
      </c>
      <c r="B1880" t="s">
        <v>18377</v>
      </c>
      <c r="C1880">
        <f t="shared" si="29"/>
        <v>5</v>
      </c>
    </row>
    <row r="1881" spans="1:3">
      <c r="A1881" t="s">
        <v>18380</v>
      </c>
      <c r="B1881" t="s">
        <v>18382</v>
      </c>
      <c r="C1881">
        <f t="shared" si="29"/>
        <v>5</v>
      </c>
    </row>
    <row r="1882" spans="1:3">
      <c r="A1882" t="s">
        <v>1628</v>
      </c>
      <c r="B1882" t="s">
        <v>9908</v>
      </c>
      <c r="C1882">
        <f t="shared" si="29"/>
        <v>5</v>
      </c>
    </row>
    <row r="1883" spans="1:3">
      <c r="A1883" t="s">
        <v>12361</v>
      </c>
      <c r="B1883" t="s">
        <v>12362</v>
      </c>
      <c r="C1883">
        <f t="shared" si="29"/>
        <v>5</v>
      </c>
    </row>
    <row r="1884" spans="1:3">
      <c r="A1884" t="s">
        <v>18397</v>
      </c>
      <c r="B1884" t="s">
        <v>18630</v>
      </c>
      <c r="C1884">
        <f t="shared" si="29"/>
        <v>5</v>
      </c>
    </row>
    <row r="1885" spans="1:3">
      <c r="A1885" t="s">
        <v>3382</v>
      </c>
      <c r="B1885" t="s">
        <v>3383</v>
      </c>
      <c r="C1885">
        <f t="shared" si="29"/>
        <v>5</v>
      </c>
    </row>
    <row r="1886" spans="1:3">
      <c r="A1886" t="s">
        <v>18644</v>
      </c>
      <c r="B1886" t="s">
        <v>3129</v>
      </c>
      <c r="C1886">
        <f t="shared" si="29"/>
        <v>5</v>
      </c>
    </row>
    <row r="1887" spans="1:3">
      <c r="A1887" t="s">
        <v>1016</v>
      </c>
      <c r="B1887" s="13" t="s">
        <v>18653</v>
      </c>
      <c r="C1887">
        <f t="shared" si="29"/>
        <v>5</v>
      </c>
    </row>
    <row r="1888" spans="1:3">
      <c r="A1888" t="s">
        <v>18414</v>
      </c>
      <c r="B1888" t="s">
        <v>18655</v>
      </c>
      <c r="C1888">
        <f t="shared" si="29"/>
        <v>5</v>
      </c>
    </row>
    <row r="1889" spans="1:3">
      <c r="A1889" t="s">
        <v>18418</v>
      </c>
      <c r="B1889" t="s">
        <v>18662</v>
      </c>
      <c r="C1889">
        <f t="shared" si="29"/>
        <v>5</v>
      </c>
    </row>
    <row r="1890" spans="1:3">
      <c r="A1890" s="13" t="s">
        <v>18420</v>
      </c>
      <c r="B1890" t="s">
        <v>18664</v>
      </c>
      <c r="C1890">
        <f t="shared" si="29"/>
        <v>5</v>
      </c>
    </row>
    <row r="1891" spans="1:3">
      <c r="A1891" t="s">
        <v>9614</v>
      </c>
      <c r="B1891" t="s">
        <v>9615</v>
      </c>
      <c r="C1891">
        <f t="shared" si="29"/>
        <v>5</v>
      </c>
    </row>
    <row r="1892" spans="1:3">
      <c r="A1892" t="s">
        <v>18433</v>
      </c>
      <c r="B1892" t="s">
        <v>18675</v>
      </c>
      <c r="C1892">
        <f t="shared" si="29"/>
        <v>5</v>
      </c>
    </row>
    <row r="1893" spans="1:3">
      <c r="A1893" t="s">
        <v>18457</v>
      </c>
      <c r="B1893" t="s">
        <v>18700</v>
      </c>
      <c r="C1893">
        <f t="shared" si="29"/>
        <v>5</v>
      </c>
    </row>
    <row r="1894" spans="1:3">
      <c r="A1894" t="s">
        <v>18471</v>
      </c>
      <c r="B1894" t="s">
        <v>14792</v>
      </c>
      <c r="C1894">
        <f t="shared" si="29"/>
        <v>5</v>
      </c>
    </row>
    <row r="1895" spans="1:3">
      <c r="A1895" t="s">
        <v>18476</v>
      </c>
      <c r="B1895" t="s">
        <v>18717</v>
      </c>
      <c r="C1895">
        <f t="shared" si="29"/>
        <v>5</v>
      </c>
    </row>
    <row r="1896" spans="1:3">
      <c r="A1896" t="s">
        <v>18483</v>
      </c>
      <c r="B1896" t="s">
        <v>18725</v>
      </c>
      <c r="C1896">
        <f t="shared" si="29"/>
        <v>5</v>
      </c>
    </row>
    <row r="1897" spans="1:3">
      <c r="A1897" t="s">
        <v>18491</v>
      </c>
      <c r="B1897" t="s">
        <v>18734</v>
      </c>
      <c r="C1897">
        <f t="shared" si="29"/>
        <v>5</v>
      </c>
    </row>
    <row r="1898" spans="1:3">
      <c r="A1898" t="s">
        <v>18741</v>
      </c>
      <c r="B1898" t="s">
        <v>18742</v>
      </c>
      <c r="C1898">
        <f t="shared" si="29"/>
        <v>5</v>
      </c>
    </row>
    <row r="1899" spans="1:3">
      <c r="A1899" t="s">
        <v>11571</v>
      </c>
      <c r="B1899" t="s">
        <v>11572</v>
      </c>
      <c r="C1899">
        <f t="shared" si="29"/>
        <v>5</v>
      </c>
    </row>
    <row r="1900" spans="1:3">
      <c r="A1900" s="14" t="s">
        <v>1471</v>
      </c>
      <c r="B1900" s="14" t="s">
        <v>9900</v>
      </c>
      <c r="C1900">
        <f t="shared" si="29"/>
        <v>5</v>
      </c>
    </row>
    <row r="1901" spans="1:3">
      <c r="A1901" t="s">
        <v>18505</v>
      </c>
      <c r="B1901" t="s">
        <v>18755</v>
      </c>
      <c r="C1901">
        <f t="shared" si="29"/>
        <v>5</v>
      </c>
    </row>
    <row r="1902" spans="1:3">
      <c r="A1902" t="s">
        <v>18191</v>
      </c>
      <c r="B1902" s="13" t="s">
        <v>18889</v>
      </c>
      <c r="C1902">
        <f t="shared" si="29"/>
        <v>5</v>
      </c>
    </row>
    <row r="1903" spans="1:3">
      <c r="A1903" t="s">
        <v>18509</v>
      </c>
      <c r="B1903" t="s">
        <v>18759</v>
      </c>
      <c r="C1903">
        <f t="shared" si="29"/>
        <v>5</v>
      </c>
    </row>
    <row r="1904" spans="1:3">
      <c r="A1904" t="s">
        <v>18512</v>
      </c>
      <c r="B1904" t="s">
        <v>18761</v>
      </c>
      <c r="C1904">
        <f t="shared" si="29"/>
        <v>5</v>
      </c>
    </row>
    <row r="1905" spans="1:3">
      <c r="A1905" t="s">
        <v>18530</v>
      </c>
      <c r="B1905" t="s">
        <v>18781</v>
      </c>
      <c r="C1905">
        <f t="shared" si="29"/>
        <v>5</v>
      </c>
    </row>
    <row r="1906" spans="1:3">
      <c r="A1906" t="s">
        <v>18788</v>
      </c>
      <c r="B1906" t="s">
        <v>18789</v>
      </c>
      <c r="C1906">
        <f t="shared" si="29"/>
        <v>5</v>
      </c>
    </row>
    <row r="1907" spans="1:3">
      <c r="A1907" t="s">
        <v>1631</v>
      </c>
      <c r="B1907" t="s">
        <v>945</v>
      </c>
      <c r="C1907">
        <f t="shared" si="29"/>
        <v>5</v>
      </c>
    </row>
    <row r="1908" spans="1:3">
      <c r="A1908" s="13" t="s">
        <v>18557</v>
      </c>
      <c r="B1908" t="s">
        <v>18814</v>
      </c>
      <c r="C1908">
        <f t="shared" si="29"/>
        <v>5</v>
      </c>
    </row>
    <row r="1909" spans="1:3">
      <c r="A1909" t="s">
        <v>18563</v>
      </c>
      <c r="B1909" t="s">
        <v>18821</v>
      </c>
      <c r="C1909">
        <f t="shared" si="29"/>
        <v>5</v>
      </c>
    </row>
    <row r="1910" spans="1:3">
      <c r="A1910" t="s">
        <v>18572</v>
      </c>
      <c r="B1910" t="s">
        <v>18832</v>
      </c>
      <c r="C1910">
        <f t="shared" si="29"/>
        <v>5</v>
      </c>
    </row>
    <row r="1911" spans="1:3">
      <c r="A1911" t="s">
        <v>18589</v>
      </c>
      <c r="B1911" t="s">
        <v>18849</v>
      </c>
      <c r="C1911">
        <f t="shared" si="29"/>
        <v>5</v>
      </c>
    </row>
    <row r="1912" spans="1:3">
      <c r="A1912" t="s">
        <v>18868</v>
      </c>
      <c r="B1912" t="s">
        <v>10210</v>
      </c>
      <c r="C1912">
        <f t="shared" si="29"/>
        <v>5</v>
      </c>
    </row>
    <row r="1913" spans="1:3">
      <c r="A1913" t="s">
        <v>18614</v>
      </c>
      <c r="B1913" t="s">
        <v>18873</v>
      </c>
      <c r="C1913">
        <f t="shared" si="29"/>
        <v>5</v>
      </c>
    </row>
    <row r="1914" spans="1:3">
      <c r="A1914" t="s">
        <v>18622</v>
      </c>
      <c r="B1914" t="s">
        <v>18881</v>
      </c>
      <c r="C1914">
        <f t="shared" si="29"/>
        <v>5</v>
      </c>
    </row>
    <row r="1915" spans="1:3">
      <c r="A1915" t="s">
        <v>18908</v>
      </c>
      <c r="B1915" s="15" t="s">
        <v>14514</v>
      </c>
      <c r="C1915">
        <f t="shared" si="29"/>
        <v>5</v>
      </c>
    </row>
    <row r="1916" spans="1:3">
      <c r="A1916" t="s">
        <v>14128</v>
      </c>
      <c r="B1916" t="s">
        <v>14129</v>
      </c>
      <c r="C1916">
        <f t="shared" si="29"/>
        <v>4</v>
      </c>
    </row>
    <row r="1917" spans="1:3">
      <c r="A1917" t="s">
        <v>14263</v>
      </c>
      <c r="B1917" t="s">
        <v>14264</v>
      </c>
      <c r="C1917">
        <f t="shared" si="29"/>
        <v>4</v>
      </c>
    </row>
    <row r="1918" spans="1:3">
      <c r="A1918" t="s">
        <v>14286</v>
      </c>
      <c r="B1918" t="s">
        <v>14287</v>
      </c>
      <c r="C1918">
        <f t="shared" si="29"/>
        <v>4</v>
      </c>
    </row>
    <row r="1919" spans="1:3">
      <c r="A1919" t="s">
        <v>14307</v>
      </c>
      <c r="B1919" t="s">
        <v>13308</v>
      </c>
      <c r="C1919">
        <f t="shared" si="29"/>
        <v>4</v>
      </c>
    </row>
    <row r="1920" spans="1:3">
      <c r="A1920" t="s">
        <v>14351</v>
      </c>
      <c r="B1920" t="s">
        <v>14352</v>
      </c>
      <c r="C1920">
        <f t="shared" si="29"/>
        <v>4</v>
      </c>
    </row>
    <row r="1921" spans="1:3">
      <c r="A1921" t="s">
        <v>8</v>
      </c>
      <c r="B1921" t="s">
        <v>11697</v>
      </c>
      <c r="C1921">
        <f t="shared" ref="C1921:C1984" si="30" xml:space="preserve"> LEN(A1921)</f>
        <v>4</v>
      </c>
    </row>
    <row r="1922" spans="1:3">
      <c r="A1922" t="s">
        <v>14384</v>
      </c>
      <c r="B1922" t="s">
        <v>14385</v>
      </c>
      <c r="C1922">
        <f t="shared" si="30"/>
        <v>4</v>
      </c>
    </row>
    <row r="1923" spans="1:3">
      <c r="A1923" t="s">
        <v>14400</v>
      </c>
      <c r="B1923" t="s">
        <v>10144</v>
      </c>
      <c r="C1923">
        <f t="shared" si="30"/>
        <v>4</v>
      </c>
    </row>
    <row r="1924" spans="1:3">
      <c r="A1924" t="s">
        <v>14524</v>
      </c>
      <c r="B1924" t="s">
        <v>14525</v>
      </c>
      <c r="C1924">
        <f t="shared" si="30"/>
        <v>4</v>
      </c>
    </row>
    <row r="1925" spans="1:3">
      <c r="A1925" t="s">
        <v>14577</v>
      </c>
      <c r="B1925" t="s">
        <v>4175</v>
      </c>
      <c r="C1925">
        <f t="shared" si="30"/>
        <v>4</v>
      </c>
    </row>
    <row r="1926" spans="1:3">
      <c r="A1926" t="s">
        <v>14601</v>
      </c>
      <c r="B1926" t="s">
        <v>14602</v>
      </c>
      <c r="C1926">
        <f t="shared" si="30"/>
        <v>4</v>
      </c>
    </row>
    <row r="1927" spans="1:3">
      <c r="A1927" t="s">
        <v>14683</v>
      </c>
      <c r="B1927" t="s">
        <v>14684</v>
      </c>
      <c r="C1927">
        <f t="shared" si="30"/>
        <v>4</v>
      </c>
    </row>
    <row r="1928" spans="1:3">
      <c r="A1928" t="s">
        <v>5849</v>
      </c>
      <c r="B1928" t="s">
        <v>14685</v>
      </c>
      <c r="C1928">
        <f t="shared" si="30"/>
        <v>4</v>
      </c>
    </row>
    <row r="1929" spans="1:3">
      <c r="A1929" t="s">
        <v>14686</v>
      </c>
      <c r="B1929" t="s">
        <v>14685</v>
      </c>
      <c r="C1929">
        <f t="shared" si="30"/>
        <v>4</v>
      </c>
    </row>
    <row r="1930" spans="1:3">
      <c r="A1930" t="s">
        <v>14691</v>
      </c>
      <c r="B1930" t="s">
        <v>14692</v>
      </c>
      <c r="C1930">
        <f t="shared" si="30"/>
        <v>4</v>
      </c>
    </row>
    <row r="1931" spans="1:3">
      <c r="A1931" t="s">
        <v>14734</v>
      </c>
      <c r="B1931" t="s">
        <v>14735</v>
      </c>
      <c r="C1931">
        <f t="shared" si="30"/>
        <v>4</v>
      </c>
    </row>
    <row r="1932" spans="1:3">
      <c r="A1932" t="s">
        <v>10050</v>
      </c>
      <c r="B1932" t="s">
        <v>14751</v>
      </c>
      <c r="C1932">
        <f t="shared" si="30"/>
        <v>4</v>
      </c>
    </row>
    <row r="1933" spans="1:3">
      <c r="A1933" t="s">
        <v>14754</v>
      </c>
      <c r="B1933" t="s">
        <v>14755</v>
      </c>
      <c r="C1933">
        <f t="shared" si="30"/>
        <v>4</v>
      </c>
    </row>
    <row r="1934" spans="1:3">
      <c r="A1934" t="s">
        <v>14796</v>
      </c>
      <c r="B1934" t="s">
        <v>14797</v>
      </c>
      <c r="C1934">
        <f t="shared" si="30"/>
        <v>4</v>
      </c>
    </row>
    <row r="1935" spans="1:3">
      <c r="A1935" t="s">
        <v>14802</v>
      </c>
      <c r="B1935" t="s">
        <v>14803</v>
      </c>
      <c r="C1935">
        <f t="shared" si="30"/>
        <v>4</v>
      </c>
    </row>
    <row r="1936" spans="1:3">
      <c r="A1936" t="s">
        <v>14812</v>
      </c>
      <c r="B1936" t="s">
        <v>14813</v>
      </c>
      <c r="C1936">
        <f t="shared" si="30"/>
        <v>4</v>
      </c>
    </row>
    <row r="1937" spans="1:3">
      <c r="A1937" t="s">
        <v>14827</v>
      </c>
      <c r="B1937" t="s">
        <v>14828</v>
      </c>
      <c r="C1937">
        <f t="shared" si="30"/>
        <v>4</v>
      </c>
    </row>
    <row r="1938" spans="1:3">
      <c r="A1938" t="s">
        <v>14852</v>
      </c>
      <c r="B1938" t="s">
        <v>14853</v>
      </c>
      <c r="C1938">
        <f t="shared" si="30"/>
        <v>4</v>
      </c>
    </row>
    <row r="1939" spans="1:3">
      <c r="A1939" t="s">
        <v>14871</v>
      </c>
      <c r="B1939" t="s">
        <v>14872</v>
      </c>
      <c r="C1939">
        <f t="shared" si="30"/>
        <v>4</v>
      </c>
    </row>
    <row r="1940" spans="1:3">
      <c r="A1940" t="s">
        <v>14937</v>
      </c>
      <c r="B1940" t="s">
        <v>14938</v>
      </c>
      <c r="C1940">
        <f t="shared" si="30"/>
        <v>4</v>
      </c>
    </row>
    <row r="1941" spans="1:3">
      <c r="A1941" t="s">
        <v>14945</v>
      </c>
      <c r="B1941" t="s">
        <v>14946</v>
      </c>
      <c r="C1941">
        <f t="shared" si="30"/>
        <v>4</v>
      </c>
    </row>
    <row r="1942" spans="1:3">
      <c r="A1942" t="s">
        <v>14995</v>
      </c>
      <c r="B1942" t="s">
        <v>14996</v>
      </c>
      <c r="C1942">
        <f t="shared" si="30"/>
        <v>4</v>
      </c>
    </row>
    <row r="1943" spans="1:3">
      <c r="A1943" t="s">
        <v>1112</v>
      </c>
      <c r="B1943" t="s">
        <v>4188</v>
      </c>
      <c r="C1943">
        <f t="shared" si="30"/>
        <v>4</v>
      </c>
    </row>
    <row r="1944" spans="1:3">
      <c r="A1944" t="s">
        <v>15052</v>
      </c>
      <c r="B1944" t="s">
        <v>15053</v>
      </c>
      <c r="C1944">
        <f t="shared" si="30"/>
        <v>4</v>
      </c>
    </row>
    <row r="1945" spans="1:3">
      <c r="A1945" t="s">
        <v>15054</v>
      </c>
      <c r="B1945" t="s">
        <v>15055</v>
      </c>
      <c r="C1945">
        <f t="shared" si="30"/>
        <v>4</v>
      </c>
    </row>
    <row r="1946" spans="1:3">
      <c r="A1946" t="s">
        <v>15065</v>
      </c>
      <c r="B1946" t="s">
        <v>15066</v>
      </c>
      <c r="C1946">
        <f t="shared" si="30"/>
        <v>4</v>
      </c>
    </row>
    <row r="1947" spans="1:3">
      <c r="A1947" t="s">
        <v>140</v>
      </c>
      <c r="B1947" t="s">
        <v>15077</v>
      </c>
      <c r="C1947">
        <f t="shared" si="30"/>
        <v>4</v>
      </c>
    </row>
    <row r="1948" spans="1:3">
      <c r="A1948" t="s">
        <v>15099</v>
      </c>
      <c r="B1948" t="s">
        <v>15100</v>
      </c>
      <c r="C1948">
        <f t="shared" si="30"/>
        <v>4</v>
      </c>
    </row>
    <row r="1949" spans="1:3">
      <c r="A1949" t="s">
        <v>145</v>
      </c>
      <c r="B1949" t="s">
        <v>15118</v>
      </c>
      <c r="C1949">
        <f t="shared" si="30"/>
        <v>4</v>
      </c>
    </row>
    <row r="1950" spans="1:3">
      <c r="A1950" t="s">
        <v>15120</v>
      </c>
      <c r="B1950" t="s">
        <v>15121</v>
      </c>
      <c r="C1950">
        <f t="shared" si="30"/>
        <v>4</v>
      </c>
    </row>
    <row r="1951" spans="1:3">
      <c r="A1951" t="s">
        <v>11696</v>
      </c>
      <c r="B1951" t="s">
        <v>11697</v>
      </c>
      <c r="C1951">
        <f t="shared" si="30"/>
        <v>4</v>
      </c>
    </row>
    <row r="1952" spans="1:3">
      <c r="A1952" t="s">
        <v>15132</v>
      </c>
      <c r="B1952" t="s">
        <v>15133</v>
      </c>
      <c r="C1952">
        <f t="shared" si="30"/>
        <v>4</v>
      </c>
    </row>
    <row r="1953" spans="1:3">
      <c r="A1953" t="s">
        <v>15226</v>
      </c>
      <c r="B1953" t="s">
        <v>15227</v>
      </c>
      <c r="C1953">
        <f t="shared" si="30"/>
        <v>4</v>
      </c>
    </row>
    <row r="1954" spans="1:3">
      <c r="A1954" t="s">
        <v>10289</v>
      </c>
      <c r="B1954" t="s">
        <v>15228</v>
      </c>
      <c r="C1954">
        <f t="shared" si="30"/>
        <v>4</v>
      </c>
    </row>
    <row r="1955" spans="1:3">
      <c r="A1955" t="s">
        <v>15229</v>
      </c>
      <c r="B1955" t="s">
        <v>15230</v>
      </c>
      <c r="C1955">
        <f t="shared" si="30"/>
        <v>4</v>
      </c>
    </row>
    <row r="1956" spans="1:3">
      <c r="A1956" t="s">
        <v>15239</v>
      </c>
      <c r="B1956" t="s">
        <v>15240</v>
      </c>
      <c r="C1956">
        <f t="shared" si="30"/>
        <v>4</v>
      </c>
    </row>
    <row r="1957" spans="1:3">
      <c r="A1957" t="s">
        <v>15258</v>
      </c>
      <c r="B1957" t="s">
        <v>15259</v>
      </c>
      <c r="C1957">
        <f t="shared" si="30"/>
        <v>4</v>
      </c>
    </row>
    <row r="1958" spans="1:3">
      <c r="A1958" t="s">
        <v>1549</v>
      </c>
      <c r="B1958" t="s">
        <v>15267</v>
      </c>
      <c r="C1958">
        <f t="shared" si="30"/>
        <v>4</v>
      </c>
    </row>
    <row r="1959" spans="1:3">
      <c r="A1959" t="s">
        <v>15378</v>
      </c>
      <c r="B1959" t="s">
        <v>15379</v>
      </c>
      <c r="C1959">
        <f t="shared" si="30"/>
        <v>4</v>
      </c>
    </row>
    <row r="1960" spans="1:3">
      <c r="A1960" t="s">
        <v>1116</v>
      </c>
      <c r="B1960" t="s">
        <v>15384</v>
      </c>
      <c r="C1960">
        <f t="shared" si="30"/>
        <v>4</v>
      </c>
    </row>
    <row r="1961" spans="1:3">
      <c r="A1961" t="s">
        <v>15422</v>
      </c>
      <c r="B1961" t="s">
        <v>3272</v>
      </c>
      <c r="C1961">
        <f t="shared" si="30"/>
        <v>4</v>
      </c>
    </row>
    <row r="1962" spans="1:3">
      <c r="A1962" t="s">
        <v>15484</v>
      </c>
      <c r="B1962" t="s">
        <v>15485</v>
      </c>
      <c r="C1962">
        <f t="shared" si="30"/>
        <v>4</v>
      </c>
    </row>
    <row r="1963" spans="1:3">
      <c r="A1963" t="s">
        <v>15501</v>
      </c>
      <c r="B1963" t="s">
        <v>10192</v>
      </c>
      <c r="C1963">
        <f t="shared" si="30"/>
        <v>4</v>
      </c>
    </row>
    <row r="1964" spans="1:3">
      <c r="A1964" t="s">
        <v>15506</v>
      </c>
      <c r="B1964" t="s">
        <v>15507</v>
      </c>
      <c r="C1964">
        <f t="shared" si="30"/>
        <v>4</v>
      </c>
    </row>
    <row r="1965" spans="1:3">
      <c r="A1965" t="s">
        <v>1624</v>
      </c>
      <c r="B1965" t="s">
        <v>15512</v>
      </c>
      <c r="C1965">
        <f t="shared" si="30"/>
        <v>4</v>
      </c>
    </row>
    <row r="1966" spans="1:3">
      <c r="A1966" t="s">
        <v>15531</v>
      </c>
      <c r="B1966" t="s">
        <v>15532</v>
      </c>
      <c r="C1966">
        <f t="shared" si="30"/>
        <v>4</v>
      </c>
    </row>
    <row r="1967" spans="1:3">
      <c r="A1967" t="s">
        <v>15551</v>
      </c>
      <c r="B1967" t="s">
        <v>11712</v>
      </c>
      <c r="C1967">
        <f t="shared" si="30"/>
        <v>4</v>
      </c>
    </row>
    <row r="1968" spans="1:3">
      <c r="A1968" t="s">
        <v>1646</v>
      </c>
      <c r="B1968" t="s">
        <v>5116</v>
      </c>
      <c r="C1968">
        <f t="shared" si="30"/>
        <v>4</v>
      </c>
    </row>
    <row r="1969" spans="1:3">
      <c r="A1969" t="s">
        <v>69</v>
      </c>
      <c r="B1969" t="s">
        <v>15665</v>
      </c>
      <c r="C1969">
        <f t="shared" si="30"/>
        <v>4</v>
      </c>
    </row>
    <row r="1970" spans="1:3">
      <c r="A1970" t="s">
        <v>11719</v>
      </c>
      <c r="B1970" t="s">
        <v>11720</v>
      </c>
      <c r="C1970">
        <f t="shared" si="30"/>
        <v>4</v>
      </c>
    </row>
    <row r="1971" spans="1:3">
      <c r="A1971" t="s">
        <v>15788</v>
      </c>
      <c r="B1971" t="s">
        <v>15789</v>
      </c>
      <c r="C1971">
        <f t="shared" si="30"/>
        <v>4</v>
      </c>
    </row>
    <row r="1972" spans="1:3">
      <c r="A1972" t="s">
        <v>15800</v>
      </c>
      <c r="B1972" t="s">
        <v>15801</v>
      </c>
      <c r="C1972">
        <f t="shared" si="30"/>
        <v>4</v>
      </c>
    </row>
    <row r="1973" spans="1:3">
      <c r="A1973" t="s">
        <v>87</v>
      </c>
      <c r="B1973" t="s">
        <v>15938</v>
      </c>
      <c r="C1973">
        <f t="shared" si="30"/>
        <v>4</v>
      </c>
    </row>
    <row r="1974" spans="1:3">
      <c r="A1974" t="s">
        <v>15951</v>
      </c>
      <c r="B1974" t="s">
        <v>15952</v>
      </c>
      <c r="C1974">
        <f t="shared" si="30"/>
        <v>4</v>
      </c>
    </row>
    <row r="1975" spans="1:3">
      <c r="A1975" t="s">
        <v>16020</v>
      </c>
      <c r="B1975" t="s">
        <v>16021</v>
      </c>
      <c r="C1975">
        <f t="shared" si="30"/>
        <v>4</v>
      </c>
    </row>
    <row r="1976" spans="1:3">
      <c r="A1976" t="s">
        <v>16039</v>
      </c>
      <c r="B1976" t="s">
        <v>16040</v>
      </c>
      <c r="C1976">
        <f t="shared" si="30"/>
        <v>4</v>
      </c>
    </row>
    <row r="1977" spans="1:3">
      <c r="A1977" t="s">
        <v>1822</v>
      </c>
      <c r="B1977" t="s">
        <v>16041</v>
      </c>
      <c r="C1977">
        <f t="shared" si="30"/>
        <v>4</v>
      </c>
    </row>
    <row r="1978" spans="1:3">
      <c r="A1978" t="s">
        <v>1104</v>
      </c>
      <c r="B1978" t="s">
        <v>11743</v>
      </c>
      <c r="C1978">
        <f t="shared" si="30"/>
        <v>4</v>
      </c>
    </row>
    <row r="1979" spans="1:3">
      <c r="A1979" t="s">
        <v>16155</v>
      </c>
      <c r="B1979" t="s">
        <v>16184</v>
      </c>
      <c r="C1979">
        <f t="shared" si="30"/>
        <v>4</v>
      </c>
    </row>
    <row r="1980" spans="1:3">
      <c r="A1980" t="s">
        <v>16235</v>
      </c>
      <c r="B1980" t="s">
        <v>16236</v>
      </c>
      <c r="C1980">
        <f t="shared" si="30"/>
        <v>4</v>
      </c>
    </row>
    <row r="1981" spans="1:3">
      <c r="A1981" t="s">
        <v>14263</v>
      </c>
      <c r="B1981" t="s">
        <v>14264</v>
      </c>
      <c r="C1981">
        <f t="shared" si="30"/>
        <v>4</v>
      </c>
    </row>
    <row r="1982" spans="1:3">
      <c r="A1982" t="s">
        <v>16368</v>
      </c>
      <c r="B1982" t="s">
        <v>16369</v>
      </c>
      <c r="C1982">
        <f t="shared" si="30"/>
        <v>4</v>
      </c>
    </row>
    <row r="1983" spans="1:3">
      <c r="A1983" t="s">
        <v>16407</v>
      </c>
      <c r="B1983" t="s">
        <v>16408</v>
      </c>
      <c r="C1983">
        <f t="shared" si="30"/>
        <v>4</v>
      </c>
    </row>
    <row r="1984" spans="1:3">
      <c r="A1984" t="s">
        <v>16461</v>
      </c>
      <c r="B1984" t="s">
        <v>16462</v>
      </c>
      <c r="C1984">
        <f t="shared" si="30"/>
        <v>4</v>
      </c>
    </row>
    <row r="1985" spans="1:3">
      <c r="A1985" t="s">
        <v>16482</v>
      </c>
      <c r="B1985" t="s">
        <v>16483</v>
      </c>
      <c r="C1985">
        <f t="shared" ref="C1985:C2048" si="31" xml:space="preserve"> LEN(A1985)</f>
        <v>4</v>
      </c>
    </row>
    <row r="1986" spans="1:3">
      <c r="A1986" t="s">
        <v>16484</v>
      </c>
      <c r="B1986" t="s">
        <v>16483</v>
      </c>
      <c r="C1986">
        <f t="shared" si="31"/>
        <v>4</v>
      </c>
    </row>
    <row r="1987" spans="1:3">
      <c r="A1987" t="s">
        <v>16530</v>
      </c>
      <c r="B1987" t="s">
        <v>16531</v>
      </c>
      <c r="C1987">
        <f t="shared" si="31"/>
        <v>4</v>
      </c>
    </row>
    <row r="1988" spans="1:3">
      <c r="A1988" t="s">
        <v>15120</v>
      </c>
      <c r="B1988" t="s">
        <v>15121</v>
      </c>
      <c r="C1988">
        <f t="shared" si="31"/>
        <v>4</v>
      </c>
    </row>
    <row r="1989" spans="1:3">
      <c r="A1989" t="s">
        <v>16541</v>
      </c>
      <c r="B1989" t="s">
        <v>16542</v>
      </c>
      <c r="C1989">
        <f t="shared" si="31"/>
        <v>4</v>
      </c>
    </row>
    <row r="1990" spans="1:3">
      <c r="A1990" t="s">
        <v>1549</v>
      </c>
      <c r="B1990" t="s">
        <v>10126</v>
      </c>
      <c r="C1990">
        <f t="shared" si="31"/>
        <v>4</v>
      </c>
    </row>
    <row r="1991" spans="1:3">
      <c r="A1991" t="s">
        <v>16563</v>
      </c>
      <c r="B1991" t="s">
        <v>10058</v>
      </c>
      <c r="C1991">
        <f t="shared" si="31"/>
        <v>4</v>
      </c>
    </row>
    <row r="1992" spans="1:3">
      <c r="A1992" t="s">
        <v>16594</v>
      </c>
      <c r="B1992" t="s">
        <v>16595</v>
      </c>
      <c r="C1992">
        <f t="shared" si="31"/>
        <v>4</v>
      </c>
    </row>
    <row r="1993" spans="1:3">
      <c r="A1993" t="s">
        <v>16611</v>
      </c>
      <c r="B1993" t="s">
        <v>16612</v>
      </c>
      <c r="C1993">
        <f t="shared" si="31"/>
        <v>4</v>
      </c>
    </row>
    <row r="1994" spans="1:3">
      <c r="A1994" t="s">
        <v>16626</v>
      </c>
      <c r="B1994" t="s">
        <v>16627</v>
      </c>
      <c r="C1994">
        <f t="shared" si="31"/>
        <v>4</v>
      </c>
    </row>
    <row r="1995" spans="1:3">
      <c r="A1995" t="s">
        <v>16733</v>
      </c>
      <c r="B1995" t="s">
        <v>16734</v>
      </c>
      <c r="C1995">
        <f t="shared" si="31"/>
        <v>4</v>
      </c>
    </row>
    <row r="1996" spans="1:3">
      <c r="A1996" t="s">
        <v>16735</v>
      </c>
      <c r="B1996" t="s">
        <v>16736</v>
      </c>
      <c r="C1996">
        <f t="shared" si="31"/>
        <v>4</v>
      </c>
    </row>
    <row r="1997" spans="1:3">
      <c r="A1997" t="s">
        <v>16746</v>
      </c>
      <c r="B1997" t="s">
        <v>16747</v>
      </c>
      <c r="C1997">
        <f t="shared" si="31"/>
        <v>4</v>
      </c>
    </row>
    <row r="1998" spans="1:3">
      <c r="A1998" t="s">
        <v>16763</v>
      </c>
      <c r="B1998" t="s">
        <v>16764</v>
      </c>
      <c r="C1998">
        <f t="shared" si="31"/>
        <v>4</v>
      </c>
    </row>
    <row r="1999" spans="1:3">
      <c r="A1999" t="s">
        <v>15800</v>
      </c>
      <c r="B1999" t="s">
        <v>16778</v>
      </c>
      <c r="C1999">
        <f t="shared" si="31"/>
        <v>4</v>
      </c>
    </row>
    <row r="2000" spans="1:3">
      <c r="A2000" t="s">
        <v>16876</v>
      </c>
      <c r="B2000" t="s">
        <v>16877</v>
      </c>
      <c r="C2000">
        <f t="shared" si="31"/>
        <v>4</v>
      </c>
    </row>
    <row r="2001" spans="1:3">
      <c r="A2001" t="s">
        <v>16878</v>
      </c>
      <c r="B2001" t="s">
        <v>16879</v>
      </c>
      <c r="C2001">
        <f t="shared" si="31"/>
        <v>4</v>
      </c>
    </row>
    <row r="2002" spans="1:3">
      <c r="A2002" t="s">
        <v>16880</v>
      </c>
      <c r="B2002" t="s">
        <v>16881</v>
      </c>
      <c r="C2002">
        <f t="shared" si="31"/>
        <v>4</v>
      </c>
    </row>
    <row r="2003" spans="1:3">
      <c r="A2003" t="s">
        <v>18010</v>
      </c>
      <c r="B2003" t="s">
        <v>12075</v>
      </c>
      <c r="C2003">
        <f t="shared" si="31"/>
        <v>4</v>
      </c>
    </row>
    <row r="2004" spans="1:3">
      <c r="A2004" t="s">
        <v>18053</v>
      </c>
      <c r="B2004" t="s">
        <v>18054</v>
      </c>
      <c r="C2004">
        <f t="shared" si="31"/>
        <v>4</v>
      </c>
    </row>
    <row r="2005" spans="1:3">
      <c r="A2005" t="s">
        <v>18317</v>
      </c>
      <c r="B2005" t="s">
        <v>16462</v>
      </c>
      <c r="C2005">
        <f t="shared" si="31"/>
        <v>4</v>
      </c>
    </row>
    <row r="2006" spans="1:3">
      <c r="A2006" t="s">
        <v>18322</v>
      </c>
      <c r="B2006" t="s">
        <v>18363</v>
      </c>
      <c r="C2006">
        <f t="shared" si="31"/>
        <v>4</v>
      </c>
    </row>
    <row r="2007" spans="1:3">
      <c r="A2007" t="s">
        <v>18324</v>
      </c>
      <c r="B2007" t="s">
        <v>18365</v>
      </c>
      <c r="C2007">
        <f t="shared" si="31"/>
        <v>4</v>
      </c>
    </row>
    <row r="2008" spans="1:3">
      <c r="A2008" t="s">
        <v>50</v>
      </c>
      <c r="B2008" t="s">
        <v>1114</v>
      </c>
      <c r="C2008">
        <f t="shared" si="31"/>
        <v>4</v>
      </c>
    </row>
    <row r="2009" spans="1:3">
      <c r="A2009" t="s">
        <v>18415</v>
      </c>
      <c r="B2009" t="s">
        <v>18656</v>
      </c>
      <c r="C2009">
        <f t="shared" si="31"/>
        <v>4</v>
      </c>
    </row>
    <row r="2010" spans="1:3">
      <c r="A2010" t="s">
        <v>9</v>
      </c>
      <c r="B2010" t="s">
        <v>18666</v>
      </c>
      <c r="C2010">
        <f t="shared" si="31"/>
        <v>4</v>
      </c>
    </row>
    <row r="2011" spans="1:3">
      <c r="A2011" t="s">
        <v>18446</v>
      </c>
      <c r="B2011" t="s">
        <v>18691</v>
      </c>
      <c r="C2011">
        <f t="shared" si="31"/>
        <v>4</v>
      </c>
    </row>
    <row r="2012" spans="1:3">
      <c r="A2012" t="s">
        <v>18478</v>
      </c>
      <c r="B2012" t="s">
        <v>18720</v>
      </c>
      <c r="C2012">
        <f t="shared" si="31"/>
        <v>4</v>
      </c>
    </row>
    <row r="2013" spans="1:3">
      <c r="A2013" t="s">
        <v>18754</v>
      </c>
      <c r="B2013" t="s">
        <v>18753</v>
      </c>
      <c r="C2013">
        <f t="shared" si="31"/>
        <v>4</v>
      </c>
    </row>
    <row r="2014" spans="1:3">
      <c r="A2014" t="s">
        <v>18524</v>
      </c>
      <c r="B2014" t="s">
        <v>18775</v>
      </c>
      <c r="C2014">
        <f t="shared" si="31"/>
        <v>4</v>
      </c>
    </row>
    <row r="2015" spans="1:3">
      <c r="A2015" t="s">
        <v>18538</v>
      </c>
      <c r="B2015" t="s">
        <v>18792</v>
      </c>
      <c r="C2015">
        <f t="shared" si="31"/>
        <v>4</v>
      </c>
    </row>
    <row r="2016" spans="1:3">
      <c r="A2016" t="s">
        <v>18541</v>
      </c>
      <c r="B2016" t="s">
        <v>18795</v>
      </c>
      <c r="C2016">
        <f t="shared" si="31"/>
        <v>4</v>
      </c>
    </row>
    <row r="2017" spans="1:3">
      <c r="A2017" t="s">
        <v>18544</v>
      </c>
      <c r="B2017" t="s">
        <v>18798</v>
      </c>
      <c r="C2017">
        <f t="shared" si="31"/>
        <v>4</v>
      </c>
    </row>
    <row r="2018" spans="1:3">
      <c r="A2018" t="s">
        <v>18802</v>
      </c>
      <c r="B2018" t="s">
        <v>18801</v>
      </c>
      <c r="C2018">
        <f t="shared" si="31"/>
        <v>4</v>
      </c>
    </row>
    <row r="2019" spans="1:3">
      <c r="A2019" t="s">
        <v>18550</v>
      </c>
      <c r="B2019" t="s">
        <v>18806</v>
      </c>
      <c r="C2019">
        <f t="shared" si="31"/>
        <v>4</v>
      </c>
    </row>
    <row r="2020" spans="1:3">
      <c r="A2020" t="s">
        <v>18808</v>
      </c>
      <c r="B2020" t="s">
        <v>18809</v>
      </c>
      <c r="C2020">
        <f t="shared" si="31"/>
        <v>4</v>
      </c>
    </row>
    <row r="2021" spans="1:3">
      <c r="A2021" t="s">
        <v>10160</v>
      </c>
      <c r="B2021" t="s">
        <v>10161</v>
      </c>
      <c r="C2021">
        <f t="shared" si="31"/>
        <v>4</v>
      </c>
    </row>
    <row r="2022" spans="1:3">
      <c r="A2022" t="s">
        <v>18584</v>
      </c>
      <c r="B2022" t="s">
        <v>18844</v>
      </c>
      <c r="C2022">
        <f t="shared" si="31"/>
        <v>4</v>
      </c>
    </row>
    <row r="2023" spans="1:3">
      <c r="A2023" t="s">
        <v>206</v>
      </c>
      <c r="B2023" t="s">
        <v>3492</v>
      </c>
      <c r="C2023">
        <f t="shared" si="31"/>
        <v>4</v>
      </c>
    </row>
    <row r="2024" spans="1:3">
      <c r="A2024" t="s">
        <v>16411</v>
      </c>
      <c r="B2024" t="s">
        <v>16412</v>
      </c>
      <c r="C2024">
        <f t="shared" si="31"/>
        <v>3</v>
      </c>
    </row>
    <row r="2025" spans="1:3">
      <c r="A2025" t="s">
        <v>18628</v>
      </c>
      <c r="B2025" t="s">
        <v>18886</v>
      </c>
      <c r="C2025">
        <f t="shared" si="31"/>
        <v>3</v>
      </c>
    </row>
    <row r="2026" spans="1:3">
      <c r="A2026" t="s">
        <v>18907</v>
      </c>
      <c r="B2026" s="15" t="s">
        <v>18951</v>
      </c>
      <c r="C2026">
        <f t="shared" si="31"/>
        <v>3</v>
      </c>
    </row>
    <row r="2027" spans="1:3">
      <c r="C2027">
        <f t="shared" si="31"/>
        <v>0</v>
      </c>
    </row>
    <row r="2028" spans="1:3">
      <c r="C2028">
        <f t="shared" si="31"/>
        <v>0</v>
      </c>
    </row>
    <row r="2029" spans="1:3">
      <c r="C2029">
        <f t="shared" si="31"/>
        <v>0</v>
      </c>
    </row>
    <row r="2030" spans="1:3">
      <c r="C2030">
        <f t="shared" si="31"/>
        <v>0</v>
      </c>
    </row>
    <row r="2031" spans="1:3">
      <c r="C2031">
        <f t="shared" si="31"/>
        <v>0</v>
      </c>
    </row>
    <row r="2032" spans="1:3">
      <c r="C2032">
        <f t="shared" si="31"/>
        <v>0</v>
      </c>
    </row>
    <row r="2033" spans="3:3">
      <c r="C2033">
        <f t="shared" si="31"/>
        <v>0</v>
      </c>
    </row>
    <row r="2034" spans="3:3">
      <c r="C2034">
        <f t="shared" si="31"/>
        <v>0</v>
      </c>
    </row>
    <row r="2035" spans="3:3">
      <c r="C2035">
        <f t="shared" si="31"/>
        <v>0</v>
      </c>
    </row>
    <row r="2036" spans="3:3">
      <c r="C2036">
        <f t="shared" si="31"/>
        <v>0</v>
      </c>
    </row>
    <row r="2037" spans="3:3">
      <c r="C2037">
        <f t="shared" si="31"/>
        <v>0</v>
      </c>
    </row>
    <row r="2038" spans="3:3">
      <c r="C2038">
        <f t="shared" si="31"/>
        <v>0</v>
      </c>
    </row>
    <row r="2039" spans="3:3">
      <c r="C2039">
        <f t="shared" si="31"/>
        <v>0</v>
      </c>
    </row>
    <row r="2040" spans="3:3">
      <c r="C2040">
        <f t="shared" si="31"/>
        <v>0</v>
      </c>
    </row>
    <row r="2041" spans="3:3">
      <c r="C2041">
        <f t="shared" si="31"/>
        <v>0</v>
      </c>
    </row>
    <row r="2042" spans="3:3">
      <c r="C2042">
        <f t="shared" si="31"/>
        <v>0</v>
      </c>
    </row>
    <row r="2043" spans="3:3">
      <c r="C2043">
        <f t="shared" si="31"/>
        <v>0</v>
      </c>
    </row>
    <row r="2044" spans="3:3">
      <c r="C2044">
        <f t="shared" si="31"/>
        <v>0</v>
      </c>
    </row>
    <row r="2045" spans="3:3">
      <c r="C2045">
        <f t="shared" si="31"/>
        <v>0</v>
      </c>
    </row>
    <row r="2046" spans="3:3">
      <c r="C2046">
        <f t="shared" si="31"/>
        <v>0</v>
      </c>
    </row>
    <row r="2047" spans="3:3">
      <c r="C2047">
        <f t="shared" si="31"/>
        <v>0</v>
      </c>
    </row>
    <row r="2048" spans="3:3">
      <c r="C2048">
        <f t="shared" si="31"/>
        <v>0</v>
      </c>
    </row>
    <row r="2049" spans="3:3">
      <c r="C2049">
        <f t="shared" ref="C2049:C2112" si="32" xml:space="preserve"> LEN(A2049)</f>
        <v>0</v>
      </c>
    </row>
    <row r="2050" spans="3:3">
      <c r="C2050">
        <f t="shared" si="32"/>
        <v>0</v>
      </c>
    </row>
    <row r="2051" spans="3:3">
      <c r="C2051">
        <f t="shared" si="32"/>
        <v>0</v>
      </c>
    </row>
    <row r="2052" spans="3:3">
      <c r="C2052">
        <f t="shared" si="32"/>
        <v>0</v>
      </c>
    </row>
    <row r="2053" spans="3:3">
      <c r="C2053">
        <f t="shared" si="32"/>
        <v>0</v>
      </c>
    </row>
    <row r="2054" spans="3:3">
      <c r="C2054">
        <f t="shared" si="32"/>
        <v>0</v>
      </c>
    </row>
    <row r="2055" spans="3:3">
      <c r="C2055">
        <f t="shared" si="32"/>
        <v>0</v>
      </c>
    </row>
    <row r="2056" spans="3:3">
      <c r="C2056">
        <f t="shared" si="32"/>
        <v>0</v>
      </c>
    </row>
    <row r="2057" spans="3:3">
      <c r="C2057">
        <f t="shared" si="32"/>
        <v>0</v>
      </c>
    </row>
    <row r="2058" spans="3:3">
      <c r="C2058">
        <f t="shared" si="32"/>
        <v>0</v>
      </c>
    </row>
    <row r="2059" spans="3:3">
      <c r="C2059">
        <f t="shared" si="32"/>
        <v>0</v>
      </c>
    </row>
    <row r="2060" spans="3:3">
      <c r="C2060">
        <f t="shared" si="32"/>
        <v>0</v>
      </c>
    </row>
    <row r="2061" spans="3:3">
      <c r="C2061">
        <f t="shared" si="32"/>
        <v>0</v>
      </c>
    </row>
    <row r="2062" spans="3:3">
      <c r="C2062">
        <f t="shared" si="32"/>
        <v>0</v>
      </c>
    </row>
    <row r="2063" spans="3:3">
      <c r="C2063">
        <f t="shared" si="32"/>
        <v>0</v>
      </c>
    </row>
    <row r="2064" spans="3:3">
      <c r="C2064">
        <f t="shared" si="32"/>
        <v>0</v>
      </c>
    </row>
    <row r="2065" spans="3:3">
      <c r="C2065">
        <f t="shared" si="32"/>
        <v>0</v>
      </c>
    </row>
    <row r="2066" spans="3:3">
      <c r="C2066">
        <f t="shared" si="32"/>
        <v>0</v>
      </c>
    </row>
    <row r="2067" spans="3:3">
      <c r="C2067">
        <f t="shared" si="32"/>
        <v>0</v>
      </c>
    </row>
    <row r="2068" spans="3:3">
      <c r="C2068">
        <f t="shared" si="32"/>
        <v>0</v>
      </c>
    </row>
    <row r="2069" spans="3:3">
      <c r="C2069">
        <f t="shared" si="32"/>
        <v>0</v>
      </c>
    </row>
    <row r="2070" spans="3:3">
      <c r="C2070">
        <f t="shared" si="32"/>
        <v>0</v>
      </c>
    </row>
    <row r="2071" spans="3:3">
      <c r="C2071">
        <f t="shared" si="32"/>
        <v>0</v>
      </c>
    </row>
    <row r="2072" spans="3:3">
      <c r="C2072">
        <f t="shared" si="32"/>
        <v>0</v>
      </c>
    </row>
    <row r="2073" spans="3:3">
      <c r="C2073">
        <f t="shared" si="32"/>
        <v>0</v>
      </c>
    </row>
    <row r="2074" spans="3:3">
      <c r="C2074">
        <f t="shared" si="32"/>
        <v>0</v>
      </c>
    </row>
    <row r="2075" spans="3:3">
      <c r="C2075">
        <f t="shared" si="32"/>
        <v>0</v>
      </c>
    </row>
    <row r="2076" spans="3:3">
      <c r="C2076">
        <f t="shared" si="32"/>
        <v>0</v>
      </c>
    </row>
    <row r="2077" spans="3:3">
      <c r="C2077">
        <f t="shared" si="32"/>
        <v>0</v>
      </c>
    </row>
    <row r="2078" spans="3:3">
      <c r="C2078">
        <f t="shared" si="32"/>
        <v>0</v>
      </c>
    </row>
    <row r="2079" spans="3:3">
      <c r="C2079">
        <f t="shared" si="32"/>
        <v>0</v>
      </c>
    </row>
    <row r="2080" spans="3:3">
      <c r="C2080">
        <f t="shared" si="32"/>
        <v>0</v>
      </c>
    </row>
    <row r="2081" spans="3:3">
      <c r="C2081">
        <f t="shared" si="32"/>
        <v>0</v>
      </c>
    </row>
    <row r="2082" spans="3:3">
      <c r="C2082">
        <f t="shared" si="32"/>
        <v>0</v>
      </c>
    </row>
    <row r="2083" spans="3:3">
      <c r="C2083">
        <f t="shared" si="32"/>
        <v>0</v>
      </c>
    </row>
    <row r="2084" spans="3:3">
      <c r="C2084">
        <f t="shared" si="32"/>
        <v>0</v>
      </c>
    </row>
    <row r="2085" spans="3:3">
      <c r="C2085">
        <f t="shared" si="32"/>
        <v>0</v>
      </c>
    </row>
    <row r="2086" spans="3:3">
      <c r="C2086">
        <f t="shared" si="32"/>
        <v>0</v>
      </c>
    </row>
    <row r="2087" spans="3:3">
      <c r="C2087">
        <f t="shared" si="32"/>
        <v>0</v>
      </c>
    </row>
    <row r="2088" spans="3:3">
      <c r="C2088">
        <f t="shared" si="32"/>
        <v>0</v>
      </c>
    </row>
    <row r="2089" spans="3:3">
      <c r="C2089">
        <f t="shared" si="32"/>
        <v>0</v>
      </c>
    </row>
    <row r="2090" spans="3:3">
      <c r="C2090">
        <f t="shared" si="32"/>
        <v>0</v>
      </c>
    </row>
    <row r="2091" spans="3:3">
      <c r="C2091">
        <f t="shared" si="32"/>
        <v>0</v>
      </c>
    </row>
    <row r="2092" spans="3:3">
      <c r="C2092">
        <f t="shared" si="32"/>
        <v>0</v>
      </c>
    </row>
    <row r="2093" spans="3:3">
      <c r="C2093">
        <f t="shared" si="32"/>
        <v>0</v>
      </c>
    </row>
    <row r="2094" spans="3:3">
      <c r="C2094">
        <f t="shared" si="32"/>
        <v>0</v>
      </c>
    </row>
    <row r="2095" spans="3:3">
      <c r="C2095">
        <f t="shared" si="32"/>
        <v>0</v>
      </c>
    </row>
    <row r="2096" spans="3:3">
      <c r="C2096">
        <f t="shared" si="32"/>
        <v>0</v>
      </c>
    </row>
    <row r="2097" spans="3:3">
      <c r="C2097">
        <f t="shared" si="32"/>
        <v>0</v>
      </c>
    </row>
    <row r="2098" spans="3:3">
      <c r="C2098">
        <f t="shared" si="32"/>
        <v>0</v>
      </c>
    </row>
    <row r="2099" spans="3:3">
      <c r="C2099">
        <f t="shared" si="32"/>
        <v>0</v>
      </c>
    </row>
    <row r="2100" spans="3:3">
      <c r="C2100">
        <f t="shared" si="32"/>
        <v>0</v>
      </c>
    </row>
    <row r="2101" spans="3:3">
      <c r="C2101">
        <f t="shared" si="32"/>
        <v>0</v>
      </c>
    </row>
    <row r="2102" spans="3:3">
      <c r="C2102">
        <f t="shared" si="32"/>
        <v>0</v>
      </c>
    </row>
    <row r="2103" spans="3:3">
      <c r="C2103">
        <f t="shared" si="32"/>
        <v>0</v>
      </c>
    </row>
    <row r="2104" spans="3:3">
      <c r="C2104">
        <f t="shared" si="32"/>
        <v>0</v>
      </c>
    </row>
    <row r="2105" spans="3:3">
      <c r="C2105">
        <f t="shared" si="32"/>
        <v>0</v>
      </c>
    </row>
    <row r="2106" spans="3:3">
      <c r="C2106">
        <f t="shared" si="32"/>
        <v>0</v>
      </c>
    </row>
    <row r="2107" spans="3:3">
      <c r="C2107">
        <f t="shared" si="32"/>
        <v>0</v>
      </c>
    </row>
    <row r="2108" spans="3:3">
      <c r="C2108">
        <f t="shared" si="32"/>
        <v>0</v>
      </c>
    </row>
    <row r="2109" spans="3:3">
      <c r="C2109">
        <f t="shared" si="32"/>
        <v>0</v>
      </c>
    </row>
    <row r="2110" spans="3:3">
      <c r="C2110">
        <f t="shared" si="32"/>
        <v>0</v>
      </c>
    </row>
    <row r="2111" spans="3:3">
      <c r="C2111">
        <f t="shared" si="32"/>
        <v>0</v>
      </c>
    </row>
    <row r="2112" spans="3:3">
      <c r="C2112">
        <f t="shared" si="32"/>
        <v>0</v>
      </c>
    </row>
    <row r="2113" spans="3:3">
      <c r="C2113">
        <f t="shared" ref="C2113:C2176" si="33" xml:space="preserve"> LEN(A2113)</f>
        <v>0</v>
      </c>
    </row>
    <row r="2114" spans="3:3">
      <c r="C2114">
        <f t="shared" si="33"/>
        <v>0</v>
      </c>
    </row>
    <row r="2115" spans="3:3">
      <c r="C2115">
        <f t="shared" si="33"/>
        <v>0</v>
      </c>
    </row>
    <row r="2116" spans="3:3">
      <c r="C2116">
        <f t="shared" si="33"/>
        <v>0</v>
      </c>
    </row>
    <row r="2117" spans="3:3">
      <c r="C2117">
        <f t="shared" si="33"/>
        <v>0</v>
      </c>
    </row>
    <row r="2118" spans="3:3">
      <c r="C2118">
        <f t="shared" si="33"/>
        <v>0</v>
      </c>
    </row>
    <row r="2119" spans="3:3">
      <c r="C2119">
        <f t="shared" si="33"/>
        <v>0</v>
      </c>
    </row>
    <row r="2120" spans="3:3">
      <c r="C2120">
        <f t="shared" si="33"/>
        <v>0</v>
      </c>
    </row>
    <row r="2121" spans="3:3">
      <c r="C2121">
        <f t="shared" si="33"/>
        <v>0</v>
      </c>
    </row>
    <row r="2122" spans="3:3">
      <c r="C2122">
        <f t="shared" si="33"/>
        <v>0</v>
      </c>
    </row>
    <row r="2123" spans="3:3">
      <c r="C2123">
        <f t="shared" si="33"/>
        <v>0</v>
      </c>
    </row>
    <row r="2124" spans="3:3">
      <c r="C2124">
        <f t="shared" si="33"/>
        <v>0</v>
      </c>
    </row>
    <row r="2125" spans="3:3">
      <c r="C2125">
        <f t="shared" si="33"/>
        <v>0</v>
      </c>
    </row>
    <row r="2126" spans="3:3">
      <c r="C2126">
        <f t="shared" si="33"/>
        <v>0</v>
      </c>
    </row>
    <row r="2127" spans="3:3">
      <c r="C2127">
        <f t="shared" si="33"/>
        <v>0</v>
      </c>
    </row>
    <row r="2128" spans="3:3">
      <c r="C2128">
        <f t="shared" si="33"/>
        <v>0</v>
      </c>
    </row>
    <row r="2129" spans="3:3">
      <c r="C2129">
        <f t="shared" si="33"/>
        <v>0</v>
      </c>
    </row>
    <row r="2130" spans="3:3">
      <c r="C2130">
        <f t="shared" si="33"/>
        <v>0</v>
      </c>
    </row>
    <row r="2131" spans="3:3">
      <c r="C2131">
        <f t="shared" si="33"/>
        <v>0</v>
      </c>
    </row>
    <row r="2132" spans="3:3">
      <c r="C2132">
        <f t="shared" si="33"/>
        <v>0</v>
      </c>
    </row>
    <row r="2133" spans="3:3">
      <c r="C2133">
        <f t="shared" si="33"/>
        <v>0</v>
      </c>
    </row>
    <row r="2134" spans="3:3">
      <c r="C2134">
        <f t="shared" si="33"/>
        <v>0</v>
      </c>
    </row>
    <row r="2135" spans="3:3">
      <c r="C2135">
        <f t="shared" si="33"/>
        <v>0</v>
      </c>
    </row>
    <row r="2136" spans="3:3">
      <c r="C2136">
        <f t="shared" si="33"/>
        <v>0</v>
      </c>
    </row>
    <row r="2137" spans="3:3">
      <c r="C2137">
        <f t="shared" si="33"/>
        <v>0</v>
      </c>
    </row>
    <row r="2138" spans="3:3">
      <c r="C2138">
        <f t="shared" si="33"/>
        <v>0</v>
      </c>
    </row>
    <row r="2139" spans="3:3">
      <c r="C2139">
        <f t="shared" si="33"/>
        <v>0</v>
      </c>
    </row>
    <row r="2140" spans="3:3">
      <c r="C2140">
        <f t="shared" si="33"/>
        <v>0</v>
      </c>
    </row>
    <row r="2141" spans="3:3">
      <c r="C2141">
        <f t="shared" si="33"/>
        <v>0</v>
      </c>
    </row>
    <row r="2142" spans="3:3">
      <c r="C2142">
        <f t="shared" si="33"/>
        <v>0</v>
      </c>
    </row>
    <row r="2143" spans="3:3">
      <c r="C2143">
        <f t="shared" si="33"/>
        <v>0</v>
      </c>
    </row>
    <row r="2144" spans="3:3">
      <c r="C2144">
        <f t="shared" si="33"/>
        <v>0</v>
      </c>
    </row>
    <row r="2145" spans="3:3">
      <c r="C2145">
        <f t="shared" si="33"/>
        <v>0</v>
      </c>
    </row>
    <row r="2146" spans="3:3">
      <c r="C2146">
        <f t="shared" si="33"/>
        <v>0</v>
      </c>
    </row>
    <row r="2147" spans="3:3">
      <c r="C2147">
        <f t="shared" si="33"/>
        <v>0</v>
      </c>
    </row>
    <row r="2148" spans="3:3">
      <c r="C2148">
        <f t="shared" si="33"/>
        <v>0</v>
      </c>
    </row>
    <row r="2149" spans="3:3">
      <c r="C2149">
        <f t="shared" si="33"/>
        <v>0</v>
      </c>
    </row>
    <row r="2150" spans="3:3">
      <c r="C2150">
        <f t="shared" si="33"/>
        <v>0</v>
      </c>
    </row>
    <row r="2151" spans="3:3">
      <c r="C2151">
        <f t="shared" si="33"/>
        <v>0</v>
      </c>
    </row>
    <row r="2152" spans="3:3">
      <c r="C2152">
        <f t="shared" si="33"/>
        <v>0</v>
      </c>
    </row>
    <row r="2153" spans="3:3">
      <c r="C2153">
        <f t="shared" si="33"/>
        <v>0</v>
      </c>
    </row>
    <row r="2154" spans="3:3">
      <c r="C2154">
        <f t="shared" si="33"/>
        <v>0</v>
      </c>
    </row>
    <row r="2155" spans="3:3">
      <c r="C2155">
        <f t="shared" si="33"/>
        <v>0</v>
      </c>
    </row>
    <row r="2156" spans="3:3">
      <c r="C2156">
        <f t="shared" si="33"/>
        <v>0</v>
      </c>
    </row>
    <row r="2157" spans="3:3">
      <c r="C2157">
        <f t="shared" si="33"/>
        <v>0</v>
      </c>
    </row>
    <row r="2158" spans="3:3">
      <c r="C2158">
        <f t="shared" si="33"/>
        <v>0</v>
      </c>
    </row>
    <row r="2159" spans="3:3">
      <c r="C2159">
        <f t="shared" si="33"/>
        <v>0</v>
      </c>
    </row>
    <row r="2160" spans="3:3">
      <c r="C2160">
        <f t="shared" si="33"/>
        <v>0</v>
      </c>
    </row>
    <row r="2161" spans="3:3">
      <c r="C2161">
        <f t="shared" si="33"/>
        <v>0</v>
      </c>
    </row>
    <row r="2162" spans="3:3">
      <c r="C2162">
        <f t="shared" si="33"/>
        <v>0</v>
      </c>
    </row>
    <row r="2163" spans="3:3">
      <c r="C2163">
        <f t="shared" si="33"/>
        <v>0</v>
      </c>
    </row>
    <row r="2164" spans="3:3">
      <c r="C2164">
        <f t="shared" si="33"/>
        <v>0</v>
      </c>
    </row>
    <row r="2165" spans="3:3">
      <c r="C2165">
        <f t="shared" si="33"/>
        <v>0</v>
      </c>
    </row>
    <row r="2166" spans="3:3">
      <c r="C2166">
        <f t="shared" si="33"/>
        <v>0</v>
      </c>
    </row>
    <row r="2167" spans="3:3">
      <c r="C2167">
        <f t="shared" si="33"/>
        <v>0</v>
      </c>
    </row>
    <row r="2168" spans="3:3">
      <c r="C2168">
        <f t="shared" si="33"/>
        <v>0</v>
      </c>
    </row>
    <row r="2169" spans="3:3">
      <c r="C2169">
        <f t="shared" si="33"/>
        <v>0</v>
      </c>
    </row>
    <row r="2170" spans="3:3">
      <c r="C2170">
        <f t="shared" si="33"/>
        <v>0</v>
      </c>
    </row>
    <row r="2171" spans="3:3">
      <c r="C2171">
        <f t="shared" si="33"/>
        <v>0</v>
      </c>
    </row>
    <row r="2172" spans="3:3">
      <c r="C2172">
        <f t="shared" si="33"/>
        <v>0</v>
      </c>
    </row>
    <row r="2173" spans="3:3">
      <c r="C2173">
        <f t="shared" si="33"/>
        <v>0</v>
      </c>
    </row>
    <row r="2174" spans="3:3">
      <c r="C2174">
        <f t="shared" si="33"/>
        <v>0</v>
      </c>
    </row>
    <row r="2175" spans="3:3">
      <c r="C2175">
        <f t="shared" si="33"/>
        <v>0</v>
      </c>
    </row>
    <row r="2176" spans="3:3">
      <c r="C2176">
        <f t="shared" si="33"/>
        <v>0</v>
      </c>
    </row>
    <row r="2177" spans="3:3">
      <c r="C2177">
        <f t="shared" ref="C2177:C2240" si="34" xml:space="preserve"> LEN(A2177)</f>
        <v>0</v>
      </c>
    </row>
    <row r="2178" spans="3:3">
      <c r="C2178">
        <f t="shared" si="34"/>
        <v>0</v>
      </c>
    </row>
    <row r="2179" spans="3:3">
      <c r="C2179">
        <f t="shared" si="34"/>
        <v>0</v>
      </c>
    </row>
    <row r="2180" spans="3:3">
      <c r="C2180">
        <f t="shared" si="34"/>
        <v>0</v>
      </c>
    </row>
    <row r="2181" spans="3:3">
      <c r="C2181">
        <f t="shared" si="34"/>
        <v>0</v>
      </c>
    </row>
    <row r="2182" spans="3:3">
      <c r="C2182">
        <f t="shared" si="34"/>
        <v>0</v>
      </c>
    </row>
    <row r="2183" spans="3:3">
      <c r="C2183">
        <f t="shared" si="34"/>
        <v>0</v>
      </c>
    </row>
    <row r="2184" spans="3:3">
      <c r="C2184">
        <f t="shared" si="34"/>
        <v>0</v>
      </c>
    </row>
    <row r="2185" spans="3:3">
      <c r="C2185">
        <f t="shared" si="34"/>
        <v>0</v>
      </c>
    </row>
    <row r="2186" spans="3:3">
      <c r="C2186">
        <f t="shared" si="34"/>
        <v>0</v>
      </c>
    </row>
    <row r="2187" spans="3:3">
      <c r="C2187">
        <f t="shared" si="34"/>
        <v>0</v>
      </c>
    </row>
    <row r="2188" spans="3:3">
      <c r="C2188">
        <f t="shared" si="34"/>
        <v>0</v>
      </c>
    </row>
    <row r="2189" spans="3:3">
      <c r="C2189">
        <f t="shared" si="34"/>
        <v>0</v>
      </c>
    </row>
    <row r="2190" spans="3:3">
      <c r="C2190">
        <f t="shared" si="34"/>
        <v>0</v>
      </c>
    </row>
    <row r="2191" spans="3:3">
      <c r="C2191">
        <f t="shared" si="34"/>
        <v>0</v>
      </c>
    </row>
    <row r="2192" spans="3:3">
      <c r="C2192">
        <f t="shared" si="34"/>
        <v>0</v>
      </c>
    </row>
    <row r="2193" spans="3:3">
      <c r="C2193">
        <f t="shared" si="34"/>
        <v>0</v>
      </c>
    </row>
    <row r="2194" spans="3:3">
      <c r="C2194">
        <f t="shared" si="34"/>
        <v>0</v>
      </c>
    </row>
    <row r="2195" spans="3:3">
      <c r="C2195">
        <f t="shared" si="34"/>
        <v>0</v>
      </c>
    </row>
    <row r="2196" spans="3:3">
      <c r="C2196">
        <f t="shared" si="34"/>
        <v>0</v>
      </c>
    </row>
    <row r="2197" spans="3:3">
      <c r="C2197">
        <f t="shared" si="34"/>
        <v>0</v>
      </c>
    </row>
    <row r="2198" spans="3:3">
      <c r="C2198">
        <f t="shared" si="34"/>
        <v>0</v>
      </c>
    </row>
    <row r="2199" spans="3:3">
      <c r="C2199">
        <f t="shared" si="34"/>
        <v>0</v>
      </c>
    </row>
    <row r="2200" spans="3:3">
      <c r="C2200">
        <f t="shared" si="34"/>
        <v>0</v>
      </c>
    </row>
    <row r="2201" spans="3:3">
      <c r="C2201">
        <f t="shared" si="34"/>
        <v>0</v>
      </c>
    </row>
    <row r="2202" spans="3:3">
      <c r="C2202">
        <f t="shared" si="34"/>
        <v>0</v>
      </c>
    </row>
    <row r="2203" spans="3:3">
      <c r="C2203">
        <f t="shared" si="34"/>
        <v>0</v>
      </c>
    </row>
    <row r="2204" spans="3:3">
      <c r="C2204">
        <f t="shared" si="34"/>
        <v>0</v>
      </c>
    </row>
    <row r="2205" spans="3:3">
      <c r="C2205">
        <f t="shared" si="34"/>
        <v>0</v>
      </c>
    </row>
    <row r="2206" spans="3:3">
      <c r="C2206">
        <f t="shared" si="34"/>
        <v>0</v>
      </c>
    </row>
    <row r="2207" spans="3:3">
      <c r="C2207">
        <f t="shared" si="34"/>
        <v>0</v>
      </c>
    </row>
    <row r="2208" spans="3:3">
      <c r="C2208">
        <f t="shared" si="34"/>
        <v>0</v>
      </c>
    </row>
    <row r="2209" spans="3:3">
      <c r="C2209">
        <f t="shared" si="34"/>
        <v>0</v>
      </c>
    </row>
    <row r="2210" spans="3:3">
      <c r="C2210">
        <f t="shared" si="34"/>
        <v>0</v>
      </c>
    </row>
    <row r="2211" spans="3:3">
      <c r="C2211">
        <f t="shared" si="34"/>
        <v>0</v>
      </c>
    </row>
    <row r="2212" spans="3:3">
      <c r="C2212">
        <f t="shared" si="34"/>
        <v>0</v>
      </c>
    </row>
    <row r="2213" spans="3:3">
      <c r="C2213">
        <f t="shared" si="34"/>
        <v>0</v>
      </c>
    </row>
    <row r="2214" spans="3:3">
      <c r="C2214">
        <f t="shared" si="34"/>
        <v>0</v>
      </c>
    </row>
    <row r="2215" spans="3:3">
      <c r="C2215">
        <f t="shared" si="34"/>
        <v>0</v>
      </c>
    </row>
    <row r="2216" spans="3:3">
      <c r="C2216">
        <f t="shared" si="34"/>
        <v>0</v>
      </c>
    </row>
    <row r="2217" spans="3:3">
      <c r="C2217">
        <f t="shared" si="34"/>
        <v>0</v>
      </c>
    </row>
    <row r="2218" spans="3:3">
      <c r="C2218">
        <f t="shared" si="34"/>
        <v>0</v>
      </c>
    </row>
    <row r="2219" spans="3:3">
      <c r="C2219">
        <f t="shared" si="34"/>
        <v>0</v>
      </c>
    </row>
    <row r="2220" spans="3:3">
      <c r="C2220">
        <f t="shared" si="34"/>
        <v>0</v>
      </c>
    </row>
    <row r="2221" spans="3:3">
      <c r="C2221">
        <f t="shared" si="34"/>
        <v>0</v>
      </c>
    </row>
    <row r="2222" spans="3:3">
      <c r="C2222">
        <f t="shared" si="34"/>
        <v>0</v>
      </c>
    </row>
    <row r="2223" spans="3:3">
      <c r="C2223">
        <f t="shared" si="34"/>
        <v>0</v>
      </c>
    </row>
    <row r="2224" spans="3:3">
      <c r="C2224">
        <f t="shared" si="34"/>
        <v>0</v>
      </c>
    </row>
    <row r="2225" spans="3:3">
      <c r="C2225">
        <f t="shared" si="34"/>
        <v>0</v>
      </c>
    </row>
    <row r="2226" spans="3:3">
      <c r="C2226">
        <f t="shared" si="34"/>
        <v>0</v>
      </c>
    </row>
    <row r="2227" spans="3:3">
      <c r="C2227">
        <f t="shared" si="34"/>
        <v>0</v>
      </c>
    </row>
    <row r="2228" spans="3:3">
      <c r="C2228">
        <f t="shared" si="34"/>
        <v>0</v>
      </c>
    </row>
    <row r="2229" spans="3:3">
      <c r="C2229">
        <f t="shared" si="34"/>
        <v>0</v>
      </c>
    </row>
    <row r="2230" spans="3:3">
      <c r="C2230">
        <f t="shared" si="34"/>
        <v>0</v>
      </c>
    </row>
    <row r="2231" spans="3:3">
      <c r="C2231">
        <f t="shared" si="34"/>
        <v>0</v>
      </c>
    </row>
    <row r="2232" spans="3:3">
      <c r="C2232">
        <f t="shared" si="34"/>
        <v>0</v>
      </c>
    </row>
    <row r="2233" spans="3:3">
      <c r="C2233">
        <f t="shared" si="34"/>
        <v>0</v>
      </c>
    </row>
    <row r="2234" spans="3:3">
      <c r="C2234">
        <f t="shared" si="34"/>
        <v>0</v>
      </c>
    </row>
    <row r="2235" spans="3:3">
      <c r="C2235">
        <f t="shared" si="34"/>
        <v>0</v>
      </c>
    </row>
    <row r="2236" spans="3:3">
      <c r="C2236">
        <f t="shared" si="34"/>
        <v>0</v>
      </c>
    </row>
    <row r="2237" spans="3:3">
      <c r="C2237">
        <f t="shared" si="34"/>
        <v>0</v>
      </c>
    </row>
    <row r="2238" spans="3:3">
      <c r="C2238">
        <f t="shared" si="34"/>
        <v>0</v>
      </c>
    </row>
    <row r="2239" spans="3:3">
      <c r="C2239">
        <f t="shared" si="34"/>
        <v>0</v>
      </c>
    </row>
    <row r="2240" spans="3:3">
      <c r="C2240">
        <f t="shared" si="34"/>
        <v>0</v>
      </c>
    </row>
    <row r="2241" spans="3:3">
      <c r="C2241">
        <f t="shared" ref="C2241:C2304" si="35" xml:space="preserve"> LEN(A2241)</f>
        <v>0</v>
      </c>
    </row>
    <row r="2242" spans="3:3">
      <c r="C2242">
        <f t="shared" si="35"/>
        <v>0</v>
      </c>
    </row>
    <row r="2243" spans="3:3">
      <c r="C2243">
        <f t="shared" si="35"/>
        <v>0</v>
      </c>
    </row>
    <row r="2244" spans="3:3">
      <c r="C2244">
        <f t="shared" si="35"/>
        <v>0</v>
      </c>
    </row>
    <row r="2245" spans="3:3">
      <c r="C2245">
        <f t="shared" si="35"/>
        <v>0</v>
      </c>
    </row>
    <row r="2246" spans="3:3">
      <c r="C2246">
        <f t="shared" si="35"/>
        <v>0</v>
      </c>
    </row>
    <row r="2247" spans="3:3">
      <c r="C2247">
        <f t="shared" si="35"/>
        <v>0</v>
      </c>
    </row>
    <row r="2248" spans="3:3">
      <c r="C2248">
        <f t="shared" si="35"/>
        <v>0</v>
      </c>
    </row>
    <row r="2249" spans="3:3">
      <c r="C2249">
        <f t="shared" si="35"/>
        <v>0</v>
      </c>
    </row>
    <row r="2250" spans="3:3">
      <c r="C2250">
        <f t="shared" si="35"/>
        <v>0</v>
      </c>
    </row>
    <row r="2251" spans="3:3">
      <c r="C2251">
        <f t="shared" si="35"/>
        <v>0</v>
      </c>
    </row>
    <row r="2252" spans="3:3">
      <c r="C2252">
        <f t="shared" si="35"/>
        <v>0</v>
      </c>
    </row>
    <row r="2253" spans="3:3">
      <c r="C2253">
        <f t="shared" si="35"/>
        <v>0</v>
      </c>
    </row>
    <row r="2254" spans="3:3">
      <c r="C2254">
        <f t="shared" si="35"/>
        <v>0</v>
      </c>
    </row>
    <row r="2255" spans="3:3">
      <c r="C2255">
        <f t="shared" si="35"/>
        <v>0</v>
      </c>
    </row>
    <row r="2256" spans="3:3">
      <c r="C2256">
        <f t="shared" si="35"/>
        <v>0</v>
      </c>
    </row>
    <row r="2257" spans="3:3">
      <c r="C2257">
        <f t="shared" si="35"/>
        <v>0</v>
      </c>
    </row>
    <row r="2258" spans="3:3">
      <c r="C2258">
        <f t="shared" si="35"/>
        <v>0</v>
      </c>
    </row>
    <row r="2259" spans="3:3">
      <c r="C2259">
        <f t="shared" si="35"/>
        <v>0</v>
      </c>
    </row>
    <row r="2260" spans="3:3">
      <c r="C2260">
        <f t="shared" si="35"/>
        <v>0</v>
      </c>
    </row>
    <row r="2261" spans="3:3">
      <c r="C2261">
        <f t="shared" si="35"/>
        <v>0</v>
      </c>
    </row>
    <row r="2262" spans="3:3">
      <c r="C2262">
        <f t="shared" si="35"/>
        <v>0</v>
      </c>
    </row>
    <row r="2263" spans="3:3">
      <c r="C2263">
        <f t="shared" si="35"/>
        <v>0</v>
      </c>
    </row>
    <row r="2264" spans="3:3">
      <c r="C2264">
        <f t="shared" si="35"/>
        <v>0</v>
      </c>
    </row>
    <row r="2265" spans="3:3">
      <c r="C2265">
        <f t="shared" si="35"/>
        <v>0</v>
      </c>
    </row>
    <row r="2266" spans="3:3">
      <c r="C2266">
        <f t="shared" si="35"/>
        <v>0</v>
      </c>
    </row>
    <row r="2267" spans="3:3">
      <c r="C2267">
        <f t="shared" si="35"/>
        <v>0</v>
      </c>
    </row>
    <row r="2268" spans="3:3">
      <c r="C2268">
        <f t="shared" si="35"/>
        <v>0</v>
      </c>
    </row>
    <row r="2269" spans="3:3">
      <c r="C2269">
        <f t="shared" si="35"/>
        <v>0</v>
      </c>
    </row>
    <row r="2270" spans="3:3">
      <c r="C2270">
        <f t="shared" si="35"/>
        <v>0</v>
      </c>
    </row>
    <row r="2271" spans="3:3">
      <c r="C2271">
        <f t="shared" si="35"/>
        <v>0</v>
      </c>
    </row>
    <row r="2272" spans="3:3">
      <c r="C2272">
        <f t="shared" si="35"/>
        <v>0</v>
      </c>
    </row>
    <row r="2273" spans="3:3">
      <c r="C2273">
        <f t="shared" si="35"/>
        <v>0</v>
      </c>
    </row>
    <row r="2274" spans="3:3">
      <c r="C2274">
        <f t="shared" si="35"/>
        <v>0</v>
      </c>
    </row>
    <row r="2275" spans="3:3">
      <c r="C2275">
        <f t="shared" si="35"/>
        <v>0</v>
      </c>
    </row>
    <row r="2276" spans="3:3">
      <c r="C2276">
        <f t="shared" si="35"/>
        <v>0</v>
      </c>
    </row>
    <row r="2277" spans="3:3">
      <c r="C2277">
        <f t="shared" si="35"/>
        <v>0</v>
      </c>
    </row>
    <row r="2278" spans="3:3">
      <c r="C2278">
        <f t="shared" si="35"/>
        <v>0</v>
      </c>
    </row>
    <row r="2279" spans="3:3">
      <c r="C2279">
        <f t="shared" si="35"/>
        <v>0</v>
      </c>
    </row>
    <row r="2280" spans="3:3">
      <c r="C2280">
        <f t="shared" si="35"/>
        <v>0</v>
      </c>
    </row>
    <row r="2281" spans="3:3">
      <c r="C2281">
        <f t="shared" si="35"/>
        <v>0</v>
      </c>
    </row>
    <row r="2282" spans="3:3">
      <c r="C2282">
        <f t="shared" si="35"/>
        <v>0</v>
      </c>
    </row>
    <row r="2283" spans="3:3">
      <c r="C2283">
        <f t="shared" si="35"/>
        <v>0</v>
      </c>
    </row>
    <row r="2284" spans="3:3">
      <c r="C2284">
        <f t="shared" si="35"/>
        <v>0</v>
      </c>
    </row>
    <row r="2285" spans="3:3">
      <c r="C2285">
        <f t="shared" si="35"/>
        <v>0</v>
      </c>
    </row>
    <row r="2286" spans="3:3">
      <c r="C2286">
        <f t="shared" si="35"/>
        <v>0</v>
      </c>
    </row>
    <row r="2287" spans="3:3">
      <c r="C2287">
        <f t="shared" si="35"/>
        <v>0</v>
      </c>
    </row>
    <row r="2288" spans="3:3">
      <c r="C2288">
        <f t="shared" si="35"/>
        <v>0</v>
      </c>
    </row>
    <row r="2289" spans="3:3">
      <c r="C2289">
        <f t="shared" si="35"/>
        <v>0</v>
      </c>
    </row>
    <row r="2290" spans="3:3">
      <c r="C2290">
        <f t="shared" si="35"/>
        <v>0</v>
      </c>
    </row>
    <row r="2291" spans="3:3">
      <c r="C2291">
        <f t="shared" si="35"/>
        <v>0</v>
      </c>
    </row>
    <row r="2292" spans="3:3">
      <c r="C2292">
        <f t="shared" si="35"/>
        <v>0</v>
      </c>
    </row>
    <row r="2293" spans="3:3">
      <c r="C2293">
        <f t="shared" si="35"/>
        <v>0</v>
      </c>
    </row>
    <row r="2294" spans="3:3">
      <c r="C2294">
        <f t="shared" si="35"/>
        <v>0</v>
      </c>
    </row>
    <row r="2295" spans="3:3">
      <c r="C2295">
        <f t="shared" si="35"/>
        <v>0</v>
      </c>
    </row>
    <row r="2296" spans="3:3">
      <c r="C2296">
        <f t="shared" si="35"/>
        <v>0</v>
      </c>
    </row>
    <row r="2297" spans="3:3">
      <c r="C2297">
        <f t="shared" si="35"/>
        <v>0</v>
      </c>
    </row>
    <row r="2298" spans="3:3">
      <c r="C2298">
        <f t="shared" si="35"/>
        <v>0</v>
      </c>
    </row>
    <row r="2299" spans="3:3">
      <c r="C2299">
        <f t="shared" si="35"/>
        <v>0</v>
      </c>
    </row>
    <row r="2300" spans="3:3">
      <c r="C2300">
        <f t="shared" si="35"/>
        <v>0</v>
      </c>
    </row>
    <row r="2301" spans="3:3">
      <c r="C2301">
        <f t="shared" si="35"/>
        <v>0</v>
      </c>
    </row>
    <row r="2302" spans="3:3">
      <c r="C2302">
        <f t="shared" si="35"/>
        <v>0</v>
      </c>
    </row>
    <row r="2303" spans="3:3">
      <c r="C2303">
        <f t="shared" si="35"/>
        <v>0</v>
      </c>
    </row>
    <row r="2304" spans="3:3">
      <c r="C2304">
        <f t="shared" si="35"/>
        <v>0</v>
      </c>
    </row>
    <row r="2305" spans="3:3">
      <c r="C2305">
        <f t="shared" ref="C2305:C2368" si="36" xml:space="preserve"> LEN(A2305)</f>
        <v>0</v>
      </c>
    </row>
    <row r="2306" spans="3:3">
      <c r="C2306">
        <f t="shared" si="36"/>
        <v>0</v>
      </c>
    </row>
    <row r="2307" spans="3:3">
      <c r="C2307">
        <f t="shared" si="36"/>
        <v>0</v>
      </c>
    </row>
    <row r="2308" spans="3:3">
      <c r="C2308">
        <f t="shared" si="36"/>
        <v>0</v>
      </c>
    </row>
    <row r="2309" spans="3:3">
      <c r="C2309">
        <f t="shared" si="36"/>
        <v>0</v>
      </c>
    </row>
    <row r="2310" spans="3:3">
      <c r="C2310">
        <f t="shared" si="36"/>
        <v>0</v>
      </c>
    </row>
    <row r="2311" spans="3:3">
      <c r="C2311">
        <f t="shared" si="36"/>
        <v>0</v>
      </c>
    </row>
    <row r="2312" spans="3:3">
      <c r="C2312">
        <f t="shared" si="36"/>
        <v>0</v>
      </c>
    </row>
    <row r="2313" spans="3:3">
      <c r="C2313">
        <f t="shared" si="36"/>
        <v>0</v>
      </c>
    </row>
    <row r="2314" spans="3:3">
      <c r="C2314">
        <f t="shared" si="36"/>
        <v>0</v>
      </c>
    </row>
    <row r="2315" spans="3:3">
      <c r="C2315">
        <f t="shared" si="36"/>
        <v>0</v>
      </c>
    </row>
    <row r="2316" spans="3:3">
      <c r="C2316">
        <f t="shared" si="36"/>
        <v>0</v>
      </c>
    </row>
    <row r="2317" spans="3:3">
      <c r="C2317">
        <f t="shared" si="36"/>
        <v>0</v>
      </c>
    </row>
    <row r="2318" spans="3:3">
      <c r="C2318">
        <f t="shared" si="36"/>
        <v>0</v>
      </c>
    </row>
    <row r="2319" spans="3:3">
      <c r="C2319">
        <f t="shared" si="36"/>
        <v>0</v>
      </c>
    </row>
    <row r="2320" spans="3:3">
      <c r="C2320">
        <f t="shared" si="36"/>
        <v>0</v>
      </c>
    </row>
    <row r="2321" spans="3:3">
      <c r="C2321">
        <f t="shared" si="36"/>
        <v>0</v>
      </c>
    </row>
    <row r="2322" spans="3:3">
      <c r="C2322">
        <f t="shared" si="36"/>
        <v>0</v>
      </c>
    </row>
    <row r="2323" spans="3:3">
      <c r="C2323">
        <f t="shared" si="36"/>
        <v>0</v>
      </c>
    </row>
    <row r="2324" spans="3:3">
      <c r="C2324">
        <f t="shared" si="36"/>
        <v>0</v>
      </c>
    </row>
    <row r="2325" spans="3:3">
      <c r="C2325">
        <f t="shared" si="36"/>
        <v>0</v>
      </c>
    </row>
    <row r="2326" spans="3:3">
      <c r="C2326">
        <f t="shared" si="36"/>
        <v>0</v>
      </c>
    </row>
    <row r="2327" spans="3:3">
      <c r="C2327">
        <f t="shared" si="36"/>
        <v>0</v>
      </c>
    </row>
    <row r="2328" spans="3:3">
      <c r="C2328">
        <f t="shared" si="36"/>
        <v>0</v>
      </c>
    </row>
    <row r="2329" spans="3:3">
      <c r="C2329">
        <f t="shared" si="36"/>
        <v>0</v>
      </c>
    </row>
    <row r="2330" spans="3:3">
      <c r="C2330">
        <f t="shared" si="36"/>
        <v>0</v>
      </c>
    </row>
    <row r="2331" spans="3:3">
      <c r="C2331">
        <f t="shared" si="36"/>
        <v>0</v>
      </c>
    </row>
    <row r="2332" spans="3:3">
      <c r="C2332">
        <f t="shared" si="36"/>
        <v>0</v>
      </c>
    </row>
    <row r="2333" spans="3:3">
      <c r="C2333">
        <f t="shared" si="36"/>
        <v>0</v>
      </c>
    </row>
    <row r="2334" spans="3:3">
      <c r="C2334">
        <f t="shared" si="36"/>
        <v>0</v>
      </c>
    </row>
    <row r="2335" spans="3:3">
      <c r="C2335">
        <f t="shared" si="36"/>
        <v>0</v>
      </c>
    </row>
    <row r="2336" spans="3:3">
      <c r="C2336">
        <f t="shared" si="36"/>
        <v>0</v>
      </c>
    </row>
    <row r="2337" spans="3:3">
      <c r="C2337">
        <f t="shared" si="36"/>
        <v>0</v>
      </c>
    </row>
    <row r="2338" spans="3:3">
      <c r="C2338">
        <f t="shared" si="36"/>
        <v>0</v>
      </c>
    </row>
    <row r="2339" spans="3:3">
      <c r="C2339">
        <f t="shared" si="36"/>
        <v>0</v>
      </c>
    </row>
    <row r="2340" spans="3:3">
      <c r="C2340">
        <f t="shared" si="36"/>
        <v>0</v>
      </c>
    </row>
    <row r="2341" spans="3:3">
      <c r="C2341">
        <f t="shared" si="36"/>
        <v>0</v>
      </c>
    </row>
    <row r="2342" spans="3:3">
      <c r="C2342">
        <f t="shared" si="36"/>
        <v>0</v>
      </c>
    </row>
    <row r="2343" spans="3:3">
      <c r="C2343">
        <f t="shared" si="36"/>
        <v>0</v>
      </c>
    </row>
    <row r="2344" spans="3:3">
      <c r="C2344">
        <f t="shared" si="36"/>
        <v>0</v>
      </c>
    </row>
    <row r="2345" spans="3:3">
      <c r="C2345">
        <f t="shared" si="36"/>
        <v>0</v>
      </c>
    </row>
    <row r="2346" spans="3:3">
      <c r="C2346">
        <f t="shared" si="36"/>
        <v>0</v>
      </c>
    </row>
    <row r="2347" spans="3:3">
      <c r="C2347">
        <f t="shared" si="36"/>
        <v>0</v>
      </c>
    </row>
    <row r="2348" spans="3:3">
      <c r="C2348">
        <f t="shared" si="36"/>
        <v>0</v>
      </c>
    </row>
    <row r="2349" spans="3:3">
      <c r="C2349">
        <f t="shared" si="36"/>
        <v>0</v>
      </c>
    </row>
    <row r="2350" spans="3:3">
      <c r="C2350">
        <f t="shared" si="36"/>
        <v>0</v>
      </c>
    </row>
    <row r="2351" spans="3:3">
      <c r="C2351">
        <f t="shared" si="36"/>
        <v>0</v>
      </c>
    </row>
    <row r="2352" spans="3:3">
      <c r="C2352">
        <f t="shared" si="36"/>
        <v>0</v>
      </c>
    </row>
    <row r="2353" spans="3:3">
      <c r="C2353">
        <f t="shared" si="36"/>
        <v>0</v>
      </c>
    </row>
    <row r="2354" spans="3:3">
      <c r="C2354">
        <f t="shared" si="36"/>
        <v>0</v>
      </c>
    </row>
    <row r="2355" spans="3:3">
      <c r="C2355">
        <f t="shared" si="36"/>
        <v>0</v>
      </c>
    </row>
    <row r="2356" spans="3:3">
      <c r="C2356">
        <f t="shared" si="36"/>
        <v>0</v>
      </c>
    </row>
    <row r="2357" spans="3:3">
      <c r="C2357">
        <f t="shared" si="36"/>
        <v>0</v>
      </c>
    </row>
    <row r="2358" spans="3:3">
      <c r="C2358">
        <f t="shared" si="36"/>
        <v>0</v>
      </c>
    </row>
    <row r="2359" spans="3:3">
      <c r="C2359">
        <f t="shared" si="36"/>
        <v>0</v>
      </c>
    </row>
    <row r="2360" spans="3:3">
      <c r="C2360">
        <f t="shared" si="36"/>
        <v>0</v>
      </c>
    </row>
    <row r="2361" spans="3:3">
      <c r="C2361">
        <f t="shared" si="36"/>
        <v>0</v>
      </c>
    </row>
    <row r="2362" spans="3:3">
      <c r="C2362">
        <f t="shared" si="36"/>
        <v>0</v>
      </c>
    </row>
    <row r="2363" spans="3:3">
      <c r="C2363">
        <f t="shared" si="36"/>
        <v>0</v>
      </c>
    </row>
    <row r="2364" spans="3:3">
      <c r="C2364">
        <f t="shared" si="36"/>
        <v>0</v>
      </c>
    </row>
    <row r="2365" spans="3:3">
      <c r="C2365">
        <f t="shared" si="36"/>
        <v>0</v>
      </c>
    </row>
    <row r="2366" spans="3:3">
      <c r="C2366">
        <f t="shared" si="36"/>
        <v>0</v>
      </c>
    </row>
    <row r="2367" spans="3:3">
      <c r="C2367">
        <f t="shared" si="36"/>
        <v>0</v>
      </c>
    </row>
    <row r="2368" spans="3:3">
      <c r="C2368">
        <f t="shared" si="36"/>
        <v>0</v>
      </c>
    </row>
    <row r="2369" spans="3:3">
      <c r="C2369">
        <f t="shared" ref="C2369:C2432" si="37" xml:space="preserve"> LEN(A2369)</f>
        <v>0</v>
      </c>
    </row>
    <row r="2370" spans="3:3">
      <c r="C2370">
        <f t="shared" si="37"/>
        <v>0</v>
      </c>
    </row>
    <row r="2371" spans="3:3">
      <c r="C2371">
        <f t="shared" si="37"/>
        <v>0</v>
      </c>
    </row>
    <row r="2372" spans="3:3">
      <c r="C2372">
        <f t="shared" si="37"/>
        <v>0</v>
      </c>
    </row>
    <row r="2373" spans="3:3">
      <c r="C2373">
        <f t="shared" si="37"/>
        <v>0</v>
      </c>
    </row>
    <row r="2374" spans="3:3">
      <c r="C2374">
        <f t="shared" si="37"/>
        <v>0</v>
      </c>
    </row>
    <row r="2375" spans="3:3">
      <c r="C2375">
        <f t="shared" si="37"/>
        <v>0</v>
      </c>
    </row>
    <row r="2376" spans="3:3">
      <c r="C2376">
        <f t="shared" si="37"/>
        <v>0</v>
      </c>
    </row>
    <row r="2377" spans="3:3">
      <c r="C2377">
        <f t="shared" si="37"/>
        <v>0</v>
      </c>
    </row>
    <row r="2378" spans="3:3">
      <c r="C2378">
        <f t="shared" si="37"/>
        <v>0</v>
      </c>
    </row>
    <row r="2379" spans="3:3">
      <c r="C2379">
        <f t="shared" si="37"/>
        <v>0</v>
      </c>
    </row>
    <row r="2380" spans="3:3">
      <c r="C2380">
        <f t="shared" si="37"/>
        <v>0</v>
      </c>
    </row>
    <row r="2381" spans="3:3">
      <c r="C2381">
        <f t="shared" si="37"/>
        <v>0</v>
      </c>
    </row>
    <row r="2382" spans="3:3">
      <c r="C2382">
        <f t="shared" si="37"/>
        <v>0</v>
      </c>
    </row>
    <row r="2383" spans="3:3">
      <c r="C2383">
        <f t="shared" si="37"/>
        <v>0</v>
      </c>
    </row>
    <row r="2384" spans="3:3">
      <c r="C2384">
        <f t="shared" si="37"/>
        <v>0</v>
      </c>
    </row>
    <row r="2385" spans="3:3">
      <c r="C2385">
        <f t="shared" si="37"/>
        <v>0</v>
      </c>
    </row>
    <row r="2386" spans="3:3">
      <c r="C2386">
        <f t="shared" si="37"/>
        <v>0</v>
      </c>
    </row>
    <row r="2387" spans="3:3">
      <c r="C2387">
        <f t="shared" si="37"/>
        <v>0</v>
      </c>
    </row>
    <row r="2388" spans="3:3">
      <c r="C2388">
        <f t="shared" si="37"/>
        <v>0</v>
      </c>
    </row>
    <row r="2389" spans="3:3">
      <c r="C2389">
        <f t="shared" si="37"/>
        <v>0</v>
      </c>
    </row>
    <row r="2390" spans="3:3">
      <c r="C2390">
        <f t="shared" si="37"/>
        <v>0</v>
      </c>
    </row>
    <row r="2391" spans="3:3">
      <c r="C2391">
        <f t="shared" si="37"/>
        <v>0</v>
      </c>
    </row>
    <row r="2392" spans="3:3">
      <c r="C2392">
        <f t="shared" si="37"/>
        <v>0</v>
      </c>
    </row>
    <row r="2393" spans="3:3">
      <c r="C2393">
        <f t="shared" si="37"/>
        <v>0</v>
      </c>
    </row>
    <row r="2394" spans="3:3">
      <c r="C2394">
        <f t="shared" si="37"/>
        <v>0</v>
      </c>
    </row>
    <row r="2395" spans="3:3">
      <c r="C2395">
        <f t="shared" si="37"/>
        <v>0</v>
      </c>
    </row>
    <row r="2396" spans="3:3">
      <c r="C2396">
        <f t="shared" si="37"/>
        <v>0</v>
      </c>
    </row>
    <row r="2397" spans="3:3">
      <c r="C2397">
        <f t="shared" si="37"/>
        <v>0</v>
      </c>
    </row>
    <row r="2398" spans="3:3">
      <c r="C2398">
        <f t="shared" si="37"/>
        <v>0</v>
      </c>
    </row>
    <row r="2399" spans="3:3">
      <c r="C2399">
        <f t="shared" si="37"/>
        <v>0</v>
      </c>
    </row>
    <row r="2400" spans="3:3">
      <c r="C2400">
        <f t="shared" si="37"/>
        <v>0</v>
      </c>
    </row>
    <row r="2401" spans="3:3">
      <c r="C2401">
        <f t="shared" si="37"/>
        <v>0</v>
      </c>
    </row>
    <row r="2402" spans="3:3">
      <c r="C2402">
        <f t="shared" si="37"/>
        <v>0</v>
      </c>
    </row>
    <row r="2403" spans="3:3">
      <c r="C2403">
        <f t="shared" si="37"/>
        <v>0</v>
      </c>
    </row>
    <row r="2404" spans="3:3">
      <c r="C2404">
        <f t="shared" si="37"/>
        <v>0</v>
      </c>
    </row>
    <row r="2405" spans="3:3">
      <c r="C2405">
        <f t="shared" si="37"/>
        <v>0</v>
      </c>
    </row>
    <row r="2406" spans="3:3">
      <c r="C2406">
        <f t="shared" si="37"/>
        <v>0</v>
      </c>
    </row>
    <row r="2407" spans="3:3">
      <c r="C2407">
        <f t="shared" si="37"/>
        <v>0</v>
      </c>
    </row>
    <row r="2408" spans="3:3">
      <c r="C2408">
        <f t="shared" si="37"/>
        <v>0</v>
      </c>
    </row>
    <row r="2409" spans="3:3">
      <c r="C2409">
        <f t="shared" si="37"/>
        <v>0</v>
      </c>
    </row>
    <row r="2410" spans="3:3">
      <c r="C2410">
        <f t="shared" si="37"/>
        <v>0</v>
      </c>
    </row>
    <row r="2411" spans="3:3">
      <c r="C2411">
        <f t="shared" si="37"/>
        <v>0</v>
      </c>
    </row>
    <row r="2412" spans="3:3">
      <c r="C2412">
        <f t="shared" si="37"/>
        <v>0</v>
      </c>
    </row>
    <row r="2413" spans="3:3">
      <c r="C2413">
        <f t="shared" si="37"/>
        <v>0</v>
      </c>
    </row>
    <row r="2414" spans="3:3">
      <c r="C2414">
        <f t="shared" si="37"/>
        <v>0</v>
      </c>
    </row>
    <row r="2415" spans="3:3">
      <c r="C2415">
        <f t="shared" si="37"/>
        <v>0</v>
      </c>
    </row>
    <row r="2416" spans="3:3">
      <c r="C2416">
        <f t="shared" si="37"/>
        <v>0</v>
      </c>
    </row>
    <row r="2417" spans="3:3">
      <c r="C2417">
        <f t="shared" si="37"/>
        <v>0</v>
      </c>
    </row>
    <row r="2418" spans="3:3">
      <c r="C2418">
        <f t="shared" si="37"/>
        <v>0</v>
      </c>
    </row>
    <row r="2419" spans="3:3">
      <c r="C2419">
        <f t="shared" si="37"/>
        <v>0</v>
      </c>
    </row>
    <row r="2420" spans="3:3">
      <c r="C2420">
        <f t="shared" si="37"/>
        <v>0</v>
      </c>
    </row>
    <row r="2421" spans="3:3">
      <c r="C2421">
        <f t="shared" si="37"/>
        <v>0</v>
      </c>
    </row>
    <row r="2422" spans="3:3">
      <c r="C2422">
        <f t="shared" si="37"/>
        <v>0</v>
      </c>
    </row>
    <row r="2423" spans="3:3">
      <c r="C2423">
        <f t="shared" si="37"/>
        <v>0</v>
      </c>
    </row>
    <row r="2424" spans="3:3">
      <c r="C2424">
        <f t="shared" si="37"/>
        <v>0</v>
      </c>
    </row>
    <row r="2425" spans="3:3">
      <c r="C2425">
        <f t="shared" si="37"/>
        <v>0</v>
      </c>
    </row>
    <row r="2426" spans="3:3">
      <c r="C2426">
        <f t="shared" si="37"/>
        <v>0</v>
      </c>
    </row>
    <row r="2427" spans="3:3">
      <c r="C2427">
        <f t="shared" si="37"/>
        <v>0</v>
      </c>
    </row>
    <row r="2428" spans="3:3">
      <c r="C2428">
        <f t="shared" si="37"/>
        <v>0</v>
      </c>
    </row>
    <row r="2429" spans="3:3">
      <c r="C2429">
        <f t="shared" si="37"/>
        <v>0</v>
      </c>
    </row>
    <row r="2430" spans="3:3">
      <c r="C2430">
        <f t="shared" si="37"/>
        <v>0</v>
      </c>
    </row>
    <row r="2431" spans="3:3">
      <c r="C2431">
        <f t="shared" si="37"/>
        <v>0</v>
      </c>
    </row>
    <row r="2432" spans="3:3">
      <c r="C2432">
        <f t="shared" si="37"/>
        <v>0</v>
      </c>
    </row>
    <row r="2433" spans="3:3">
      <c r="C2433">
        <f t="shared" ref="C2433:C2496" si="38" xml:space="preserve"> LEN(A2433)</f>
        <v>0</v>
      </c>
    </row>
    <row r="2434" spans="3:3">
      <c r="C2434">
        <f t="shared" si="38"/>
        <v>0</v>
      </c>
    </row>
    <row r="2435" spans="3:3">
      <c r="C2435">
        <f t="shared" si="38"/>
        <v>0</v>
      </c>
    </row>
    <row r="2436" spans="3:3">
      <c r="C2436">
        <f t="shared" si="38"/>
        <v>0</v>
      </c>
    </row>
    <row r="2437" spans="3:3">
      <c r="C2437">
        <f t="shared" si="38"/>
        <v>0</v>
      </c>
    </row>
    <row r="2438" spans="3:3">
      <c r="C2438">
        <f t="shared" si="38"/>
        <v>0</v>
      </c>
    </row>
    <row r="2439" spans="3:3">
      <c r="C2439">
        <f t="shared" si="38"/>
        <v>0</v>
      </c>
    </row>
    <row r="2440" spans="3:3">
      <c r="C2440">
        <f t="shared" si="38"/>
        <v>0</v>
      </c>
    </row>
    <row r="2441" spans="3:3">
      <c r="C2441">
        <f t="shared" si="38"/>
        <v>0</v>
      </c>
    </row>
    <row r="2442" spans="3:3">
      <c r="C2442">
        <f t="shared" si="38"/>
        <v>0</v>
      </c>
    </row>
    <row r="2443" spans="3:3">
      <c r="C2443">
        <f t="shared" si="38"/>
        <v>0</v>
      </c>
    </row>
    <row r="2444" spans="3:3">
      <c r="C2444">
        <f t="shared" si="38"/>
        <v>0</v>
      </c>
    </row>
    <row r="2445" spans="3:3">
      <c r="C2445">
        <f t="shared" si="38"/>
        <v>0</v>
      </c>
    </row>
    <row r="2446" spans="3:3">
      <c r="C2446">
        <f t="shared" si="38"/>
        <v>0</v>
      </c>
    </row>
    <row r="2447" spans="3:3">
      <c r="C2447">
        <f t="shared" si="38"/>
        <v>0</v>
      </c>
    </row>
    <row r="2448" spans="3:3">
      <c r="C2448">
        <f t="shared" si="38"/>
        <v>0</v>
      </c>
    </row>
    <row r="2449" spans="3:3">
      <c r="C2449">
        <f t="shared" si="38"/>
        <v>0</v>
      </c>
    </row>
    <row r="2450" spans="3:3">
      <c r="C2450">
        <f t="shared" si="38"/>
        <v>0</v>
      </c>
    </row>
    <row r="2451" spans="3:3">
      <c r="C2451">
        <f t="shared" si="38"/>
        <v>0</v>
      </c>
    </row>
    <row r="2452" spans="3:3">
      <c r="C2452">
        <f t="shared" si="38"/>
        <v>0</v>
      </c>
    </row>
    <row r="2453" spans="3:3">
      <c r="C2453">
        <f t="shared" si="38"/>
        <v>0</v>
      </c>
    </row>
    <row r="2454" spans="3:3">
      <c r="C2454">
        <f t="shared" si="38"/>
        <v>0</v>
      </c>
    </row>
    <row r="2455" spans="3:3">
      <c r="C2455">
        <f t="shared" si="38"/>
        <v>0</v>
      </c>
    </row>
    <row r="2456" spans="3:3">
      <c r="C2456">
        <f t="shared" si="38"/>
        <v>0</v>
      </c>
    </row>
    <row r="2457" spans="3:3">
      <c r="C2457">
        <f t="shared" si="38"/>
        <v>0</v>
      </c>
    </row>
    <row r="2458" spans="3:3">
      <c r="C2458">
        <f t="shared" si="38"/>
        <v>0</v>
      </c>
    </row>
    <row r="2459" spans="3:3">
      <c r="C2459">
        <f t="shared" si="38"/>
        <v>0</v>
      </c>
    </row>
    <row r="2460" spans="3:3">
      <c r="C2460">
        <f t="shared" si="38"/>
        <v>0</v>
      </c>
    </row>
    <row r="2461" spans="3:3">
      <c r="C2461">
        <f t="shared" si="38"/>
        <v>0</v>
      </c>
    </row>
    <row r="2462" spans="3:3">
      <c r="C2462">
        <f t="shared" si="38"/>
        <v>0</v>
      </c>
    </row>
    <row r="2463" spans="3:3">
      <c r="C2463">
        <f t="shared" si="38"/>
        <v>0</v>
      </c>
    </row>
    <row r="2464" spans="3:3">
      <c r="C2464">
        <f t="shared" si="38"/>
        <v>0</v>
      </c>
    </row>
    <row r="2465" spans="3:3">
      <c r="C2465">
        <f t="shared" si="38"/>
        <v>0</v>
      </c>
    </row>
    <row r="2466" spans="3:3">
      <c r="C2466">
        <f t="shared" si="38"/>
        <v>0</v>
      </c>
    </row>
    <row r="2467" spans="3:3">
      <c r="C2467">
        <f t="shared" si="38"/>
        <v>0</v>
      </c>
    </row>
    <row r="2468" spans="3:3">
      <c r="C2468">
        <f t="shared" si="38"/>
        <v>0</v>
      </c>
    </row>
    <row r="2469" spans="3:3">
      <c r="C2469">
        <f t="shared" si="38"/>
        <v>0</v>
      </c>
    </row>
    <row r="2470" spans="3:3">
      <c r="C2470">
        <f t="shared" si="38"/>
        <v>0</v>
      </c>
    </row>
    <row r="2471" spans="3:3">
      <c r="C2471">
        <f t="shared" si="38"/>
        <v>0</v>
      </c>
    </row>
    <row r="2472" spans="3:3">
      <c r="C2472">
        <f t="shared" si="38"/>
        <v>0</v>
      </c>
    </row>
    <row r="2473" spans="3:3">
      <c r="C2473">
        <f t="shared" si="38"/>
        <v>0</v>
      </c>
    </row>
    <row r="2474" spans="3:3">
      <c r="C2474">
        <f t="shared" si="38"/>
        <v>0</v>
      </c>
    </row>
    <row r="2475" spans="3:3">
      <c r="C2475">
        <f t="shared" si="38"/>
        <v>0</v>
      </c>
    </row>
    <row r="2476" spans="3:3">
      <c r="C2476">
        <f t="shared" si="38"/>
        <v>0</v>
      </c>
    </row>
    <row r="2477" spans="3:3">
      <c r="C2477">
        <f t="shared" si="38"/>
        <v>0</v>
      </c>
    </row>
    <row r="2478" spans="3:3">
      <c r="C2478">
        <f t="shared" si="38"/>
        <v>0</v>
      </c>
    </row>
    <row r="2479" spans="3:3">
      <c r="C2479">
        <f t="shared" si="38"/>
        <v>0</v>
      </c>
    </row>
    <row r="2480" spans="3:3">
      <c r="C2480">
        <f t="shared" si="38"/>
        <v>0</v>
      </c>
    </row>
    <row r="2481" spans="3:3">
      <c r="C2481">
        <f t="shared" si="38"/>
        <v>0</v>
      </c>
    </row>
    <row r="2482" spans="3:3">
      <c r="C2482">
        <f t="shared" si="38"/>
        <v>0</v>
      </c>
    </row>
    <row r="2483" spans="3:3">
      <c r="C2483">
        <f t="shared" si="38"/>
        <v>0</v>
      </c>
    </row>
    <row r="2484" spans="3:3">
      <c r="C2484">
        <f t="shared" si="38"/>
        <v>0</v>
      </c>
    </row>
    <row r="2485" spans="3:3">
      <c r="C2485">
        <f t="shared" si="38"/>
        <v>0</v>
      </c>
    </row>
    <row r="2486" spans="3:3">
      <c r="C2486">
        <f t="shared" si="38"/>
        <v>0</v>
      </c>
    </row>
    <row r="2487" spans="3:3">
      <c r="C2487">
        <f t="shared" si="38"/>
        <v>0</v>
      </c>
    </row>
    <row r="2488" spans="3:3">
      <c r="C2488">
        <f t="shared" si="38"/>
        <v>0</v>
      </c>
    </row>
    <row r="2489" spans="3:3">
      <c r="C2489">
        <f t="shared" si="38"/>
        <v>0</v>
      </c>
    </row>
    <row r="2490" spans="3:3">
      <c r="C2490">
        <f t="shared" si="38"/>
        <v>0</v>
      </c>
    </row>
    <row r="2491" spans="3:3">
      <c r="C2491">
        <f t="shared" si="38"/>
        <v>0</v>
      </c>
    </row>
    <row r="2492" spans="3:3">
      <c r="C2492">
        <f t="shared" si="38"/>
        <v>0</v>
      </c>
    </row>
    <row r="2493" spans="3:3">
      <c r="C2493">
        <f t="shared" si="38"/>
        <v>0</v>
      </c>
    </row>
    <row r="2494" spans="3:3">
      <c r="C2494">
        <f t="shared" si="38"/>
        <v>0</v>
      </c>
    </row>
    <row r="2495" spans="3:3">
      <c r="C2495">
        <f t="shared" si="38"/>
        <v>0</v>
      </c>
    </row>
    <row r="2496" spans="3:3">
      <c r="C2496">
        <f t="shared" si="38"/>
        <v>0</v>
      </c>
    </row>
    <row r="2497" spans="3:3">
      <c r="C2497">
        <f t="shared" ref="C2497:C2560" si="39" xml:space="preserve"> LEN(A2497)</f>
        <v>0</v>
      </c>
    </row>
    <row r="2498" spans="3:3">
      <c r="C2498">
        <f t="shared" si="39"/>
        <v>0</v>
      </c>
    </row>
    <row r="2499" spans="3:3">
      <c r="C2499">
        <f t="shared" si="39"/>
        <v>0</v>
      </c>
    </row>
    <row r="2500" spans="3:3">
      <c r="C2500">
        <f t="shared" si="39"/>
        <v>0</v>
      </c>
    </row>
    <row r="2501" spans="3:3">
      <c r="C2501">
        <f t="shared" si="39"/>
        <v>0</v>
      </c>
    </row>
    <row r="2502" spans="3:3">
      <c r="C2502">
        <f t="shared" si="39"/>
        <v>0</v>
      </c>
    </row>
    <row r="2503" spans="3:3">
      <c r="C2503">
        <f t="shared" si="39"/>
        <v>0</v>
      </c>
    </row>
    <row r="2504" spans="3:3">
      <c r="C2504">
        <f t="shared" si="39"/>
        <v>0</v>
      </c>
    </row>
    <row r="2505" spans="3:3">
      <c r="C2505">
        <f t="shared" si="39"/>
        <v>0</v>
      </c>
    </row>
    <row r="2506" spans="3:3">
      <c r="C2506">
        <f t="shared" si="39"/>
        <v>0</v>
      </c>
    </row>
    <row r="2507" spans="3:3">
      <c r="C2507">
        <f t="shared" si="39"/>
        <v>0</v>
      </c>
    </row>
    <row r="2508" spans="3:3">
      <c r="C2508">
        <f t="shared" si="39"/>
        <v>0</v>
      </c>
    </row>
    <row r="2509" spans="3:3">
      <c r="C2509">
        <f t="shared" si="39"/>
        <v>0</v>
      </c>
    </row>
    <row r="2510" spans="3:3">
      <c r="C2510">
        <f t="shared" si="39"/>
        <v>0</v>
      </c>
    </row>
    <row r="2511" spans="3:3">
      <c r="C2511">
        <f t="shared" si="39"/>
        <v>0</v>
      </c>
    </row>
    <row r="2512" spans="3:3">
      <c r="C2512">
        <f t="shared" si="39"/>
        <v>0</v>
      </c>
    </row>
    <row r="2513" spans="3:3">
      <c r="C2513">
        <f t="shared" si="39"/>
        <v>0</v>
      </c>
    </row>
    <row r="2514" spans="3:3">
      <c r="C2514">
        <f t="shared" si="39"/>
        <v>0</v>
      </c>
    </row>
    <row r="2515" spans="3:3">
      <c r="C2515">
        <f t="shared" si="39"/>
        <v>0</v>
      </c>
    </row>
    <row r="2516" spans="3:3">
      <c r="C2516">
        <f t="shared" si="39"/>
        <v>0</v>
      </c>
    </row>
    <row r="2517" spans="3:3">
      <c r="C2517">
        <f t="shared" si="39"/>
        <v>0</v>
      </c>
    </row>
    <row r="2518" spans="3:3">
      <c r="C2518">
        <f t="shared" si="39"/>
        <v>0</v>
      </c>
    </row>
    <row r="2519" spans="3:3">
      <c r="C2519">
        <f t="shared" si="39"/>
        <v>0</v>
      </c>
    </row>
    <row r="2520" spans="3:3">
      <c r="C2520">
        <f t="shared" si="39"/>
        <v>0</v>
      </c>
    </row>
    <row r="2521" spans="3:3">
      <c r="C2521">
        <f t="shared" si="39"/>
        <v>0</v>
      </c>
    </row>
    <row r="2522" spans="3:3">
      <c r="C2522">
        <f t="shared" si="39"/>
        <v>0</v>
      </c>
    </row>
    <row r="2523" spans="3:3">
      <c r="C2523">
        <f t="shared" si="39"/>
        <v>0</v>
      </c>
    </row>
    <row r="2524" spans="3:3">
      <c r="C2524">
        <f t="shared" si="39"/>
        <v>0</v>
      </c>
    </row>
    <row r="2525" spans="3:3">
      <c r="C2525">
        <f t="shared" si="39"/>
        <v>0</v>
      </c>
    </row>
    <row r="2526" spans="3:3">
      <c r="C2526">
        <f t="shared" si="39"/>
        <v>0</v>
      </c>
    </row>
    <row r="2527" spans="3:3">
      <c r="C2527">
        <f t="shared" si="39"/>
        <v>0</v>
      </c>
    </row>
    <row r="2528" spans="3:3">
      <c r="C2528">
        <f t="shared" si="39"/>
        <v>0</v>
      </c>
    </row>
    <row r="2529" spans="3:3">
      <c r="C2529">
        <f t="shared" si="39"/>
        <v>0</v>
      </c>
    </row>
    <row r="2530" spans="3:3">
      <c r="C2530">
        <f t="shared" si="39"/>
        <v>0</v>
      </c>
    </row>
    <row r="2531" spans="3:3">
      <c r="C2531">
        <f t="shared" si="39"/>
        <v>0</v>
      </c>
    </row>
    <row r="2532" spans="3:3">
      <c r="C2532">
        <f t="shared" si="39"/>
        <v>0</v>
      </c>
    </row>
    <row r="2533" spans="3:3">
      <c r="C2533">
        <f t="shared" si="39"/>
        <v>0</v>
      </c>
    </row>
    <row r="2534" spans="3:3">
      <c r="C2534">
        <f t="shared" si="39"/>
        <v>0</v>
      </c>
    </row>
    <row r="2535" spans="3:3">
      <c r="C2535">
        <f t="shared" si="39"/>
        <v>0</v>
      </c>
    </row>
    <row r="2536" spans="3:3">
      <c r="C2536">
        <f t="shared" si="39"/>
        <v>0</v>
      </c>
    </row>
    <row r="2537" spans="3:3">
      <c r="C2537">
        <f t="shared" si="39"/>
        <v>0</v>
      </c>
    </row>
    <row r="2538" spans="3:3">
      <c r="C2538">
        <f t="shared" si="39"/>
        <v>0</v>
      </c>
    </row>
    <row r="2539" spans="3:3">
      <c r="C2539">
        <f t="shared" si="39"/>
        <v>0</v>
      </c>
    </row>
    <row r="2540" spans="3:3">
      <c r="C2540">
        <f t="shared" si="39"/>
        <v>0</v>
      </c>
    </row>
    <row r="2541" spans="3:3">
      <c r="C2541">
        <f t="shared" si="39"/>
        <v>0</v>
      </c>
    </row>
    <row r="2542" spans="3:3">
      <c r="C2542">
        <f t="shared" si="39"/>
        <v>0</v>
      </c>
    </row>
    <row r="2543" spans="3:3">
      <c r="C2543">
        <f t="shared" si="39"/>
        <v>0</v>
      </c>
    </row>
    <row r="2544" spans="3:3">
      <c r="C2544">
        <f t="shared" si="39"/>
        <v>0</v>
      </c>
    </row>
    <row r="2545" spans="3:3">
      <c r="C2545">
        <f t="shared" si="39"/>
        <v>0</v>
      </c>
    </row>
    <row r="2546" spans="3:3">
      <c r="C2546">
        <f t="shared" si="39"/>
        <v>0</v>
      </c>
    </row>
    <row r="2547" spans="3:3">
      <c r="C2547">
        <f t="shared" si="39"/>
        <v>0</v>
      </c>
    </row>
    <row r="2548" spans="3:3">
      <c r="C2548">
        <f t="shared" si="39"/>
        <v>0</v>
      </c>
    </row>
    <row r="2549" spans="3:3">
      <c r="C2549">
        <f t="shared" si="39"/>
        <v>0</v>
      </c>
    </row>
    <row r="2550" spans="3:3">
      <c r="C2550">
        <f t="shared" si="39"/>
        <v>0</v>
      </c>
    </row>
    <row r="2551" spans="3:3">
      <c r="C2551">
        <f t="shared" si="39"/>
        <v>0</v>
      </c>
    </row>
    <row r="2552" spans="3:3">
      <c r="C2552">
        <f t="shared" si="39"/>
        <v>0</v>
      </c>
    </row>
    <row r="2553" spans="3:3">
      <c r="C2553">
        <f t="shared" si="39"/>
        <v>0</v>
      </c>
    </row>
    <row r="2554" spans="3:3">
      <c r="C2554">
        <f t="shared" si="39"/>
        <v>0</v>
      </c>
    </row>
    <row r="2555" spans="3:3">
      <c r="C2555">
        <f t="shared" si="39"/>
        <v>0</v>
      </c>
    </row>
    <row r="2556" spans="3:3">
      <c r="C2556">
        <f t="shared" si="39"/>
        <v>0</v>
      </c>
    </row>
    <row r="2557" spans="3:3">
      <c r="C2557">
        <f t="shared" si="39"/>
        <v>0</v>
      </c>
    </row>
    <row r="2558" spans="3:3">
      <c r="C2558">
        <f t="shared" si="39"/>
        <v>0</v>
      </c>
    </row>
    <row r="2559" spans="3:3">
      <c r="C2559">
        <f t="shared" si="39"/>
        <v>0</v>
      </c>
    </row>
    <row r="2560" spans="3:3">
      <c r="C2560">
        <f t="shared" si="39"/>
        <v>0</v>
      </c>
    </row>
    <row r="2561" spans="3:3">
      <c r="C2561">
        <f t="shared" ref="C2561:C2624" si="40" xml:space="preserve"> LEN(A2561)</f>
        <v>0</v>
      </c>
    </row>
    <row r="2562" spans="3:3">
      <c r="C2562">
        <f t="shared" si="40"/>
        <v>0</v>
      </c>
    </row>
    <row r="2563" spans="3:3">
      <c r="C2563">
        <f t="shared" si="40"/>
        <v>0</v>
      </c>
    </row>
    <row r="2564" spans="3:3">
      <c r="C2564">
        <f t="shared" si="40"/>
        <v>0</v>
      </c>
    </row>
    <row r="2565" spans="3:3">
      <c r="C2565">
        <f t="shared" si="40"/>
        <v>0</v>
      </c>
    </row>
    <row r="2566" spans="3:3">
      <c r="C2566">
        <f t="shared" si="40"/>
        <v>0</v>
      </c>
    </row>
    <row r="2567" spans="3:3">
      <c r="C2567">
        <f t="shared" si="40"/>
        <v>0</v>
      </c>
    </row>
    <row r="2568" spans="3:3">
      <c r="C2568">
        <f t="shared" si="40"/>
        <v>0</v>
      </c>
    </row>
    <row r="2569" spans="3:3">
      <c r="C2569">
        <f t="shared" si="40"/>
        <v>0</v>
      </c>
    </row>
    <row r="2570" spans="3:3">
      <c r="C2570">
        <f t="shared" si="40"/>
        <v>0</v>
      </c>
    </row>
    <row r="2571" spans="3:3">
      <c r="C2571">
        <f t="shared" si="40"/>
        <v>0</v>
      </c>
    </row>
    <row r="2572" spans="3:3">
      <c r="C2572">
        <f t="shared" si="40"/>
        <v>0</v>
      </c>
    </row>
    <row r="2573" spans="3:3">
      <c r="C2573">
        <f t="shared" si="40"/>
        <v>0</v>
      </c>
    </row>
    <row r="2574" spans="3:3">
      <c r="C2574">
        <f t="shared" si="40"/>
        <v>0</v>
      </c>
    </row>
    <row r="2575" spans="3:3">
      <c r="C2575">
        <f t="shared" si="40"/>
        <v>0</v>
      </c>
    </row>
    <row r="2576" spans="3:3">
      <c r="C2576">
        <f t="shared" si="40"/>
        <v>0</v>
      </c>
    </row>
    <row r="2577" spans="3:3">
      <c r="C2577">
        <f t="shared" si="40"/>
        <v>0</v>
      </c>
    </row>
    <row r="2578" spans="3:3">
      <c r="C2578">
        <f t="shared" si="40"/>
        <v>0</v>
      </c>
    </row>
    <row r="2579" spans="3:3">
      <c r="C2579">
        <f t="shared" si="40"/>
        <v>0</v>
      </c>
    </row>
    <row r="2580" spans="3:3">
      <c r="C2580">
        <f t="shared" si="40"/>
        <v>0</v>
      </c>
    </row>
    <row r="2581" spans="3:3">
      <c r="C2581">
        <f t="shared" si="40"/>
        <v>0</v>
      </c>
    </row>
    <row r="2582" spans="3:3">
      <c r="C2582">
        <f t="shared" si="40"/>
        <v>0</v>
      </c>
    </row>
    <row r="2583" spans="3:3">
      <c r="C2583">
        <f t="shared" si="40"/>
        <v>0</v>
      </c>
    </row>
    <row r="2584" spans="3:3">
      <c r="C2584">
        <f t="shared" si="40"/>
        <v>0</v>
      </c>
    </row>
    <row r="2585" spans="3:3">
      <c r="C2585">
        <f t="shared" si="40"/>
        <v>0</v>
      </c>
    </row>
    <row r="2586" spans="3:3">
      <c r="C2586">
        <f t="shared" si="40"/>
        <v>0</v>
      </c>
    </row>
    <row r="2587" spans="3:3">
      <c r="C2587">
        <f t="shared" si="40"/>
        <v>0</v>
      </c>
    </row>
    <row r="2588" spans="3:3">
      <c r="C2588">
        <f t="shared" si="40"/>
        <v>0</v>
      </c>
    </row>
    <row r="2589" spans="3:3">
      <c r="C2589">
        <f t="shared" si="40"/>
        <v>0</v>
      </c>
    </row>
    <row r="2590" spans="3:3">
      <c r="C2590">
        <f t="shared" si="40"/>
        <v>0</v>
      </c>
    </row>
    <row r="2591" spans="3:3">
      <c r="C2591">
        <f t="shared" si="40"/>
        <v>0</v>
      </c>
    </row>
    <row r="2592" spans="3:3">
      <c r="C2592">
        <f t="shared" si="40"/>
        <v>0</v>
      </c>
    </row>
    <row r="2593" spans="3:3">
      <c r="C2593">
        <f t="shared" si="40"/>
        <v>0</v>
      </c>
    </row>
    <row r="2594" spans="3:3">
      <c r="C2594">
        <f t="shared" si="40"/>
        <v>0</v>
      </c>
    </row>
    <row r="2595" spans="3:3">
      <c r="C2595">
        <f t="shared" si="40"/>
        <v>0</v>
      </c>
    </row>
    <row r="2596" spans="3:3">
      <c r="C2596">
        <f t="shared" si="40"/>
        <v>0</v>
      </c>
    </row>
    <row r="2597" spans="3:3">
      <c r="C2597">
        <f t="shared" si="40"/>
        <v>0</v>
      </c>
    </row>
    <row r="2598" spans="3:3">
      <c r="C2598">
        <f t="shared" si="40"/>
        <v>0</v>
      </c>
    </row>
    <row r="2599" spans="3:3">
      <c r="C2599">
        <f t="shared" si="40"/>
        <v>0</v>
      </c>
    </row>
    <row r="2600" spans="3:3">
      <c r="C2600">
        <f t="shared" si="40"/>
        <v>0</v>
      </c>
    </row>
    <row r="2601" spans="3:3">
      <c r="C2601">
        <f t="shared" si="40"/>
        <v>0</v>
      </c>
    </row>
    <row r="2602" spans="3:3">
      <c r="C2602">
        <f t="shared" si="40"/>
        <v>0</v>
      </c>
    </row>
    <row r="2603" spans="3:3">
      <c r="C2603">
        <f t="shared" si="40"/>
        <v>0</v>
      </c>
    </row>
    <row r="2604" spans="3:3">
      <c r="C2604">
        <f t="shared" si="40"/>
        <v>0</v>
      </c>
    </row>
    <row r="2605" spans="3:3">
      <c r="C2605">
        <f t="shared" si="40"/>
        <v>0</v>
      </c>
    </row>
    <row r="2606" spans="3:3">
      <c r="C2606">
        <f t="shared" si="40"/>
        <v>0</v>
      </c>
    </row>
    <row r="2607" spans="3:3">
      <c r="C2607">
        <f t="shared" si="40"/>
        <v>0</v>
      </c>
    </row>
    <row r="2608" spans="3:3">
      <c r="C2608">
        <f t="shared" si="40"/>
        <v>0</v>
      </c>
    </row>
    <row r="2609" spans="3:3">
      <c r="C2609">
        <f t="shared" si="40"/>
        <v>0</v>
      </c>
    </row>
    <row r="2610" spans="3:3">
      <c r="C2610">
        <f t="shared" si="40"/>
        <v>0</v>
      </c>
    </row>
    <row r="2611" spans="3:3">
      <c r="C2611">
        <f t="shared" si="40"/>
        <v>0</v>
      </c>
    </row>
    <row r="2612" spans="3:3">
      <c r="C2612">
        <f t="shared" si="40"/>
        <v>0</v>
      </c>
    </row>
    <row r="2613" spans="3:3">
      <c r="C2613">
        <f t="shared" si="40"/>
        <v>0</v>
      </c>
    </row>
    <row r="2614" spans="3:3">
      <c r="C2614">
        <f t="shared" si="40"/>
        <v>0</v>
      </c>
    </row>
    <row r="2615" spans="3:3">
      <c r="C2615">
        <f t="shared" si="40"/>
        <v>0</v>
      </c>
    </row>
    <row r="2616" spans="3:3">
      <c r="C2616">
        <f t="shared" si="40"/>
        <v>0</v>
      </c>
    </row>
    <row r="2617" spans="3:3">
      <c r="C2617">
        <f t="shared" si="40"/>
        <v>0</v>
      </c>
    </row>
    <row r="2618" spans="3:3">
      <c r="C2618">
        <f t="shared" si="40"/>
        <v>0</v>
      </c>
    </row>
    <row r="2619" spans="3:3">
      <c r="C2619">
        <f t="shared" si="40"/>
        <v>0</v>
      </c>
    </row>
    <row r="2620" spans="3:3">
      <c r="C2620">
        <f t="shared" si="40"/>
        <v>0</v>
      </c>
    </row>
    <row r="2621" spans="3:3">
      <c r="C2621">
        <f t="shared" si="40"/>
        <v>0</v>
      </c>
    </row>
    <row r="2622" spans="3:3">
      <c r="C2622">
        <f t="shared" si="40"/>
        <v>0</v>
      </c>
    </row>
    <row r="2623" spans="3:3">
      <c r="C2623">
        <f t="shared" si="40"/>
        <v>0</v>
      </c>
    </row>
    <row r="2624" spans="3:3">
      <c r="C2624">
        <f t="shared" si="40"/>
        <v>0</v>
      </c>
    </row>
    <row r="2625" spans="3:3">
      <c r="C2625">
        <f t="shared" ref="C2625:C2688" si="41" xml:space="preserve"> LEN(A2625)</f>
        <v>0</v>
      </c>
    </row>
    <row r="2626" spans="3:3">
      <c r="C2626">
        <f t="shared" si="41"/>
        <v>0</v>
      </c>
    </row>
    <row r="2627" spans="3:3">
      <c r="C2627">
        <f t="shared" si="41"/>
        <v>0</v>
      </c>
    </row>
    <row r="2628" spans="3:3">
      <c r="C2628">
        <f t="shared" si="41"/>
        <v>0</v>
      </c>
    </row>
    <row r="2629" spans="3:3">
      <c r="C2629">
        <f t="shared" si="41"/>
        <v>0</v>
      </c>
    </row>
    <row r="2630" spans="3:3">
      <c r="C2630">
        <f t="shared" si="41"/>
        <v>0</v>
      </c>
    </row>
    <row r="2631" spans="3:3">
      <c r="C2631">
        <f t="shared" si="41"/>
        <v>0</v>
      </c>
    </row>
    <row r="2632" spans="3:3">
      <c r="C2632">
        <f t="shared" si="41"/>
        <v>0</v>
      </c>
    </row>
    <row r="2633" spans="3:3">
      <c r="C2633">
        <f t="shared" si="41"/>
        <v>0</v>
      </c>
    </row>
    <row r="2634" spans="3:3">
      <c r="C2634">
        <f t="shared" si="41"/>
        <v>0</v>
      </c>
    </row>
    <row r="2635" spans="3:3">
      <c r="C2635">
        <f t="shared" si="41"/>
        <v>0</v>
      </c>
    </row>
    <row r="2636" spans="3:3">
      <c r="C2636">
        <f t="shared" si="41"/>
        <v>0</v>
      </c>
    </row>
    <row r="2637" spans="3:3">
      <c r="C2637">
        <f t="shared" si="41"/>
        <v>0</v>
      </c>
    </row>
    <row r="2638" spans="3:3">
      <c r="C2638">
        <f t="shared" si="41"/>
        <v>0</v>
      </c>
    </row>
    <row r="2639" spans="3:3">
      <c r="C2639">
        <f t="shared" si="41"/>
        <v>0</v>
      </c>
    </row>
    <row r="2640" spans="3:3">
      <c r="C2640">
        <f t="shared" si="41"/>
        <v>0</v>
      </c>
    </row>
    <row r="2641" spans="3:3">
      <c r="C2641">
        <f t="shared" si="41"/>
        <v>0</v>
      </c>
    </row>
    <row r="2642" spans="3:3">
      <c r="C2642">
        <f t="shared" si="41"/>
        <v>0</v>
      </c>
    </row>
    <row r="2643" spans="3:3">
      <c r="C2643">
        <f t="shared" si="41"/>
        <v>0</v>
      </c>
    </row>
    <row r="2644" spans="3:3">
      <c r="C2644">
        <f t="shared" si="41"/>
        <v>0</v>
      </c>
    </row>
    <row r="2645" spans="3:3">
      <c r="C2645">
        <f t="shared" si="41"/>
        <v>0</v>
      </c>
    </row>
    <row r="2646" spans="3:3">
      <c r="C2646">
        <f t="shared" si="41"/>
        <v>0</v>
      </c>
    </row>
    <row r="2647" spans="3:3">
      <c r="C2647">
        <f t="shared" si="41"/>
        <v>0</v>
      </c>
    </row>
    <row r="2648" spans="3:3">
      <c r="C2648">
        <f t="shared" si="41"/>
        <v>0</v>
      </c>
    </row>
    <row r="2649" spans="3:3">
      <c r="C2649">
        <f t="shared" si="41"/>
        <v>0</v>
      </c>
    </row>
    <row r="2650" spans="3:3">
      <c r="C2650">
        <f t="shared" si="41"/>
        <v>0</v>
      </c>
    </row>
    <row r="2651" spans="3:3">
      <c r="C2651">
        <f t="shared" si="41"/>
        <v>0</v>
      </c>
    </row>
    <row r="2652" spans="3:3">
      <c r="C2652">
        <f t="shared" si="41"/>
        <v>0</v>
      </c>
    </row>
    <row r="2653" spans="3:3">
      <c r="C2653">
        <f t="shared" si="41"/>
        <v>0</v>
      </c>
    </row>
    <row r="2654" spans="3:3">
      <c r="C2654">
        <f t="shared" si="41"/>
        <v>0</v>
      </c>
    </row>
    <row r="2655" spans="3:3">
      <c r="C2655">
        <f t="shared" si="41"/>
        <v>0</v>
      </c>
    </row>
    <row r="2656" spans="3:3">
      <c r="C2656">
        <f t="shared" si="41"/>
        <v>0</v>
      </c>
    </row>
    <row r="2657" spans="3:3">
      <c r="C2657">
        <f t="shared" si="41"/>
        <v>0</v>
      </c>
    </row>
    <row r="2658" spans="3:3">
      <c r="C2658">
        <f t="shared" si="41"/>
        <v>0</v>
      </c>
    </row>
    <row r="2659" spans="3:3">
      <c r="C2659">
        <f t="shared" si="41"/>
        <v>0</v>
      </c>
    </row>
    <row r="2660" spans="3:3">
      <c r="C2660">
        <f t="shared" si="41"/>
        <v>0</v>
      </c>
    </row>
    <row r="2661" spans="3:3">
      <c r="C2661">
        <f t="shared" si="41"/>
        <v>0</v>
      </c>
    </row>
    <row r="2662" spans="3:3">
      <c r="C2662">
        <f t="shared" si="41"/>
        <v>0</v>
      </c>
    </row>
    <row r="2663" spans="3:3">
      <c r="C2663">
        <f t="shared" si="41"/>
        <v>0</v>
      </c>
    </row>
    <row r="2664" spans="3:3">
      <c r="C2664">
        <f t="shared" si="41"/>
        <v>0</v>
      </c>
    </row>
    <row r="2665" spans="3:3">
      <c r="C2665">
        <f t="shared" si="41"/>
        <v>0</v>
      </c>
    </row>
    <row r="2666" spans="3:3">
      <c r="C2666">
        <f t="shared" si="41"/>
        <v>0</v>
      </c>
    </row>
    <row r="2667" spans="3:3">
      <c r="C2667">
        <f t="shared" si="41"/>
        <v>0</v>
      </c>
    </row>
    <row r="2668" spans="3:3">
      <c r="C2668">
        <f t="shared" si="41"/>
        <v>0</v>
      </c>
    </row>
    <row r="2669" spans="3:3">
      <c r="C2669">
        <f t="shared" si="41"/>
        <v>0</v>
      </c>
    </row>
    <row r="2670" spans="3:3">
      <c r="C2670">
        <f t="shared" si="41"/>
        <v>0</v>
      </c>
    </row>
    <row r="2671" spans="3:3">
      <c r="C2671">
        <f t="shared" si="41"/>
        <v>0</v>
      </c>
    </row>
    <row r="2672" spans="3:3">
      <c r="C2672">
        <f t="shared" si="41"/>
        <v>0</v>
      </c>
    </row>
    <row r="2673" spans="3:3">
      <c r="C2673">
        <f t="shared" si="41"/>
        <v>0</v>
      </c>
    </row>
    <row r="2674" spans="3:3">
      <c r="C2674">
        <f t="shared" si="41"/>
        <v>0</v>
      </c>
    </row>
    <row r="2675" spans="3:3">
      <c r="C2675">
        <f t="shared" si="41"/>
        <v>0</v>
      </c>
    </row>
    <row r="2676" spans="3:3">
      <c r="C2676">
        <f t="shared" si="41"/>
        <v>0</v>
      </c>
    </row>
    <row r="2677" spans="3:3">
      <c r="C2677">
        <f t="shared" si="41"/>
        <v>0</v>
      </c>
    </row>
    <row r="2678" spans="3:3">
      <c r="C2678">
        <f t="shared" si="41"/>
        <v>0</v>
      </c>
    </row>
    <row r="2679" spans="3:3">
      <c r="C2679">
        <f t="shared" si="41"/>
        <v>0</v>
      </c>
    </row>
    <row r="2680" spans="3:3">
      <c r="C2680">
        <f t="shared" si="41"/>
        <v>0</v>
      </c>
    </row>
    <row r="2681" spans="3:3">
      <c r="C2681">
        <f t="shared" si="41"/>
        <v>0</v>
      </c>
    </row>
    <row r="2682" spans="3:3">
      <c r="C2682">
        <f t="shared" si="41"/>
        <v>0</v>
      </c>
    </row>
    <row r="2683" spans="3:3">
      <c r="C2683">
        <f t="shared" si="41"/>
        <v>0</v>
      </c>
    </row>
    <row r="2684" spans="3:3">
      <c r="C2684">
        <f t="shared" si="41"/>
        <v>0</v>
      </c>
    </row>
    <row r="2685" spans="3:3">
      <c r="C2685">
        <f t="shared" si="41"/>
        <v>0</v>
      </c>
    </row>
    <row r="2686" spans="3:3">
      <c r="C2686">
        <f t="shared" si="41"/>
        <v>0</v>
      </c>
    </row>
    <row r="2687" spans="3:3">
      <c r="C2687">
        <f t="shared" si="41"/>
        <v>0</v>
      </c>
    </row>
    <row r="2688" spans="3:3">
      <c r="C2688">
        <f t="shared" si="41"/>
        <v>0</v>
      </c>
    </row>
    <row r="2689" spans="3:3">
      <c r="C2689">
        <f t="shared" ref="C2689:C2752" si="42" xml:space="preserve"> LEN(A2689)</f>
        <v>0</v>
      </c>
    </row>
    <row r="2690" spans="3:3">
      <c r="C2690">
        <f t="shared" si="42"/>
        <v>0</v>
      </c>
    </row>
    <row r="2691" spans="3:3">
      <c r="C2691">
        <f t="shared" si="42"/>
        <v>0</v>
      </c>
    </row>
    <row r="2692" spans="3:3">
      <c r="C2692">
        <f t="shared" si="42"/>
        <v>0</v>
      </c>
    </row>
    <row r="2693" spans="3:3">
      <c r="C2693">
        <f t="shared" si="42"/>
        <v>0</v>
      </c>
    </row>
    <row r="2694" spans="3:3">
      <c r="C2694">
        <f t="shared" si="42"/>
        <v>0</v>
      </c>
    </row>
    <row r="2695" spans="3:3">
      <c r="C2695">
        <f t="shared" si="42"/>
        <v>0</v>
      </c>
    </row>
    <row r="2696" spans="3:3">
      <c r="C2696">
        <f t="shared" si="42"/>
        <v>0</v>
      </c>
    </row>
    <row r="2697" spans="3:3">
      <c r="C2697">
        <f t="shared" si="42"/>
        <v>0</v>
      </c>
    </row>
    <row r="2698" spans="3:3">
      <c r="C2698">
        <f t="shared" si="42"/>
        <v>0</v>
      </c>
    </row>
    <row r="2699" spans="3:3">
      <c r="C2699">
        <f t="shared" si="42"/>
        <v>0</v>
      </c>
    </row>
    <row r="2700" spans="3:3">
      <c r="C2700">
        <f t="shared" si="42"/>
        <v>0</v>
      </c>
    </row>
    <row r="2701" spans="3:3">
      <c r="C2701">
        <f t="shared" si="42"/>
        <v>0</v>
      </c>
    </row>
    <row r="2702" spans="3:3">
      <c r="C2702">
        <f t="shared" si="42"/>
        <v>0</v>
      </c>
    </row>
    <row r="2703" spans="3:3">
      <c r="C2703">
        <f t="shared" si="42"/>
        <v>0</v>
      </c>
    </row>
    <row r="2704" spans="3:3">
      <c r="C2704">
        <f t="shared" si="42"/>
        <v>0</v>
      </c>
    </row>
    <row r="2705" spans="3:3">
      <c r="C2705">
        <f t="shared" si="42"/>
        <v>0</v>
      </c>
    </row>
    <row r="2706" spans="3:3">
      <c r="C2706">
        <f t="shared" si="42"/>
        <v>0</v>
      </c>
    </row>
    <row r="2707" spans="3:3">
      <c r="C2707">
        <f t="shared" si="42"/>
        <v>0</v>
      </c>
    </row>
    <row r="2708" spans="3:3">
      <c r="C2708">
        <f t="shared" si="42"/>
        <v>0</v>
      </c>
    </row>
    <row r="2709" spans="3:3">
      <c r="C2709">
        <f t="shared" si="42"/>
        <v>0</v>
      </c>
    </row>
    <row r="2710" spans="3:3">
      <c r="C2710">
        <f t="shared" si="42"/>
        <v>0</v>
      </c>
    </row>
    <row r="2711" spans="3:3">
      <c r="C2711">
        <f t="shared" si="42"/>
        <v>0</v>
      </c>
    </row>
    <row r="2712" spans="3:3">
      <c r="C2712">
        <f t="shared" si="42"/>
        <v>0</v>
      </c>
    </row>
    <row r="2713" spans="3:3">
      <c r="C2713">
        <f t="shared" si="42"/>
        <v>0</v>
      </c>
    </row>
    <row r="2714" spans="3:3">
      <c r="C2714">
        <f t="shared" si="42"/>
        <v>0</v>
      </c>
    </row>
    <row r="2715" spans="3:3">
      <c r="C2715">
        <f t="shared" si="42"/>
        <v>0</v>
      </c>
    </row>
    <row r="2716" spans="3:3">
      <c r="C2716">
        <f t="shared" si="42"/>
        <v>0</v>
      </c>
    </row>
    <row r="2717" spans="3:3">
      <c r="C2717">
        <f t="shared" si="42"/>
        <v>0</v>
      </c>
    </row>
    <row r="2718" spans="3:3">
      <c r="C2718">
        <f t="shared" si="42"/>
        <v>0</v>
      </c>
    </row>
    <row r="2719" spans="3:3">
      <c r="C2719">
        <f t="shared" si="42"/>
        <v>0</v>
      </c>
    </row>
    <row r="2720" spans="3:3">
      <c r="C2720">
        <f t="shared" si="42"/>
        <v>0</v>
      </c>
    </row>
    <row r="2721" spans="3:3">
      <c r="C2721">
        <f t="shared" si="42"/>
        <v>0</v>
      </c>
    </row>
    <row r="2722" spans="3:3">
      <c r="C2722">
        <f t="shared" si="42"/>
        <v>0</v>
      </c>
    </row>
    <row r="2723" spans="3:3">
      <c r="C2723">
        <f t="shared" si="42"/>
        <v>0</v>
      </c>
    </row>
    <row r="2724" spans="3:3">
      <c r="C2724">
        <f t="shared" si="42"/>
        <v>0</v>
      </c>
    </row>
    <row r="2725" spans="3:3">
      <c r="C2725">
        <f t="shared" si="42"/>
        <v>0</v>
      </c>
    </row>
    <row r="2726" spans="3:3">
      <c r="C2726">
        <f t="shared" si="42"/>
        <v>0</v>
      </c>
    </row>
    <row r="2727" spans="3:3">
      <c r="C2727">
        <f t="shared" si="42"/>
        <v>0</v>
      </c>
    </row>
    <row r="2728" spans="3:3">
      <c r="C2728">
        <f t="shared" si="42"/>
        <v>0</v>
      </c>
    </row>
    <row r="2729" spans="3:3">
      <c r="C2729">
        <f t="shared" si="42"/>
        <v>0</v>
      </c>
    </row>
    <row r="2730" spans="3:3">
      <c r="C2730">
        <f t="shared" si="42"/>
        <v>0</v>
      </c>
    </row>
    <row r="2731" spans="3:3">
      <c r="C2731">
        <f t="shared" si="42"/>
        <v>0</v>
      </c>
    </row>
    <row r="2732" spans="3:3">
      <c r="C2732">
        <f t="shared" si="42"/>
        <v>0</v>
      </c>
    </row>
    <row r="2733" spans="3:3">
      <c r="C2733">
        <f t="shared" si="42"/>
        <v>0</v>
      </c>
    </row>
    <row r="2734" spans="3:3">
      <c r="C2734">
        <f t="shared" si="42"/>
        <v>0</v>
      </c>
    </row>
    <row r="2735" spans="3:3">
      <c r="C2735">
        <f t="shared" si="42"/>
        <v>0</v>
      </c>
    </row>
    <row r="2736" spans="3:3">
      <c r="C2736">
        <f t="shared" si="42"/>
        <v>0</v>
      </c>
    </row>
    <row r="2737" spans="3:3">
      <c r="C2737">
        <f t="shared" si="42"/>
        <v>0</v>
      </c>
    </row>
    <row r="2738" spans="3:3">
      <c r="C2738">
        <f t="shared" si="42"/>
        <v>0</v>
      </c>
    </row>
    <row r="2739" spans="3:3">
      <c r="C2739">
        <f t="shared" si="42"/>
        <v>0</v>
      </c>
    </row>
    <row r="2740" spans="3:3">
      <c r="C2740">
        <f t="shared" si="42"/>
        <v>0</v>
      </c>
    </row>
    <row r="2741" spans="3:3">
      <c r="C2741">
        <f t="shared" si="42"/>
        <v>0</v>
      </c>
    </row>
    <row r="2742" spans="3:3">
      <c r="C2742">
        <f t="shared" si="42"/>
        <v>0</v>
      </c>
    </row>
    <row r="2743" spans="3:3">
      <c r="C2743">
        <f t="shared" si="42"/>
        <v>0</v>
      </c>
    </row>
    <row r="2744" spans="3:3">
      <c r="C2744">
        <f t="shared" si="42"/>
        <v>0</v>
      </c>
    </row>
    <row r="2745" spans="3:3">
      <c r="C2745">
        <f t="shared" si="42"/>
        <v>0</v>
      </c>
    </row>
    <row r="2746" spans="3:3">
      <c r="C2746">
        <f t="shared" si="42"/>
        <v>0</v>
      </c>
    </row>
    <row r="2747" spans="3:3">
      <c r="C2747">
        <f t="shared" si="42"/>
        <v>0</v>
      </c>
    </row>
    <row r="2748" spans="3:3">
      <c r="C2748">
        <f t="shared" si="42"/>
        <v>0</v>
      </c>
    </row>
    <row r="2749" spans="3:3">
      <c r="C2749">
        <f t="shared" si="42"/>
        <v>0</v>
      </c>
    </row>
    <row r="2750" spans="3:3">
      <c r="C2750">
        <f t="shared" si="42"/>
        <v>0</v>
      </c>
    </row>
    <row r="2751" spans="3:3">
      <c r="C2751">
        <f t="shared" si="42"/>
        <v>0</v>
      </c>
    </row>
    <row r="2752" spans="3:3">
      <c r="C2752">
        <f t="shared" si="42"/>
        <v>0</v>
      </c>
    </row>
    <row r="2753" spans="3:3">
      <c r="C2753">
        <f t="shared" ref="C2753:C2816" si="43" xml:space="preserve"> LEN(A2753)</f>
        <v>0</v>
      </c>
    </row>
    <row r="2754" spans="3:3">
      <c r="C2754">
        <f t="shared" si="43"/>
        <v>0</v>
      </c>
    </row>
    <row r="2755" spans="3:3">
      <c r="C2755">
        <f t="shared" si="43"/>
        <v>0</v>
      </c>
    </row>
    <row r="2756" spans="3:3">
      <c r="C2756">
        <f t="shared" si="43"/>
        <v>0</v>
      </c>
    </row>
    <row r="2757" spans="3:3">
      <c r="C2757">
        <f t="shared" si="43"/>
        <v>0</v>
      </c>
    </row>
    <row r="2758" spans="3:3">
      <c r="C2758">
        <f t="shared" si="43"/>
        <v>0</v>
      </c>
    </row>
    <row r="2759" spans="3:3">
      <c r="C2759">
        <f t="shared" si="43"/>
        <v>0</v>
      </c>
    </row>
    <row r="2760" spans="3:3">
      <c r="C2760">
        <f t="shared" si="43"/>
        <v>0</v>
      </c>
    </row>
    <row r="2761" spans="3:3">
      <c r="C2761">
        <f t="shared" si="43"/>
        <v>0</v>
      </c>
    </row>
    <row r="2762" spans="3:3">
      <c r="C2762">
        <f t="shared" si="43"/>
        <v>0</v>
      </c>
    </row>
    <row r="2763" spans="3:3">
      <c r="C2763">
        <f t="shared" si="43"/>
        <v>0</v>
      </c>
    </row>
    <row r="2764" spans="3:3">
      <c r="C2764">
        <f t="shared" si="43"/>
        <v>0</v>
      </c>
    </row>
    <row r="2765" spans="3:3">
      <c r="C2765">
        <f t="shared" si="43"/>
        <v>0</v>
      </c>
    </row>
    <row r="2766" spans="3:3">
      <c r="C2766">
        <f t="shared" si="43"/>
        <v>0</v>
      </c>
    </row>
    <row r="2767" spans="3:3">
      <c r="C2767">
        <f t="shared" si="43"/>
        <v>0</v>
      </c>
    </row>
    <row r="2768" spans="3:3">
      <c r="C2768">
        <f t="shared" si="43"/>
        <v>0</v>
      </c>
    </row>
    <row r="2769" spans="3:3">
      <c r="C2769">
        <f t="shared" si="43"/>
        <v>0</v>
      </c>
    </row>
    <row r="2770" spans="3:3">
      <c r="C2770">
        <f t="shared" si="43"/>
        <v>0</v>
      </c>
    </row>
    <row r="2771" spans="3:3">
      <c r="C2771">
        <f t="shared" si="43"/>
        <v>0</v>
      </c>
    </row>
    <row r="2772" spans="3:3">
      <c r="C2772">
        <f t="shared" si="43"/>
        <v>0</v>
      </c>
    </row>
    <row r="2773" spans="3:3">
      <c r="C2773">
        <f t="shared" si="43"/>
        <v>0</v>
      </c>
    </row>
    <row r="2774" spans="3:3">
      <c r="C2774">
        <f t="shared" si="43"/>
        <v>0</v>
      </c>
    </row>
    <row r="2775" spans="3:3">
      <c r="C2775">
        <f t="shared" si="43"/>
        <v>0</v>
      </c>
    </row>
    <row r="2776" spans="3:3">
      <c r="C2776">
        <f t="shared" si="43"/>
        <v>0</v>
      </c>
    </row>
    <row r="2777" spans="3:3">
      <c r="C2777">
        <f t="shared" si="43"/>
        <v>0</v>
      </c>
    </row>
    <row r="2778" spans="3:3">
      <c r="C2778">
        <f t="shared" si="43"/>
        <v>0</v>
      </c>
    </row>
    <row r="2779" spans="3:3">
      <c r="C2779">
        <f t="shared" si="43"/>
        <v>0</v>
      </c>
    </row>
    <row r="2780" spans="3:3">
      <c r="C2780">
        <f t="shared" si="43"/>
        <v>0</v>
      </c>
    </row>
    <row r="2781" spans="3:3">
      <c r="C2781">
        <f t="shared" si="43"/>
        <v>0</v>
      </c>
    </row>
    <row r="2782" spans="3:3">
      <c r="C2782">
        <f t="shared" si="43"/>
        <v>0</v>
      </c>
    </row>
    <row r="2783" spans="3:3">
      <c r="C2783">
        <f t="shared" si="43"/>
        <v>0</v>
      </c>
    </row>
    <row r="2784" spans="3:3">
      <c r="C2784">
        <f t="shared" si="43"/>
        <v>0</v>
      </c>
    </row>
    <row r="2785" spans="3:3">
      <c r="C2785">
        <f t="shared" si="43"/>
        <v>0</v>
      </c>
    </row>
    <row r="2786" spans="3:3">
      <c r="C2786">
        <f t="shared" si="43"/>
        <v>0</v>
      </c>
    </row>
    <row r="2787" spans="3:3">
      <c r="C2787">
        <f t="shared" si="43"/>
        <v>0</v>
      </c>
    </row>
    <row r="2788" spans="3:3">
      <c r="C2788">
        <f t="shared" si="43"/>
        <v>0</v>
      </c>
    </row>
    <row r="2789" spans="3:3">
      <c r="C2789">
        <f t="shared" si="43"/>
        <v>0</v>
      </c>
    </row>
    <row r="2790" spans="3:3">
      <c r="C2790">
        <f t="shared" si="43"/>
        <v>0</v>
      </c>
    </row>
    <row r="2791" spans="3:3">
      <c r="C2791">
        <f t="shared" si="43"/>
        <v>0</v>
      </c>
    </row>
    <row r="2792" spans="3:3">
      <c r="C2792">
        <f t="shared" si="43"/>
        <v>0</v>
      </c>
    </row>
    <row r="2793" spans="3:3">
      <c r="C2793">
        <f t="shared" si="43"/>
        <v>0</v>
      </c>
    </row>
    <row r="2794" spans="3:3">
      <c r="C2794">
        <f t="shared" si="43"/>
        <v>0</v>
      </c>
    </row>
    <row r="2795" spans="3:3">
      <c r="C2795">
        <f t="shared" si="43"/>
        <v>0</v>
      </c>
    </row>
    <row r="2796" spans="3:3">
      <c r="C2796">
        <f t="shared" si="43"/>
        <v>0</v>
      </c>
    </row>
    <row r="2797" spans="3:3">
      <c r="C2797">
        <f t="shared" si="43"/>
        <v>0</v>
      </c>
    </row>
    <row r="2798" spans="3:3">
      <c r="C2798">
        <f t="shared" si="43"/>
        <v>0</v>
      </c>
    </row>
    <row r="2799" spans="3:3">
      <c r="C2799">
        <f t="shared" si="43"/>
        <v>0</v>
      </c>
    </row>
    <row r="2800" spans="3:3">
      <c r="C2800">
        <f t="shared" si="43"/>
        <v>0</v>
      </c>
    </row>
    <row r="2801" spans="3:3">
      <c r="C2801">
        <f t="shared" si="43"/>
        <v>0</v>
      </c>
    </row>
    <row r="2802" spans="3:3">
      <c r="C2802">
        <f t="shared" si="43"/>
        <v>0</v>
      </c>
    </row>
    <row r="2803" spans="3:3">
      <c r="C2803">
        <f t="shared" si="43"/>
        <v>0</v>
      </c>
    </row>
    <row r="2804" spans="3:3">
      <c r="C2804">
        <f t="shared" si="43"/>
        <v>0</v>
      </c>
    </row>
    <row r="2805" spans="3:3">
      <c r="C2805">
        <f t="shared" si="43"/>
        <v>0</v>
      </c>
    </row>
    <row r="2806" spans="3:3">
      <c r="C2806">
        <f t="shared" si="43"/>
        <v>0</v>
      </c>
    </row>
    <row r="2807" spans="3:3">
      <c r="C2807">
        <f t="shared" si="43"/>
        <v>0</v>
      </c>
    </row>
    <row r="2808" spans="3:3">
      <c r="C2808">
        <f t="shared" si="43"/>
        <v>0</v>
      </c>
    </row>
    <row r="2809" spans="3:3">
      <c r="C2809">
        <f t="shared" si="43"/>
        <v>0</v>
      </c>
    </row>
    <row r="2810" spans="3:3">
      <c r="C2810">
        <f t="shared" si="43"/>
        <v>0</v>
      </c>
    </row>
    <row r="2811" spans="3:3">
      <c r="C2811">
        <f t="shared" si="43"/>
        <v>0</v>
      </c>
    </row>
    <row r="2812" spans="3:3">
      <c r="C2812">
        <f t="shared" si="43"/>
        <v>0</v>
      </c>
    </row>
    <row r="2813" spans="3:3">
      <c r="C2813">
        <f t="shared" si="43"/>
        <v>0</v>
      </c>
    </row>
    <row r="2814" spans="3:3">
      <c r="C2814">
        <f t="shared" si="43"/>
        <v>0</v>
      </c>
    </row>
    <row r="2815" spans="3:3">
      <c r="C2815">
        <f t="shared" si="43"/>
        <v>0</v>
      </c>
    </row>
    <row r="2816" spans="3:3">
      <c r="C2816">
        <f t="shared" si="43"/>
        <v>0</v>
      </c>
    </row>
    <row r="2817" spans="3:3">
      <c r="C2817">
        <f t="shared" ref="C2817:C2880" si="44" xml:space="preserve"> LEN(A2817)</f>
        <v>0</v>
      </c>
    </row>
    <row r="2818" spans="3:3">
      <c r="C2818">
        <f t="shared" si="44"/>
        <v>0</v>
      </c>
    </row>
    <row r="2819" spans="3:3">
      <c r="C2819">
        <f t="shared" si="44"/>
        <v>0</v>
      </c>
    </row>
    <row r="2820" spans="3:3">
      <c r="C2820">
        <f t="shared" si="44"/>
        <v>0</v>
      </c>
    </row>
    <row r="2821" spans="3:3">
      <c r="C2821">
        <f t="shared" si="44"/>
        <v>0</v>
      </c>
    </row>
    <row r="2822" spans="3:3">
      <c r="C2822">
        <f t="shared" si="44"/>
        <v>0</v>
      </c>
    </row>
    <row r="2823" spans="3:3">
      <c r="C2823">
        <f t="shared" si="44"/>
        <v>0</v>
      </c>
    </row>
    <row r="2824" spans="3:3">
      <c r="C2824">
        <f t="shared" si="44"/>
        <v>0</v>
      </c>
    </row>
    <row r="2825" spans="3:3">
      <c r="C2825">
        <f t="shared" si="44"/>
        <v>0</v>
      </c>
    </row>
    <row r="2826" spans="3:3">
      <c r="C2826">
        <f t="shared" si="44"/>
        <v>0</v>
      </c>
    </row>
    <row r="2827" spans="3:3">
      <c r="C2827">
        <f t="shared" si="44"/>
        <v>0</v>
      </c>
    </row>
    <row r="2828" spans="3:3">
      <c r="C2828">
        <f t="shared" si="44"/>
        <v>0</v>
      </c>
    </row>
    <row r="2829" spans="3:3">
      <c r="C2829">
        <f t="shared" si="44"/>
        <v>0</v>
      </c>
    </row>
    <row r="2830" spans="3:3">
      <c r="C2830">
        <f t="shared" si="44"/>
        <v>0</v>
      </c>
    </row>
    <row r="2831" spans="3:3">
      <c r="C2831">
        <f t="shared" si="44"/>
        <v>0</v>
      </c>
    </row>
    <row r="2832" spans="3:3">
      <c r="C2832">
        <f t="shared" si="44"/>
        <v>0</v>
      </c>
    </row>
    <row r="2833" spans="3:3">
      <c r="C2833">
        <f t="shared" si="44"/>
        <v>0</v>
      </c>
    </row>
    <row r="2834" spans="3:3">
      <c r="C2834">
        <f t="shared" si="44"/>
        <v>0</v>
      </c>
    </row>
    <row r="2835" spans="3:3">
      <c r="C2835">
        <f t="shared" si="44"/>
        <v>0</v>
      </c>
    </row>
    <row r="2836" spans="3:3">
      <c r="C2836">
        <f t="shared" si="44"/>
        <v>0</v>
      </c>
    </row>
    <row r="2837" spans="3:3">
      <c r="C2837">
        <f t="shared" si="44"/>
        <v>0</v>
      </c>
    </row>
    <row r="2838" spans="3:3">
      <c r="C2838">
        <f t="shared" si="44"/>
        <v>0</v>
      </c>
    </row>
    <row r="2839" spans="3:3">
      <c r="C2839">
        <f t="shared" si="44"/>
        <v>0</v>
      </c>
    </row>
    <row r="2840" spans="3:3">
      <c r="C2840">
        <f t="shared" si="44"/>
        <v>0</v>
      </c>
    </row>
    <row r="2841" spans="3:3">
      <c r="C2841">
        <f t="shared" si="44"/>
        <v>0</v>
      </c>
    </row>
    <row r="2842" spans="3:3">
      <c r="C2842">
        <f t="shared" si="44"/>
        <v>0</v>
      </c>
    </row>
    <row r="2843" spans="3:3">
      <c r="C2843">
        <f t="shared" si="44"/>
        <v>0</v>
      </c>
    </row>
    <row r="2844" spans="3:3">
      <c r="C2844">
        <f t="shared" si="44"/>
        <v>0</v>
      </c>
    </row>
    <row r="2845" spans="3:3">
      <c r="C2845">
        <f t="shared" si="44"/>
        <v>0</v>
      </c>
    </row>
    <row r="2846" spans="3:3">
      <c r="C2846">
        <f t="shared" si="44"/>
        <v>0</v>
      </c>
    </row>
    <row r="2847" spans="3:3">
      <c r="C2847">
        <f t="shared" si="44"/>
        <v>0</v>
      </c>
    </row>
    <row r="2848" spans="3:3">
      <c r="C2848">
        <f t="shared" si="44"/>
        <v>0</v>
      </c>
    </row>
    <row r="2849" spans="3:3">
      <c r="C2849">
        <f t="shared" si="44"/>
        <v>0</v>
      </c>
    </row>
    <row r="2850" spans="3:3">
      <c r="C2850">
        <f t="shared" si="44"/>
        <v>0</v>
      </c>
    </row>
    <row r="2851" spans="3:3">
      <c r="C2851">
        <f t="shared" si="44"/>
        <v>0</v>
      </c>
    </row>
    <row r="2852" spans="3:3">
      <c r="C2852">
        <f t="shared" si="44"/>
        <v>0</v>
      </c>
    </row>
    <row r="2853" spans="3:3">
      <c r="C2853">
        <f t="shared" si="44"/>
        <v>0</v>
      </c>
    </row>
    <row r="2854" spans="3:3">
      <c r="C2854">
        <f t="shared" si="44"/>
        <v>0</v>
      </c>
    </row>
    <row r="2855" spans="3:3">
      <c r="C2855">
        <f t="shared" si="44"/>
        <v>0</v>
      </c>
    </row>
    <row r="2856" spans="3:3">
      <c r="C2856">
        <f t="shared" si="44"/>
        <v>0</v>
      </c>
    </row>
    <row r="2857" spans="3:3">
      <c r="C2857">
        <f t="shared" si="44"/>
        <v>0</v>
      </c>
    </row>
    <row r="2858" spans="3:3">
      <c r="C2858">
        <f t="shared" si="44"/>
        <v>0</v>
      </c>
    </row>
    <row r="2859" spans="3:3">
      <c r="C2859">
        <f t="shared" si="44"/>
        <v>0</v>
      </c>
    </row>
    <row r="2860" spans="3:3">
      <c r="C2860">
        <f t="shared" si="44"/>
        <v>0</v>
      </c>
    </row>
    <row r="2861" spans="3:3">
      <c r="C2861">
        <f t="shared" si="44"/>
        <v>0</v>
      </c>
    </row>
    <row r="2862" spans="3:3">
      <c r="C2862">
        <f t="shared" si="44"/>
        <v>0</v>
      </c>
    </row>
    <row r="2863" spans="3:3">
      <c r="C2863">
        <f t="shared" si="44"/>
        <v>0</v>
      </c>
    </row>
    <row r="2864" spans="3:3">
      <c r="C2864">
        <f t="shared" si="44"/>
        <v>0</v>
      </c>
    </row>
    <row r="2865" spans="3:3">
      <c r="C2865">
        <f t="shared" si="44"/>
        <v>0</v>
      </c>
    </row>
    <row r="2866" spans="3:3">
      <c r="C2866">
        <f t="shared" si="44"/>
        <v>0</v>
      </c>
    </row>
    <row r="2867" spans="3:3">
      <c r="C2867">
        <f t="shared" si="44"/>
        <v>0</v>
      </c>
    </row>
    <row r="2868" spans="3:3">
      <c r="C2868">
        <f t="shared" si="44"/>
        <v>0</v>
      </c>
    </row>
    <row r="2869" spans="3:3">
      <c r="C2869">
        <f t="shared" si="44"/>
        <v>0</v>
      </c>
    </row>
    <row r="2870" spans="3:3">
      <c r="C2870">
        <f t="shared" si="44"/>
        <v>0</v>
      </c>
    </row>
    <row r="2871" spans="3:3">
      <c r="C2871">
        <f t="shared" si="44"/>
        <v>0</v>
      </c>
    </row>
    <row r="2872" spans="3:3">
      <c r="C2872">
        <f t="shared" si="44"/>
        <v>0</v>
      </c>
    </row>
    <row r="2873" spans="3:3">
      <c r="C2873">
        <f t="shared" si="44"/>
        <v>0</v>
      </c>
    </row>
    <row r="2874" spans="3:3">
      <c r="C2874">
        <f t="shared" si="44"/>
        <v>0</v>
      </c>
    </row>
    <row r="2875" spans="3:3">
      <c r="C2875">
        <f t="shared" si="44"/>
        <v>0</v>
      </c>
    </row>
    <row r="2876" spans="3:3">
      <c r="C2876">
        <f t="shared" si="44"/>
        <v>0</v>
      </c>
    </row>
    <row r="2877" spans="3:3">
      <c r="C2877">
        <f t="shared" si="44"/>
        <v>0</v>
      </c>
    </row>
    <row r="2878" spans="3:3">
      <c r="C2878">
        <f t="shared" si="44"/>
        <v>0</v>
      </c>
    </row>
    <row r="2879" spans="3:3">
      <c r="C2879">
        <f t="shared" si="44"/>
        <v>0</v>
      </c>
    </row>
    <row r="2880" spans="3:3">
      <c r="C2880">
        <f t="shared" si="44"/>
        <v>0</v>
      </c>
    </row>
    <row r="2881" spans="3:3">
      <c r="C2881">
        <f t="shared" ref="C2881:C2944" si="45" xml:space="preserve"> LEN(A2881)</f>
        <v>0</v>
      </c>
    </row>
    <row r="2882" spans="3:3">
      <c r="C2882">
        <f t="shared" si="45"/>
        <v>0</v>
      </c>
    </row>
    <row r="2883" spans="3:3">
      <c r="C2883">
        <f t="shared" si="45"/>
        <v>0</v>
      </c>
    </row>
    <row r="2884" spans="3:3">
      <c r="C2884">
        <f t="shared" si="45"/>
        <v>0</v>
      </c>
    </row>
    <row r="2885" spans="3:3">
      <c r="C2885">
        <f t="shared" si="45"/>
        <v>0</v>
      </c>
    </row>
    <row r="2886" spans="3:3">
      <c r="C2886">
        <f t="shared" si="45"/>
        <v>0</v>
      </c>
    </row>
    <row r="2887" spans="3:3">
      <c r="C2887">
        <f t="shared" si="45"/>
        <v>0</v>
      </c>
    </row>
    <row r="2888" spans="3:3">
      <c r="C2888">
        <f t="shared" si="45"/>
        <v>0</v>
      </c>
    </row>
    <row r="2889" spans="3:3">
      <c r="C2889">
        <f t="shared" si="45"/>
        <v>0</v>
      </c>
    </row>
    <row r="2890" spans="3:3">
      <c r="C2890">
        <f t="shared" si="45"/>
        <v>0</v>
      </c>
    </row>
    <row r="2891" spans="3:3">
      <c r="C2891">
        <f t="shared" si="45"/>
        <v>0</v>
      </c>
    </row>
    <row r="2892" spans="3:3">
      <c r="C2892">
        <f t="shared" si="45"/>
        <v>0</v>
      </c>
    </row>
    <row r="2893" spans="3:3">
      <c r="C2893">
        <f t="shared" si="45"/>
        <v>0</v>
      </c>
    </row>
    <row r="2894" spans="3:3">
      <c r="C2894">
        <f t="shared" si="45"/>
        <v>0</v>
      </c>
    </row>
    <row r="2895" spans="3:3">
      <c r="C2895">
        <f t="shared" si="45"/>
        <v>0</v>
      </c>
    </row>
    <row r="2896" spans="3:3">
      <c r="C2896">
        <f t="shared" si="45"/>
        <v>0</v>
      </c>
    </row>
    <row r="2897" spans="3:3">
      <c r="C2897">
        <f t="shared" si="45"/>
        <v>0</v>
      </c>
    </row>
    <row r="2898" spans="3:3">
      <c r="C2898">
        <f t="shared" si="45"/>
        <v>0</v>
      </c>
    </row>
    <row r="2899" spans="3:3">
      <c r="C2899">
        <f t="shared" si="45"/>
        <v>0</v>
      </c>
    </row>
    <row r="2900" spans="3:3">
      <c r="C2900">
        <f t="shared" si="45"/>
        <v>0</v>
      </c>
    </row>
    <row r="2901" spans="3:3">
      <c r="C2901">
        <f t="shared" si="45"/>
        <v>0</v>
      </c>
    </row>
    <row r="2902" spans="3:3">
      <c r="C2902">
        <f t="shared" si="45"/>
        <v>0</v>
      </c>
    </row>
    <row r="2903" spans="3:3">
      <c r="C2903">
        <f t="shared" si="45"/>
        <v>0</v>
      </c>
    </row>
    <row r="2904" spans="3:3">
      <c r="C2904">
        <f t="shared" si="45"/>
        <v>0</v>
      </c>
    </row>
    <row r="2905" spans="3:3">
      <c r="C2905">
        <f t="shared" si="45"/>
        <v>0</v>
      </c>
    </row>
    <row r="2906" spans="3:3">
      <c r="C2906">
        <f t="shared" si="45"/>
        <v>0</v>
      </c>
    </row>
    <row r="2907" spans="3:3">
      <c r="C2907">
        <f t="shared" si="45"/>
        <v>0</v>
      </c>
    </row>
    <row r="2908" spans="3:3">
      <c r="C2908">
        <f t="shared" si="45"/>
        <v>0</v>
      </c>
    </row>
    <row r="2909" spans="3:3">
      <c r="C2909">
        <f t="shared" si="45"/>
        <v>0</v>
      </c>
    </row>
    <row r="2910" spans="3:3">
      <c r="C2910">
        <f t="shared" si="45"/>
        <v>0</v>
      </c>
    </row>
    <row r="2911" spans="3:3">
      <c r="C2911">
        <f t="shared" si="45"/>
        <v>0</v>
      </c>
    </row>
    <row r="2912" spans="3:3">
      <c r="C2912">
        <f t="shared" si="45"/>
        <v>0</v>
      </c>
    </row>
    <row r="2913" spans="3:3">
      <c r="C2913">
        <f t="shared" si="45"/>
        <v>0</v>
      </c>
    </row>
    <row r="2914" spans="3:3">
      <c r="C2914">
        <f t="shared" si="45"/>
        <v>0</v>
      </c>
    </row>
    <row r="2915" spans="3:3">
      <c r="C2915">
        <f t="shared" si="45"/>
        <v>0</v>
      </c>
    </row>
    <row r="2916" spans="3:3">
      <c r="C2916">
        <f t="shared" si="45"/>
        <v>0</v>
      </c>
    </row>
    <row r="2917" spans="3:3">
      <c r="C2917">
        <f t="shared" si="45"/>
        <v>0</v>
      </c>
    </row>
    <row r="2918" spans="3:3">
      <c r="C2918">
        <f t="shared" si="45"/>
        <v>0</v>
      </c>
    </row>
    <row r="2919" spans="3:3">
      <c r="C2919">
        <f t="shared" si="45"/>
        <v>0</v>
      </c>
    </row>
    <row r="2920" spans="3:3">
      <c r="C2920">
        <f t="shared" si="45"/>
        <v>0</v>
      </c>
    </row>
    <row r="2921" spans="3:3">
      <c r="C2921">
        <f t="shared" si="45"/>
        <v>0</v>
      </c>
    </row>
    <row r="2922" spans="3:3">
      <c r="C2922">
        <f t="shared" si="45"/>
        <v>0</v>
      </c>
    </row>
    <row r="2923" spans="3:3">
      <c r="C2923">
        <f t="shared" si="45"/>
        <v>0</v>
      </c>
    </row>
    <row r="2924" spans="3:3">
      <c r="C2924">
        <f t="shared" si="45"/>
        <v>0</v>
      </c>
    </row>
    <row r="2925" spans="3:3">
      <c r="C2925">
        <f t="shared" si="45"/>
        <v>0</v>
      </c>
    </row>
    <row r="2926" spans="3:3">
      <c r="C2926">
        <f t="shared" si="45"/>
        <v>0</v>
      </c>
    </row>
    <row r="2927" spans="3:3">
      <c r="C2927">
        <f t="shared" si="45"/>
        <v>0</v>
      </c>
    </row>
    <row r="2928" spans="3:3">
      <c r="C2928">
        <f t="shared" si="45"/>
        <v>0</v>
      </c>
    </row>
    <row r="2929" spans="3:3">
      <c r="C2929">
        <f t="shared" si="45"/>
        <v>0</v>
      </c>
    </row>
    <row r="2930" spans="3:3">
      <c r="C2930">
        <f t="shared" si="45"/>
        <v>0</v>
      </c>
    </row>
    <row r="2931" spans="3:3">
      <c r="C2931">
        <f t="shared" si="45"/>
        <v>0</v>
      </c>
    </row>
    <row r="2932" spans="3:3">
      <c r="C2932">
        <f t="shared" si="45"/>
        <v>0</v>
      </c>
    </row>
    <row r="2933" spans="3:3">
      <c r="C2933">
        <f t="shared" si="45"/>
        <v>0</v>
      </c>
    </row>
    <row r="2934" spans="3:3">
      <c r="C2934">
        <f t="shared" si="45"/>
        <v>0</v>
      </c>
    </row>
    <row r="2935" spans="3:3">
      <c r="C2935">
        <f t="shared" si="45"/>
        <v>0</v>
      </c>
    </row>
    <row r="2936" spans="3:3">
      <c r="C2936">
        <f t="shared" si="45"/>
        <v>0</v>
      </c>
    </row>
    <row r="2937" spans="3:3">
      <c r="C2937">
        <f t="shared" si="45"/>
        <v>0</v>
      </c>
    </row>
    <row r="2938" spans="3:3">
      <c r="C2938">
        <f t="shared" si="45"/>
        <v>0</v>
      </c>
    </row>
    <row r="2939" spans="3:3">
      <c r="C2939">
        <f t="shared" si="45"/>
        <v>0</v>
      </c>
    </row>
    <row r="2940" spans="3:3">
      <c r="C2940">
        <f t="shared" si="45"/>
        <v>0</v>
      </c>
    </row>
    <row r="2941" spans="3:3">
      <c r="C2941">
        <f t="shared" si="45"/>
        <v>0</v>
      </c>
    </row>
    <row r="2942" spans="3:3">
      <c r="C2942">
        <f t="shared" si="45"/>
        <v>0</v>
      </c>
    </row>
    <row r="2943" spans="3:3">
      <c r="C2943">
        <f t="shared" si="45"/>
        <v>0</v>
      </c>
    </row>
    <row r="2944" spans="3:3">
      <c r="C2944">
        <f t="shared" si="45"/>
        <v>0</v>
      </c>
    </row>
    <row r="2945" spans="3:3">
      <c r="C2945">
        <f t="shared" ref="C2945:C3008" si="46" xml:space="preserve"> LEN(A2945)</f>
        <v>0</v>
      </c>
    </row>
    <row r="2946" spans="3:3">
      <c r="C2946">
        <f t="shared" si="46"/>
        <v>0</v>
      </c>
    </row>
    <row r="2947" spans="3:3">
      <c r="C2947">
        <f t="shared" si="46"/>
        <v>0</v>
      </c>
    </row>
    <row r="2948" spans="3:3">
      <c r="C2948">
        <f t="shared" si="46"/>
        <v>0</v>
      </c>
    </row>
    <row r="2949" spans="3:3">
      <c r="C2949">
        <f t="shared" si="46"/>
        <v>0</v>
      </c>
    </row>
    <row r="2950" spans="3:3">
      <c r="C2950">
        <f t="shared" si="46"/>
        <v>0</v>
      </c>
    </row>
    <row r="2951" spans="3:3">
      <c r="C2951">
        <f t="shared" si="46"/>
        <v>0</v>
      </c>
    </row>
    <row r="2952" spans="3:3">
      <c r="C2952">
        <f t="shared" si="46"/>
        <v>0</v>
      </c>
    </row>
    <row r="2953" spans="3:3">
      <c r="C2953">
        <f t="shared" si="46"/>
        <v>0</v>
      </c>
    </row>
    <row r="2954" spans="3:3">
      <c r="C2954">
        <f t="shared" si="46"/>
        <v>0</v>
      </c>
    </row>
    <row r="2955" spans="3:3">
      <c r="C2955">
        <f t="shared" si="46"/>
        <v>0</v>
      </c>
    </row>
    <row r="2956" spans="3:3">
      <c r="C2956">
        <f t="shared" si="46"/>
        <v>0</v>
      </c>
    </row>
    <row r="2957" spans="3:3">
      <c r="C2957">
        <f t="shared" si="46"/>
        <v>0</v>
      </c>
    </row>
    <row r="2958" spans="3:3">
      <c r="C2958">
        <f t="shared" si="46"/>
        <v>0</v>
      </c>
    </row>
    <row r="2959" spans="3:3">
      <c r="C2959">
        <f t="shared" si="46"/>
        <v>0</v>
      </c>
    </row>
    <row r="2960" spans="3:3">
      <c r="C2960">
        <f t="shared" si="46"/>
        <v>0</v>
      </c>
    </row>
    <row r="2961" spans="3:3">
      <c r="C2961">
        <f t="shared" si="46"/>
        <v>0</v>
      </c>
    </row>
    <row r="2962" spans="3:3">
      <c r="C2962">
        <f t="shared" si="46"/>
        <v>0</v>
      </c>
    </row>
    <row r="2963" spans="3:3">
      <c r="C2963">
        <f t="shared" si="46"/>
        <v>0</v>
      </c>
    </row>
    <row r="2964" spans="3:3">
      <c r="C2964">
        <f t="shared" si="46"/>
        <v>0</v>
      </c>
    </row>
    <row r="2965" spans="3:3">
      <c r="C2965">
        <f t="shared" si="46"/>
        <v>0</v>
      </c>
    </row>
    <row r="2966" spans="3:3">
      <c r="C2966">
        <f t="shared" si="46"/>
        <v>0</v>
      </c>
    </row>
    <row r="2967" spans="3:3">
      <c r="C2967">
        <f t="shared" si="46"/>
        <v>0</v>
      </c>
    </row>
    <row r="2968" spans="3:3">
      <c r="C2968">
        <f t="shared" si="46"/>
        <v>0</v>
      </c>
    </row>
    <row r="2969" spans="3:3">
      <c r="C2969">
        <f t="shared" si="46"/>
        <v>0</v>
      </c>
    </row>
    <row r="2970" spans="3:3">
      <c r="C2970">
        <f t="shared" si="46"/>
        <v>0</v>
      </c>
    </row>
    <row r="2971" spans="3:3">
      <c r="C2971">
        <f t="shared" si="46"/>
        <v>0</v>
      </c>
    </row>
    <row r="2972" spans="3:3">
      <c r="C2972">
        <f t="shared" si="46"/>
        <v>0</v>
      </c>
    </row>
    <row r="2973" spans="3:3">
      <c r="C2973">
        <f t="shared" si="46"/>
        <v>0</v>
      </c>
    </row>
    <row r="2974" spans="3:3">
      <c r="C2974">
        <f t="shared" si="46"/>
        <v>0</v>
      </c>
    </row>
    <row r="2975" spans="3:3">
      <c r="C2975">
        <f t="shared" si="46"/>
        <v>0</v>
      </c>
    </row>
    <row r="2976" spans="3:3">
      <c r="C2976">
        <f t="shared" si="46"/>
        <v>0</v>
      </c>
    </row>
    <row r="2977" spans="3:3">
      <c r="C2977">
        <f t="shared" si="46"/>
        <v>0</v>
      </c>
    </row>
    <row r="2978" spans="3:3">
      <c r="C2978">
        <f t="shared" si="46"/>
        <v>0</v>
      </c>
    </row>
    <row r="2979" spans="3:3">
      <c r="C2979">
        <f t="shared" si="46"/>
        <v>0</v>
      </c>
    </row>
    <row r="2980" spans="3:3">
      <c r="C2980">
        <f t="shared" si="46"/>
        <v>0</v>
      </c>
    </row>
    <row r="2981" spans="3:3">
      <c r="C2981">
        <f t="shared" si="46"/>
        <v>0</v>
      </c>
    </row>
    <row r="2982" spans="3:3">
      <c r="C2982">
        <f t="shared" si="46"/>
        <v>0</v>
      </c>
    </row>
    <row r="2983" spans="3:3">
      <c r="C2983">
        <f t="shared" si="46"/>
        <v>0</v>
      </c>
    </row>
    <row r="2984" spans="3:3">
      <c r="C2984">
        <f t="shared" si="46"/>
        <v>0</v>
      </c>
    </row>
    <row r="2985" spans="3:3">
      <c r="C2985">
        <f t="shared" si="46"/>
        <v>0</v>
      </c>
    </row>
    <row r="2986" spans="3:3">
      <c r="C2986">
        <f t="shared" si="46"/>
        <v>0</v>
      </c>
    </row>
    <row r="2987" spans="3:3">
      <c r="C2987">
        <f t="shared" si="46"/>
        <v>0</v>
      </c>
    </row>
    <row r="2988" spans="3:3">
      <c r="C2988">
        <f t="shared" si="46"/>
        <v>0</v>
      </c>
    </row>
    <row r="2989" spans="3:3">
      <c r="C2989">
        <f t="shared" si="46"/>
        <v>0</v>
      </c>
    </row>
    <row r="2990" spans="3:3">
      <c r="C2990">
        <f t="shared" si="46"/>
        <v>0</v>
      </c>
    </row>
    <row r="2991" spans="3:3">
      <c r="C2991">
        <f t="shared" si="46"/>
        <v>0</v>
      </c>
    </row>
    <row r="2992" spans="3:3">
      <c r="C2992">
        <f t="shared" si="46"/>
        <v>0</v>
      </c>
    </row>
    <row r="2993" spans="3:3">
      <c r="C2993">
        <f t="shared" si="46"/>
        <v>0</v>
      </c>
    </row>
    <row r="2994" spans="3:3">
      <c r="C2994">
        <f t="shared" si="46"/>
        <v>0</v>
      </c>
    </row>
    <row r="2995" spans="3:3">
      <c r="C2995">
        <f t="shared" si="46"/>
        <v>0</v>
      </c>
    </row>
    <row r="2996" spans="3:3">
      <c r="C2996">
        <f t="shared" si="46"/>
        <v>0</v>
      </c>
    </row>
    <row r="2997" spans="3:3">
      <c r="C2997">
        <f t="shared" si="46"/>
        <v>0</v>
      </c>
    </row>
    <row r="2998" spans="3:3">
      <c r="C2998">
        <f t="shared" si="46"/>
        <v>0</v>
      </c>
    </row>
    <row r="2999" spans="3:3">
      <c r="C2999">
        <f t="shared" si="46"/>
        <v>0</v>
      </c>
    </row>
    <row r="3000" spans="3:3">
      <c r="C3000">
        <f t="shared" si="46"/>
        <v>0</v>
      </c>
    </row>
    <row r="3001" spans="3:3">
      <c r="C3001">
        <f t="shared" si="46"/>
        <v>0</v>
      </c>
    </row>
    <row r="3002" spans="3:3">
      <c r="C3002">
        <f t="shared" si="46"/>
        <v>0</v>
      </c>
    </row>
    <row r="3003" spans="3:3">
      <c r="C3003">
        <f t="shared" si="46"/>
        <v>0</v>
      </c>
    </row>
    <row r="3004" spans="3:3">
      <c r="C3004">
        <f t="shared" si="46"/>
        <v>0</v>
      </c>
    </row>
    <row r="3005" spans="3:3">
      <c r="C3005">
        <f t="shared" si="46"/>
        <v>0</v>
      </c>
    </row>
    <row r="3006" spans="3:3">
      <c r="C3006">
        <f t="shared" si="46"/>
        <v>0</v>
      </c>
    </row>
    <row r="3007" spans="3:3">
      <c r="C3007">
        <f t="shared" si="46"/>
        <v>0</v>
      </c>
    </row>
    <row r="3008" spans="3:3">
      <c r="C3008">
        <f t="shared" si="46"/>
        <v>0</v>
      </c>
    </row>
    <row r="3009" spans="3:3">
      <c r="C3009">
        <f t="shared" ref="C3009:C3072" si="47" xml:space="preserve"> LEN(A3009)</f>
        <v>0</v>
      </c>
    </row>
    <row r="3010" spans="3:3">
      <c r="C3010">
        <f t="shared" si="47"/>
        <v>0</v>
      </c>
    </row>
    <row r="3011" spans="3:3">
      <c r="C3011">
        <f t="shared" si="47"/>
        <v>0</v>
      </c>
    </row>
    <row r="3012" spans="3:3">
      <c r="C3012">
        <f t="shared" si="47"/>
        <v>0</v>
      </c>
    </row>
    <row r="3013" spans="3:3">
      <c r="C3013">
        <f t="shared" si="47"/>
        <v>0</v>
      </c>
    </row>
    <row r="3014" spans="3:3">
      <c r="C3014">
        <f t="shared" si="47"/>
        <v>0</v>
      </c>
    </row>
    <row r="3015" spans="3:3">
      <c r="C3015">
        <f t="shared" si="47"/>
        <v>0</v>
      </c>
    </row>
    <row r="3016" spans="3:3">
      <c r="C3016">
        <f t="shared" si="47"/>
        <v>0</v>
      </c>
    </row>
    <row r="3017" spans="3:3">
      <c r="C3017">
        <f t="shared" si="47"/>
        <v>0</v>
      </c>
    </row>
    <row r="3018" spans="3:3">
      <c r="C3018">
        <f t="shared" si="47"/>
        <v>0</v>
      </c>
    </row>
    <row r="3019" spans="3:3">
      <c r="C3019">
        <f t="shared" si="47"/>
        <v>0</v>
      </c>
    </row>
    <row r="3020" spans="3:3">
      <c r="C3020">
        <f t="shared" si="47"/>
        <v>0</v>
      </c>
    </row>
    <row r="3021" spans="3:3">
      <c r="C3021">
        <f t="shared" si="47"/>
        <v>0</v>
      </c>
    </row>
    <row r="3022" spans="3:3">
      <c r="C3022">
        <f t="shared" si="47"/>
        <v>0</v>
      </c>
    </row>
    <row r="3023" spans="3:3">
      <c r="C3023">
        <f t="shared" si="47"/>
        <v>0</v>
      </c>
    </row>
    <row r="3024" spans="3:3">
      <c r="C3024">
        <f t="shared" si="47"/>
        <v>0</v>
      </c>
    </row>
    <row r="3025" spans="3:3">
      <c r="C3025">
        <f t="shared" si="47"/>
        <v>0</v>
      </c>
    </row>
    <row r="3026" spans="3:3">
      <c r="C3026">
        <f t="shared" si="47"/>
        <v>0</v>
      </c>
    </row>
    <row r="3027" spans="3:3">
      <c r="C3027">
        <f t="shared" si="47"/>
        <v>0</v>
      </c>
    </row>
    <row r="3028" spans="3:3">
      <c r="C3028">
        <f t="shared" si="47"/>
        <v>0</v>
      </c>
    </row>
    <row r="3029" spans="3:3">
      <c r="C3029">
        <f t="shared" si="47"/>
        <v>0</v>
      </c>
    </row>
    <row r="3030" spans="3:3">
      <c r="C3030">
        <f t="shared" si="47"/>
        <v>0</v>
      </c>
    </row>
    <row r="3031" spans="3:3">
      <c r="C3031">
        <f t="shared" si="47"/>
        <v>0</v>
      </c>
    </row>
    <row r="3032" spans="3:3">
      <c r="C3032">
        <f t="shared" si="47"/>
        <v>0</v>
      </c>
    </row>
    <row r="3033" spans="3:3">
      <c r="C3033">
        <f t="shared" si="47"/>
        <v>0</v>
      </c>
    </row>
    <row r="3034" spans="3:3">
      <c r="C3034">
        <f t="shared" si="47"/>
        <v>0</v>
      </c>
    </row>
    <row r="3035" spans="3:3">
      <c r="C3035">
        <f t="shared" si="47"/>
        <v>0</v>
      </c>
    </row>
    <row r="3036" spans="3:3">
      <c r="C3036">
        <f t="shared" si="47"/>
        <v>0</v>
      </c>
    </row>
    <row r="3037" spans="3:3">
      <c r="C3037">
        <f t="shared" si="47"/>
        <v>0</v>
      </c>
    </row>
    <row r="3038" spans="3:3">
      <c r="C3038">
        <f t="shared" si="47"/>
        <v>0</v>
      </c>
    </row>
    <row r="3039" spans="3:3">
      <c r="C3039">
        <f t="shared" si="47"/>
        <v>0</v>
      </c>
    </row>
    <row r="3040" spans="3:3">
      <c r="C3040">
        <f t="shared" si="47"/>
        <v>0</v>
      </c>
    </row>
    <row r="3041" spans="3:3">
      <c r="C3041">
        <f t="shared" si="47"/>
        <v>0</v>
      </c>
    </row>
    <row r="3042" spans="3:3">
      <c r="C3042">
        <f t="shared" si="47"/>
        <v>0</v>
      </c>
    </row>
    <row r="3043" spans="3:3">
      <c r="C3043">
        <f t="shared" si="47"/>
        <v>0</v>
      </c>
    </row>
    <row r="3044" spans="3:3">
      <c r="C3044">
        <f t="shared" si="47"/>
        <v>0</v>
      </c>
    </row>
    <row r="3045" spans="3:3">
      <c r="C3045">
        <f t="shared" si="47"/>
        <v>0</v>
      </c>
    </row>
    <row r="3046" spans="3:3">
      <c r="C3046">
        <f t="shared" si="47"/>
        <v>0</v>
      </c>
    </row>
    <row r="3047" spans="3:3">
      <c r="C3047">
        <f t="shared" si="47"/>
        <v>0</v>
      </c>
    </row>
    <row r="3048" spans="3:3">
      <c r="C3048">
        <f t="shared" si="47"/>
        <v>0</v>
      </c>
    </row>
    <row r="3049" spans="3:3">
      <c r="C3049">
        <f t="shared" si="47"/>
        <v>0</v>
      </c>
    </row>
    <row r="3050" spans="3:3">
      <c r="C3050">
        <f t="shared" si="47"/>
        <v>0</v>
      </c>
    </row>
    <row r="3051" spans="3:3">
      <c r="C3051">
        <f t="shared" si="47"/>
        <v>0</v>
      </c>
    </row>
    <row r="3052" spans="3:3">
      <c r="C3052">
        <f t="shared" si="47"/>
        <v>0</v>
      </c>
    </row>
    <row r="3053" spans="3:3">
      <c r="C3053">
        <f t="shared" si="47"/>
        <v>0</v>
      </c>
    </row>
    <row r="3054" spans="3:3">
      <c r="C3054">
        <f t="shared" si="47"/>
        <v>0</v>
      </c>
    </row>
    <row r="3055" spans="3:3">
      <c r="C3055">
        <f t="shared" si="47"/>
        <v>0</v>
      </c>
    </row>
    <row r="3056" spans="3:3">
      <c r="C3056">
        <f t="shared" si="47"/>
        <v>0</v>
      </c>
    </row>
    <row r="3057" spans="3:3">
      <c r="C3057">
        <f t="shared" si="47"/>
        <v>0</v>
      </c>
    </row>
    <row r="3058" spans="3:3">
      <c r="C3058">
        <f t="shared" si="47"/>
        <v>0</v>
      </c>
    </row>
    <row r="3059" spans="3:3">
      <c r="C3059">
        <f t="shared" si="47"/>
        <v>0</v>
      </c>
    </row>
    <row r="3060" spans="3:3">
      <c r="C3060">
        <f t="shared" si="47"/>
        <v>0</v>
      </c>
    </row>
    <row r="3061" spans="3:3">
      <c r="C3061">
        <f t="shared" si="47"/>
        <v>0</v>
      </c>
    </row>
    <row r="3062" spans="3:3">
      <c r="C3062">
        <f t="shared" si="47"/>
        <v>0</v>
      </c>
    </row>
    <row r="3063" spans="3:3">
      <c r="C3063">
        <f t="shared" si="47"/>
        <v>0</v>
      </c>
    </row>
    <row r="3064" spans="3:3">
      <c r="C3064">
        <f t="shared" si="47"/>
        <v>0</v>
      </c>
    </row>
    <row r="3065" spans="3:3">
      <c r="C3065">
        <f t="shared" si="47"/>
        <v>0</v>
      </c>
    </row>
    <row r="3066" spans="3:3">
      <c r="C3066">
        <f t="shared" si="47"/>
        <v>0</v>
      </c>
    </row>
    <row r="3067" spans="3:3">
      <c r="C3067">
        <f t="shared" si="47"/>
        <v>0</v>
      </c>
    </row>
    <row r="3068" spans="3:3">
      <c r="C3068">
        <f t="shared" si="47"/>
        <v>0</v>
      </c>
    </row>
    <row r="3069" spans="3:3">
      <c r="C3069">
        <f t="shared" si="47"/>
        <v>0</v>
      </c>
    </row>
    <row r="3070" spans="3:3">
      <c r="C3070">
        <f t="shared" si="47"/>
        <v>0</v>
      </c>
    </row>
    <row r="3071" spans="3:3">
      <c r="C3071">
        <f t="shared" si="47"/>
        <v>0</v>
      </c>
    </row>
    <row r="3072" spans="3:3">
      <c r="C3072">
        <f t="shared" si="47"/>
        <v>0</v>
      </c>
    </row>
    <row r="3073" spans="3:3">
      <c r="C3073">
        <f t="shared" ref="C3073:C3136" si="48" xml:space="preserve"> LEN(A3073)</f>
        <v>0</v>
      </c>
    </row>
    <row r="3074" spans="3:3">
      <c r="C3074">
        <f t="shared" si="48"/>
        <v>0</v>
      </c>
    </row>
    <row r="3075" spans="3:3">
      <c r="C3075">
        <f t="shared" si="48"/>
        <v>0</v>
      </c>
    </row>
    <row r="3076" spans="3:3">
      <c r="C3076">
        <f t="shared" si="48"/>
        <v>0</v>
      </c>
    </row>
    <row r="3077" spans="3:3">
      <c r="C3077">
        <f t="shared" si="48"/>
        <v>0</v>
      </c>
    </row>
    <row r="3078" spans="3:3">
      <c r="C3078">
        <f t="shared" si="48"/>
        <v>0</v>
      </c>
    </row>
    <row r="3079" spans="3:3">
      <c r="C3079">
        <f t="shared" si="48"/>
        <v>0</v>
      </c>
    </row>
    <row r="3080" spans="3:3">
      <c r="C3080">
        <f t="shared" si="48"/>
        <v>0</v>
      </c>
    </row>
    <row r="3081" spans="3:3">
      <c r="C3081">
        <f t="shared" si="48"/>
        <v>0</v>
      </c>
    </row>
    <row r="3082" spans="3:3">
      <c r="C3082">
        <f t="shared" si="48"/>
        <v>0</v>
      </c>
    </row>
    <row r="3083" spans="3:3">
      <c r="C3083">
        <f t="shared" si="48"/>
        <v>0</v>
      </c>
    </row>
    <row r="3084" spans="3:3">
      <c r="C3084">
        <f t="shared" si="48"/>
        <v>0</v>
      </c>
    </row>
    <row r="3085" spans="3:3">
      <c r="C3085">
        <f t="shared" si="48"/>
        <v>0</v>
      </c>
    </row>
    <row r="3086" spans="3:3">
      <c r="C3086">
        <f t="shared" si="48"/>
        <v>0</v>
      </c>
    </row>
    <row r="3087" spans="3:3">
      <c r="C3087">
        <f t="shared" si="48"/>
        <v>0</v>
      </c>
    </row>
    <row r="3088" spans="3:3">
      <c r="C3088">
        <f t="shared" si="48"/>
        <v>0</v>
      </c>
    </row>
    <row r="3089" spans="3:3">
      <c r="C3089">
        <f t="shared" si="48"/>
        <v>0</v>
      </c>
    </row>
    <row r="3090" spans="3:3">
      <c r="C3090">
        <f t="shared" si="48"/>
        <v>0</v>
      </c>
    </row>
    <row r="3091" spans="3:3">
      <c r="C3091">
        <f t="shared" si="48"/>
        <v>0</v>
      </c>
    </row>
    <row r="3092" spans="3:3">
      <c r="C3092">
        <f t="shared" si="48"/>
        <v>0</v>
      </c>
    </row>
    <row r="3093" spans="3:3">
      <c r="C3093">
        <f t="shared" si="48"/>
        <v>0</v>
      </c>
    </row>
    <row r="3094" spans="3:3">
      <c r="C3094">
        <f t="shared" si="48"/>
        <v>0</v>
      </c>
    </row>
    <row r="3095" spans="3:3">
      <c r="C3095">
        <f t="shared" si="48"/>
        <v>0</v>
      </c>
    </row>
    <row r="3096" spans="3:3">
      <c r="C3096">
        <f t="shared" si="48"/>
        <v>0</v>
      </c>
    </row>
    <row r="3097" spans="3:3">
      <c r="C3097">
        <f t="shared" si="48"/>
        <v>0</v>
      </c>
    </row>
    <row r="3098" spans="3:3">
      <c r="C3098">
        <f t="shared" si="48"/>
        <v>0</v>
      </c>
    </row>
    <row r="3099" spans="3:3">
      <c r="C3099">
        <f t="shared" si="48"/>
        <v>0</v>
      </c>
    </row>
    <row r="3100" spans="3:3">
      <c r="C3100">
        <f t="shared" si="48"/>
        <v>0</v>
      </c>
    </row>
    <row r="3101" spans="3:3">
      <c r="C3101">
        <f t="shared" si="48"/>
        <v>0</v>
      </c>
    </row>
    <row r="3102" spans="3:3">
      <c r="C3102">
        <f t="shared" si="48"/>
        <v>0</v>
      </c>
    </row>
    <row r="3103" spans="3:3">
      <c r="C3103">
        <f t="shared" si="48"/>
        <v>0</v>
      </c>
    </row>
    <row r="3104" spans="3:3">
      <c r="C3104">
        <f t="shared" si="48"/>
        <v>0</v>
      </c>
    </row>
    <row r="3105" spans="3:3">
      <c r="C3105">
        <f t="shared" si="48"/>
        <v>0</v>
      </c>
    </row>
    <row r="3106" spans="3:3">
      <c r="C3106">
        <f t="shared" si="48"/>
        <v>0</v>
      </c>
    </row>
    <row r="3107" spans="3:3">
      <c r="C3107">
        <f t="shared" si="48"/>
        <v>0</v>
      </c>
    </row>
    <row r="3108" spans="3:3">
      <c r="C3108">
        <f t="shared" si="48"/>
        <v>0</v>
      </c>
    </row>
    <row r="3109" spans="3:3">
      <c r="C3109">
        <f t="shared" si="48"/>
        <v>0</v>
      </c>
    </row>
    <row r="3110" spans="3:3">
      <c r="C3110">
        <f t="shared" si="48"/>
        <v>0</v>
      </c>
    </row>
    <row r="3111" spans="3:3">
      <c r="C3111">
        <f t="shared" si="48"/>
        <v>0</v>
      </c>
    </row>
    <row r="3112" spans="3:3">
      <c r="C3112">
        <f t="shared" si="48"/>
        <v>0</v>
      </c>
    </row>
    <row r="3113" spans="3:3">
      <c r="C3113">
        <f t="shared" si="48"/>
        <v>0</v>
      </c>
    </row>
    <row r="3114" spans="3:3">
      <c r="C3114">
        <f t="shared" si="48"/>
        <v>0</v>
      </c>
    </row>
    <row r="3115" spans="3:3">
      <c r="C3115">
        <f t="shared" si="48"/>
        <v>0</v>
      </c>
    </row>
    <row r="3116" spans="3:3">
      <c r="C3116">
        <f t="shared" si="48"/>
        <v>0</v>
      </c>
    </row>
    <row r="3117" spans="3:3">
      <c r="C3117">
        <f t="shared" si="48"/>
        <v>0</v>
      </c>
    </row>
    <row r="3118" spans="3:3">
      <c r="C3118">
        <f t="shared" si="48"/>
        <v>0</v>
      </c>
    </row>
    <row r="3119" spans="3:3">
      <c r="C3119">
        <f t="shared" si="48"/>
        <v>0</v>
      </c>
    </row>
    <row r="3120" spans="3:3">
      <c r="C3120">
        <f t="shared" si="48"/>
        <v>0</v>
      </c>
    </row>
    <row r="3121" spans="3:3">
      <c r="C3121">
        <f t="shared" si="48"/>
        <v>0</v>
      </c>
    </row>
    <row r="3122" spans="3:3">
      <c r="C3122">
        <f t="shared" si="48"/>
        <v>0</v>
      </c>
    </row>
    <row r="3123" spans="3:3">
      <c r="C3123">
        <f t="shared" si="48"/>
        <v>0</v>
      </c>
    </row>
    <row r="3124" spans="3:3">
      <c r="C3124">
        <f t="shared" si="48"/>
        <v>0</v>
      </c>
    </row>
    <row r="3125" spans="3:3">
      <c r="C3125">
        <f t="shared" si="48"/>
        <v>0</v>
      </c>
    </row>
    <row r="3126" spans="3:3">
      <c r="C3126">
        <f t="shared" si="48"/>
        <v>0</v>
      </c>
    </row>
    <row r="3127" spans="3:3">
      <c r="C3127">
        <f t="shared" si="48"/>
        <v>0</v>
      </c>
    </row>
    <row r="3128" spans="3:3">
      <c r="C3128">
        <f t="shared" si="48"/>
        <v>0</v>
      </c>
    </row>
    <row r="3129" spans="3:3">
      <c r="C3129">
        <f t="shared" si="48"/>
        <v>0</v>
      </c>
    </row>
    <row r="3130" spans="3:3">
      <c r="C3130">
        <f t="shared" si="48"/>
        <v>0</v>
      </c>
    </row>
    <row r="3131" spans="3:3">
      <c r="C3131">
        <f t="shared" si="48"/>
        <v>0</v>
      </c>
    </row>
    <row r="3132" spans="3:3">
      <c r="C3132">
        <f t="shared" si="48"/>
        <v>0</v>
      </c>
    </row>
    <row r="3133" spans="3:3">
      <c r="C3133">
        <f t="shared" si="48"/>
        <v>0</v>
      </c>
    </row>
    <row r="3134" spans="3:3">
      <c r="C3134">
        <f t="shared" si="48"/>
        <v>0</v>
      </c>
    </row>
    <row r="3135" spans="3:3">
      <c r="C3135">
        <f t="shared" si="48"/>
        <v>0</v>
      </c>
    </row>
    <row r="3136" spans="3:3">
      <c r="C3136">
        <f t="shared" si="48"/>
        <v>0</v>
      </c>
    </row>
    <row r="3137" spans="3:3">
      <c r="C3137">
        <f t="shared" ref="C3137:C3200" si="49" xml:space="preserve"> LEN(A3137)</f>
        <v>0</v>
      </c>
    </row>
    <row r="3138" spans="3:3">
      <c r="C3138">
        <f t="shared" si="49"/>
        <v>0</v>
      </c>
    </row>
    <row r="3139" spans="3:3">
      <c r="C3139">
        <f t="shared" si="49"/>
        <v>0</v>
      </c>
    </row>
    <row r="3140" spans="3:3">
      <c r="C3140">
        <f t="shared" si="49"/>
        <v>0</v>
      </c>
    </row>
    <row r="3141" spans="3:3">
      <c r="C3141">
        <f t="shared" si="49"/>
        <v>0</v>
      </c>
    </row>
    <row r="3142" spans="3:3">
      <c r="C3142">
        <f t="shared" si="49"/>
        <v>0</v>
      </c>
    </row>
    <row r="3143" spans="3:3">
      <c r="C3143">
        <f t="shared" si="49"/>
        <v>0</v>
      </c>
    </row>
    <row r="3144" spans="3:3">
      <c r="C3144">
        <f t="shared" si="49"/>
        <v>0</v>
      </c>
    </row>
    <row r="3145" spans="3:3">
      <c r="C3145">
        <f t="shared" si="49"/>
        <v>0</v>
      </c>
    </row>
    <row r="3146" spans="3:3">
      <c r="C3146">
        <f t="shared" si="49"/>
        <v>0</v>
      </c>
    </row>
    <row r="3147" spans="3:3">
      <c r="C3147">
        <f t="shared" si="49"/>
        <v>0</v>
      </c>
    </row>
    <row r="3148" spans="3:3">
      <c r="C3148">
        <f t="shared" si="49"/>
        <v>0</v>
      </c>
    </row>
    <row r="3149" spans="3:3">
      <c r="C3149">
        <f t="shared" si="49"/>
        <v>0</v>
      </c>
    </row>
    <row r="3150" spans="3:3">
      <c r="C3150">
        <f t="shared" si="49"/>
        <v>0</v>
      </c>
    </row>
    <row r="3151" spans="3:3">
      <c r="C3151">
        <f t="shared" si="49"/>
        <v>0</v>
      </c>
    </row>
    <row r="3152" spans="3:3">
      <c r="C3152">
        <f t="shared" si="49"/>
        <v>0</v>
      </c>
    </row>
    <row r="3153" spans="3:3">
      <c r="C3153">
        <f t="shared" si="49"/>
        <v>0</v>
      </c>
    </row>
    <row r="3154" spans="3:3">
      <c r="C3154">
        <f t="shared" si="49"/>
        <v>0</v>
      </c>
    </row>
    <row r="3155" spans="3:3">
      <c r="C3155">
        <f t="shared" si="49"/>
        <v>0</v>
      </c>
    </row>
    <row r="3156" spans="3:3">
      <c r="C3156">
        <f t="shared" si="49"/>
        <v>0</v>
      </c>
    </row>
    <row r="3157" spans="3:3">
      <c r="C3157">
        <f t="shared" si="49"/>
        <v>0</v>
      </c>
    </row>
    <row r="3158" spans="3:3">
      <c r="C3158">
        <f t="shared" si="49"/>
        <v>0</v>
      </c>
    </row>
    <row r="3159" spans="3:3">
      <c r="C3159">
        <f t="shared" si="49"/>
        <v>0</v>
      </c>
    </row>
    <row r="3160" spans="3:3">
      <c r="C3160">
        <f t="shared" si="49"/>
        <v>0</v>
      </c>
    </row>
    <row r="3161" spans="3:3">
      <c r="C3161">
        <f t="shared" si="49"/>
        <v>0</v>
      </c>
    </row>
    <row r="3162" spans="3:3">
      <c r="C3162">
        <f t="shared" si="49"/>
        <v>0</v>
      </c>
    </row>
    <row r="3163" spans="3:3">
      <c r="C3163">
        <f t="shared" si="49"/>
        <v>0</v>
      </c>
    </row>
    <row r="3164" spans="3:3">
      <c r="C3164">
        <f t="shared" si="49"/>
        <v>0</v>
      </c>
    </row>
    <row r="3165" spans="3:3">
      <c r="C3165">
        <f t="shared" si="49"/>
        <v>0</v>
      </c>
    </row>
    <row r="3166" spans="3:3">
      <c r="C3166">
        <f t="shared" si="49"/>
        <v>0</v>
      </c>
    </row>
    <row r="3167" spans="3:3">
      <c r="C3167">
        <f t="shared" si="49"/>
        <v>0</v>
      </c>
    </row>
    <row r="3168" spans="3:3">
      <c r="C3168">
        <f t="shared" si="49"/>
        <v>0</v>
      </c>
    </row>
    <row r="3169" spans="3:3">
      <c r="C3169">
        <f t="shared" si="49"/>
        <v>0</v>
      </c>
    </row>
    <row r="3170" spans="3:3">
      <c r="C3170">
        <f t="shared" si="49"/>
        <v>0</v>
      </c>
    </row>
    <row r="3171" spans="3:3">
      <c r="C3171">
        <f t="shared" si="49"/>
        <v>0</v>
      </c>
    </row>
    <row r="3172" spans="3:3">
      <c r="C3172">
        <f t="shared" si="49"/>
        <v>0</v>
      </c>
    </row>
    <row r="3173" spans="3:3">
      <c r="C3173">
        <f t="shared" si="49"/>
        <v>0</v>
      </c>
    </row>
    <row r="3174" spans="3:3">
      <c r="C3174">
        <f t="shared" si="49"/>
        <v>0</v>
      </c>
    </row>
    <row r="3175" spans="3:3">
      <c r="C3175">
        <f t="shared" si="49"/>
        <v>0</v>
      </c>
    </row>
    <row r="3176" spans="3:3">
      <c r="C3176">
        <f t="shared" si="49"/>
        <v>0</v>
      </c>
    </row>
    <row r="3177" spans="3:3">
      <c r="C3177">
        <f t="shared" si="49"/>
        <v>0</v>
      </c>
    </row>
    <row r="3178" spans="3:3">
      <c r="C3178">
        <f t="shared" si="49"/>
        <v>0</v>
      </c>
    </row>
    <row r="3179" spans="3:3">
      <c r="C3179">
        <f t="shared" si="49"/>
        <v>0</v>
      </c>
    </row>
    <row r="3180" spans="3:3">
      <c r="C3180">
        <f t="shared" si="49"/>
        <v>0</v>
      </c>
    </row>
    <row r="3181" spans="3:3">
      <c r="C3181">
        <f t="shared" si="49"/>
        <v>0</v>
      </c>
    </row>
    <row r="3182" spans="3:3">
      <c r="C3182">
        <f t="shared" si="49"/>
        <v>0</v>
      </c>
    </row>
    <row r="3183" spans="3:3">
      <c r="C3183">
        <f t="shared" si="49"/>
        <v>0</v>
      </c>
    </row>
    <row r="3184" spans="3:3">
      <c r="C3184">
        <f t="shared" si="49"/>
        <v>0</v>
      </c>
    </row>
    <row r="3185" spans="3:3">
      <c r="C3185">
        <f t="shared" si="49"/>
        <v>0</v>
      </c>
    </row>
    <row r="3186" spans="3:3">
      <c r="C3186">
        <f t="shared" si="49"/>
        <v>0</v>
      </c>
    </row>
    <row r="3187" spans="3:3">
      <c r="C3187">
        <f t="shared" si="49"/>
        <v>0</v>
      </c>
    </row>
    <row r="3188" spans="3:3">
      <c r="C3188">
        <f t="shared" si="49"/>
        <v>0</v>
      </c>
    </row>
    <row r="3189" spans="3:3">
      <c r="C3189">
        <f t="shared" si="49"/>
        <v>0</v>
      </c>
    </row>
    <row r="3190" spans="3:3">
      <c r="C3190">
        <f t="shared" si="49"/>
        <v>0</v>
      </c>
    </row>
    <row r="3191" spans="3:3">
      <c r="C3191">
        <f t="shared" si="49"/>
        <v>0</v>
      </c>
    </row>
    <row r="3192" spans="3:3">
      <c r="C3192">
        <f t="shared" si="49"/>
        <v>0</v>
      </c>
    </row>
    <row r="3193" spans="3:3">
      <c r="C3193">
        <f t="shared" si="49"/>
        <v>0</v>
      </c>
    </row>
    <row r="3194" spans="3:3">
      <c r="C3194">
        <f t="shared" si="49"/>
        <v>0</v>
      </c>
    </row>
    <row r="3195" spans="3:3">
      <c r="C3195">
        <f t="shared" si="49"/>
        <v>0</v>
      </c>
    </row>
    <row r="3196" spans="3:3">
      <c r="C3196">
        <f t="shared" si="49"/>
        <v>0</v>
      </c>
    </row>
    <row r="3197" spans="3:3">
      <c r="C3197">
        <f t="shared" si="49"/>
        <v>0</v>
      </c>
    </row>
    <row r="3198" spans="3:3">
      <c r="C3198">
        <f t="shared" si="49"/>
        <v>0</v>
      </c>
    </row>
    <row r="3199" spans="3:3">
      <c r="C3199">
        <f t="shared" si="49"/>
        <v>0</v>
      </c>
    </row>
    <row r="3200" spans="3:3">
      <c r="C3200">
        <f t="shared" si="49"/>
        <v>0</v>
      </c>
    </row>
    <row r="3201" spans="3:3">
      <c r="C3201">
        <f t="shared" ref="C3201:C3264" si="50" xml:space="preserve"> LEN(A3201)</f>
        <v>0</v>
      </c>
    </row>
    <row r="3202" spans="3:3">
      <c r="C3202">
        <f t="shared" si="50"/>
        <v>0</v>
      </c>
    </row>
    <row r="3203" spans="3:3">
      <c r="C3203">
        <f t="shared" si="50"/>
        <v>0</v>
      </c>
    </row>
    <row r="3204" spans="3:3">
      <c r="C3204">
        <f t="shared" si="50"/>
        <v>0</v>
      </c>
    </row>
    <row r="3205" spans="3:3">
      <c r="C3205">
        <f t="shared" si="50"/>
        <v>0</v>
      </c>
    </row>
    <row r="3206" spans="3:3">
      <c r="C3206">
        <f t="shared" si="50"/>
        <v>0</v>
      </c>
    </row>
    <row r="3207" spans="3:3">
      <c r="C3207">
        <f t="shared" si="50"/>
        <v>0</v>
      </c>
    </row>
    <row r="3208" spans="3:3">
      <c r="C3208">
        <f t="shared" si="50"/>
        <v>0</v>
      </c>
    </row>
    <row r="3209" spans="3:3">
      <c r="C3209">
        <f t="shared" si="50"/>
        <v>0</v>
      </c>
    </row>
    <row r="3210" spans="3:3">
      <c r="C3210">
        <f t="shared" si="50"/>
        <v>0</v>
      </c>
    </row>
    <row r="3211" spans="3:3">
      <c r="C3211">
        <f t="shared" si="50"/>
        <v>0</v>
      </c>
    </row>
    <row r="3212" spans="3:3">
      <c r="C3212">
        <f t="shared" si="50"/>
        <v>0</v>
      </c>
    </row>
    <row r="3213" spans="3:3">
      <c r="C3213">
        <f t="shared" si="50"/>
        <v>0</v>
      </c>
    </row>
    <row r="3214" spans="3:3">
      <c r="C3214">
        <f t="shared" si="50"/>
        <v>0</v>
      </c>
    </row>
    <row r="3215" spans="3:3">
      <c r="C3215">
        <f t="shared" si="50"/>
        <v>0</v>
      </c>
    </row>
    <row r="3216" spans="3:3">
      <c r="C3216">
        <f t="shared" si="50"/>
        <v>0</v>
      </c>
    </row>
    <row r="3217" spans="3:3">
      <c r="C3217">
        <f t="shared" si="50"/>
        <v>0</v>
      </c>
    </row>
    <row r="3218" spans="3:3">
      <c r="C3218">
        <f t="shared" si="50"/>
        <v>0</v>
      </c>
    </row>
    <row r="3219" spans="3:3">
      <c r="C3219">
        <f t="shared" si="50"/>
        <v>0</v>
      </c>
    </row>
    <row r="3220" spans="3:3">
      <c r="C3220">
        <f t="shared" si="50"/>
        <v>0</v>
      </c>
    </row>
    <row r="3221" spans="3:3">
      <c r="C3221">
        <f t="shared" si="50"/>
        <v>0</v>
      </c>
    </row>
    <row r="3222" spans="3:3">
      <c r="C3222">
        <f t="shared" si="50"/>
        <v>0</v>
      </c>
    </row>
    <row r="3223" spans="3:3">
      <c r="C3223">
        <f t="shared" si="50"/>
        <v>0</v>
      </c>
    </row>
    <row r="3224" spans="3:3">
      <c r="C3224">
        <f t="shared" si="50"/>
        <v>0</v>
      </c>
    </row>
    <row r="3225" spans="3:3">
      <c r="C3225">
        <f t="shared" si="50"/>
        <v>0</v>
      </c>
    </row>
    <row r="3226" spans="3:3">
      <c r="C3226">
        <f t="shared" si="50"/>
        <v>0</v>
      </c>
    </row>
    <row r="3227" spans="3:3">
      <c r="C3227">
        <f t="shared" si="50"/>
        <v>0</v>
      </c>
    </row>
    <row r="3228" spans="3:3">
      <c r="C3228">
        <f t="shared" si="50"/>
        <v>0</v>
      </c>
    </row>
    <row r="3229" spans="3:3">
      <c r="C3229">
        <f t="shared" si="50"/>
        <v>0</v>
      </c>
    </row>
    <row r="3230" spans="3:3">
      <c r="C3230">
        <f t="shared" si="50"/>
        <v>0</v>
      </c>
    </row>
    <row r="3231" spans="3:3">
      <c r="C3231">
        <f t="shared" si="50"/>
        <v>0</v>
      </c>
    </row>
    <row r="3232" spans="3:3">
      <c r="C3232">
        <f t="shared" si="50"/>
        <v>0</v>
      </c>
    </row>
    <row r="3233" spans="3:3">
      <c r="C3233">
        <f t="shared" si="50"/>
        <v>0</v>
      </c>
    </row>
    <row r="3234" spans="3:3">
      <c r="C3234">
        <f t="shared" si="50"/>
        <v>0</v>
      </c>
    </row>
    <row r="3235" spans="3:3">
      <c r="C3235">
        <f t="shared" si="50"/>
        <v>0</v>
      </c>
    </row>
    <row r="3236" spans="3:3">
      <c r="C3236">
        <f t="shared" si="50"/>
        <v>0</v>
      </c>
    </row>
    <row r="3237" spans="3:3">
      <c r="C3237">
        <f t="shared" si="50"/>
        <v>0</v>
      </c>
    </row>
    <row r="3238" spans="3:3">
      <c r="C3238">
        <f t="shared" si="50"/>
        <v>0</v>
      </c>
    </row>
    <row r="3239" spans="3:3">
      <c r="C3239">
        <f t="shared" si="50"/>
        <v>0</v>
      </c>
    </row>
    <row r="3240" spans="3:3">
      <c r="C3240">
        <f t="shared" si="50"/>
        <v>0</v>
      </c>
    </row>
    <row r="3241" spans="3:3">
      <c r="C3241">
        <f t="shared" si="50"/>
        <v>0</v>
      </c>
    </row>
    <row r="3242" spans="3:3">
      <c r="C3242">
        <f t="shared" si="50"/>
        <v>0</v>
      </c>
    </row>
    <row r="3243" spans="3:3">
      <c r="C3243">
        <f t="shared" si="50"/>
        <v>0</v>
      </c>
    </row>
    <row r="3244" spans="3:3">
      <c r="C3244">
        <f t="shared" si="50"/>
        <v>0</v>
      </c>
    </row>
    <row r="3245" spans="3:3">
      <c r="C3245">
        <f t="shared" si="50"/>
        <v>0</v>
      </c>
    </row>
    <row r="3246" spans="3:3">
      <c r="C3246">
        <f t="shared" si="50"/>
        <v>0</v>
      </c>
    </row>
    <row r="3247" spans="3:3">
      <c r="C3247">
        <f t="shared" si="50"/>
        <v>0</v>
      </c>
    </row>
    <row r="3248" spans="3:3">
      <c r="C3248">
        <f t="shared" si="50"/>
        <v>0</v>
      </c>
    </row>
    <row r="3249" spans="3:3">
      <c r="C3249">
        <f t="shared" si="50"/>
        <v>0</v>
      </c>
    </row>
    <row r="3250" spans="3:3">
      <c r="C3250">
        <f t="shared" si="50"/>
        <v>0</v>
      </c>
    </row>
    <row r="3251" spans="3:3">
      <c r="C3251">
        <f t="shared" si="50"/>
        <v>0</v>
      </c>
    </row>
    <row r="3252" spans="3:3">
      <c r="C3252">
        <f t="shared" si="50"/>
        <v>0</v>
      </c>
    </row>
    <row r="3253" spans="3:3">
      <c r="C3253">
        <f t="shared" si="50"/>
        <v>0</v>
      </c>
    </row>
    <row r="3254" spans="3:3">
      <c r="C3254">
        <f t="shared" si="50"/>
        <v>0</v>
      </c>
    </row>
    <row r="3255" spans="3:3">
      <c r="C3255">
        <f t="shared" si="50"/>
        <v>0</v>
      </c>
    </row>
    <row r="3256" spans="3:3">
      <c r="C3256">
        <f t="shared" si="50"/>
        <v>0</v>
      </c>
    </row>
    <row r="3257" spans="3:3">
      <c r="C3257">
        <f t="shared" si="50"/>
        <v>0</v>
      </c>
    </row>
    <row r="3258" spans="3:3">
      <c r="C3258">
        <f t="shared" si="50"/>
        <v>0</v>
      </c>
    </row>
    <row r="3259" spans="3:3">
      <c r="C3259">
        <f t="shared" si="50"/>
        <v>0</v>
      </c>
    </row>
    <row r="3260" spans="3:3">
      <c r="C3260">
        <f t="shared" si="50"/>
        <v>0</v>
      </c>
    </row>
    <row r="3261" spans="3:3">
      <c r="C3261">
        <f t="shared" si="50"/>
        <v>0</v>
      </c>
    </row>
    <row r="3262" spans="3:3">
      <c r="C3262">
        <f t="shared" si="50"/>
        <v>0</v>
      </c>
    </row>
    <row r="3263" spans="3:3">
      <c r="C3263">
        <f t="shared" si="50"/>
        <v>0</v>
      </c>
    </row>
    <row r="3264" spans="3:3">
      <c r="C3264">
        <f t="shared" si="50"/>
        <v>0</v>
      </c>
    </row>
    <row r="3265" spans="3:3">
      <c r="C3265">
        <f t="shared" ref="C3265:C3328" si="51" xml:space="preserve"> LEN(A3265)</f>
        <v>0</v>
      </c>
    </row>
    <row r="3266" spans="3:3">
      <c r="C3266">
        <f t="shared" si="51"/>
        <v>0</v>
      </c>
    </row>
    <row r="3267" spans="3:3">
      <c r="C3267">
        <f t="shared" si="51"/>
        <v>0</v>
      </c>
    </row>
    <row r="3268" spans="3:3">
      <c r="C3268">
        <f t="shared" si="51"/>
        <v>0</v>
      </c>
    </row>
    <row r="3269" spans="3:3">
      <c r="C3269">
        <f t="shared" si="51"/>
        <v>0</v>
      </c>
    </row>
    <row r="3270" spans="3:3">
      <c r="C3270">
        <f t="shared" si="51"/>
        <v>0</v>
      </c>
    </row>
    <row r="3271" spans="3:3">
      <c r="C3271">
        <f t="shared" si="51"/>
        <v>0</v>
      </c>
    </row>
    <row r="3272" spans="3:3">
      <c r="C3272">
        <f t="shared" si="51"/>
        <v>0</v>
      </c>
    </row>
    <row r="3273" spans="3:3">
      <c r="C3273">
        <f t="shared" si="51"/>
        <v>0</v>
      </c>
    </row>
    <row r="3274" spans="3:3">
      <c r="C3274">
        <f t="shared" si="51"/>
        <v>0</v>
      </c>
    </row>
    <row r="3275" spans="3:3">
      <c r="C3275">
        <f t="shared" si="51"/>
        <v>0</v>
      </c>
    </row>
    <row r="3276" spans="3:3">
      <c r="C3276">
        <f t="shared" si="51"/>
        <v>0</v>
      </c>
    </row>
    <row r="3277" spans="3:3">
      <c r="C3277">
        <f t="shared" si="51"/>
        <v>0</v>
      </c>
    </row>
    <row r="3278" spans="3:3">
      <c r="C3278">
        <f t="shared" si="51"/>
        <v>0</v>
      </c>
    </row>
    <row r="3279" spans="3:3">
      <c r="C3279">
        <f t="shared" si="51"/>
        <v>0</v>
      </c>
    </row>
    <row r="3280" spans="3:3">
      <c r="C3280">
        <f t="shared" si="51"/>
        <v>0</v>
      </c>
    </row>
    <row r="3281" spans="3:3">
      <c r="C3281">
        <f t="shared" si="51"/>
        <v>0</v>
      </c>
    </row>
    <row r="3282" spans="3:3">
      <c r="C3282">
        <f t="shared" si="51"/>
        <v>0</v>
      </c>
    </row>
    <row r="3283" spans="3:3">
      <c r="C3283">
        <f t="shared" si="51"/>
        <v>0</v>
      </c>
    </row>
    <row r="3284" spans="3:3">
      <c r="C3284">
        <f t="shared" si="51"/>
        <v>0</v>
      </c>
    </row>
    <row r="3285" spans="3:3">
      <c r="C3285">
        <f t="shared" si="51"/>
        <v>0</v>
      </c>
    </row>
    <row r="3286" spans="3:3">
      <c r="C3286">
        <f t="shared" si="51"/>
        <v>0</v>
      </c>
    </row>
    <row r="3287" spans="3:3">
      <c r="C3287">
        <f t="shared" si="51"/>
        <v>0</v>
      </c>
    </row>
    <row r="3288" spans="3:3">
      <c r="C3288">
        <f t="shared" si="51"/>
        <v>0</v>
      </c>
    </row>
    <row r="3289" spans="3:3">
      <c r="C3289">
        <f t="shared" si="51"/>
        <v>0</v>
      </c>
    </row>
    <row r="3290" spans="3:3">
      <c r="C3290">
        <f t="shared" si="51"/>
        <v>0</v>
      </c>
    </row>
    <row r="3291" spans="3:3">
      <c r="C3291">
        <f t="shared" si="51"/>
        <v>0</v>
      </c>
    </row>
    <row r="3292" spans="3:3">
      <c r="C3292">
        <f t="shared" si="51"/>
        <v>0</v>
      </c>
    </row>
    <row r="3293" spans="3:3">
      <c r="C3293">
        <f t="shared" si="51"/>
        <v>0</v>
      </c>
    </row>
    <row r="3294" spans="3:3">
      <c r="C3294">
        <f t="shared" si="51"/>
        <v>0</v>
      </c>
    </row>
    <row r="3295" spans="3:3">
      <c r="C3295">
        <f t="shared" si="51"/>
        <v>0</v>
      </c>
    </row>
    <row r="3296" spans="3:3">
      <c r="C3296">
        <f t="shared" si="51"/>
        <v>0</v>
      </c>
    </row>
    <row r="3297" spans="3:3">
      <c r="C3297">
        <f t="shared" si="51"/>
        <v>0</v>
      </c>
    </row>
    <row r="3298" spans="3:3">
      <c r="C3298">
        <f t="shared" si="51"/>
        <v>0</v>
      </c>
    </row>
    <row r="3299" spans="3:3">
      <c r="C3299">
        <f t="shared" si="51"/>
        <v>0</v>
      </c>
    </row>
    <row r="3300" spans="3:3">
      <c r="C3300">
        <f t="shared" si="51"/>
        <v>0</v>
      </c>
    </row>
    <row r="3301" spans="3:3">
      <c r="C3301">
        <f t="shared" si="51"/>
        <v>0</v>
      </c>
    </row>
    <row r="3302" spans="3:3">
      <c r="C3302">
        <f t="shared" si="51"/>
        <v>0</v>
      </c>
    </row>
    <row r="3303" spans="3:3">
      <c r="C3303">
        <f t="shared" si="51"/>
        <v>0</v>
      </c>
    </row>
    <row r="3304" spans="3:3">
      <c r="C3304">
        <f t="shared" si="51"/>
        <v>0</v>
      </c>
    </row>
    <row r="3305" spans="3:3">
      <c r="C3305">
        <f t="shared" si="51"/>
        <v>0</v>
      </c>
    </row>
    <row r="3306" spans="3:3">
      <c r="C3306">
        <f t="shared" si="51"/>
        <v>0</v>
      </c>
    </row>
    <row r="3307" spans="3:3">
      <c r="C3307">
        <f t="shared" si="51"/>
        <v>0</v>
      </c>
    </row>
    <row r="3308" spans="3:3">
      <c r="C3308">
        <f t="shared" si="51"/>
        <v>0</v>
      </c>
    </row>
    <row r="3309" spans="3:3">
      <c r="C3309">
        <f t="shared" si="51"/>
        <v>0</v>
      </c>
    </row>
    <row r="3310" spans="3:3">
      <c r="C3310">
        <f t="shared" si="51"/>
        <v>0</v>
      </c>
    </row>
    <row r="3311" spans="3:3">
      <c r="C3311">
        <f t="shared" si="51"/>
        <v>0</v>
      </c>
    </row>
    <row r="3312" spans="3:3">
      <c r="C3312">
        <f t="shared" si="51"/>
        <v>0</v>
      </c>
    </row>
    <row r="3313" spans="3:3">
      <c r="C3313">
        <f t="shared" si="51"/>
        <v>0</v>
      </c>
    </row>
    <row r="3314" spans="3:3">
      <c r="C3314">
        <f t="shared" si="51"/>
        <v>0</v>
      </c>
    </row>
    <row r="3315" spans="3:3">
      <c r="C3315">
        <f t="shared" si="51"/>
        <v>0</v>
      </c>
    </row>
    <row r="3316" spans="3:3">
      <c r="C3316">
        <f t="shared" si="51"/>
        <v>0</v>
      </c>
    </row>
    <row r="3317" spans="3:3">
      <c r="C3317">
        <f t="shared" si="51"/>
        <v>0</v>
      </c>
    </row>
    <row r="3318" spans="3:3">
      <c r="C3318">
        <f t="shared" si="51"/>
        <v>0</v>
      </c>
    </row>
    <row r="3319" spans="3:3">
      <c r="C3319">
        <f t="shared" si="51"/>
        <v>0</v>
      </c>
    </row>
    <row r="3320" spans="3:3">
      <c r="C3320">
        <f t="shared" si="51"/>
        <v>0</v>
      </c>
    </row>
    <row r="3321" spans="3:3">
      <c r="C3321">
        <f t="shared" si="51"/>
        <v>0</v>
      </c>
    </row>
    <row r="3322" spans="3:3">
      <c r="C3322">
        <f t="shared" si="51"/>
        <v>0</v>
      </c>
    </row>
    <row r="3323" spans="3:3">
      <c r="C3323">
        <f t="shared" si="51"/>
        <v>0</v>
      </c>
    </row>
    <row r="3324" spans="3:3">
      <c r="C3324">
        <f t="shared" si="51"/>
        <v>0</v>
      </c>
    </row>
    <row r="3325" spans="3:3">
      <c r="C3325">
        <f t="shared" si="51"/>
        <v>0</v>
      </c>
    </row>
    <row r="3326" spans="3:3">
      <c r="C3326">
        <f t="shared" si="51"/>
        <v>0</v>
      </c>
    </row>
    <row r="3327" spans="3:3">
      <c r="C3327">
        <f t="shared" si="51"/>
        <v>0</v>
      </c>
    </row>
    <row r="3328" spans="3:3">
      <c r="C3328">
        <f t="shared" si="51"/>
        <v>0</v>
      </c>
    </row>
    <row r="3329" spans="3:3">
      <c r="C3329">
        <f t="shared" ref="C3329:C3392" si="52" xml:space="preserve"> LEN(A3329)</f>
        <v>0</v>
      </c>
    </row>
    <row r="3330" spans="3:3">
      <c r="C3330">
        <f t="shared" si="52"/>
        <v>0</v>
      </c>
    </row>
    <row r="3331" spans="3:3">
      <c r="C3331">
        <f t="shared" si="52"/>
        <v>0</v>
      </c>
    </row>
    <row r="3332" spans="3:3">
      <c r="C3332">
        <f t="shared" si="52"/>
        <v>0</v>
      </c>
    </row>
    <row r="3333" spans="3:3">
      <c r="C3333">
        <f t="shared" si="52"/>
        <v>0</v>
      </c>
    </row>
    <row r="3334" spans="3:3">
      <c r="C3334">
        <f t="shared" si="52"/>
        <v>0</v>
      </c>
    </row>
    <row r="3335" spans="3:3">
      <c r="C3335">
        <f t="shared" si="52"/>
        <v>0</v>
      </c>
    </row>
    <row r="3336" spans="3:3">
      <c r="C3336">
        <f t="shared" si="52"/>
        <v>0</v>
      </c>
    </row>
    <row r="3337" spans="3:3">
      <c r="C3337">
        <f t="shared" si="52"/>
        <v>0</v>
      </c>
    </row>
    <row r="3338" spans="3:3">
      <c r="C3338">
        <f t="shared" si="52"/>
        <v>0</v>
      </c>
    </row>
    <row r="3339" spans="3:3">
      <c r="C3339">
        <f t="shared" si="52"/>
        <v>0</v>
      </c>
    </row>
    <row r="3340" spans="3:3">
      <c r="C3340">
        <f t="shared" si="52"/>
        <v>0</v>
      </c>
    </row>
    <row r="3341" spans="3:3">
      <c r="C3341">
        <f t="shared" si="52"/>
        <v>0</v>
      </c>
    </row>
    <row r="3342" spans="3:3">
      <c r="C3342">
        <f t="shared" si="52"/>
        <v>0</v>
      </c>
    </row>
    <row r="3343" spans="3:3">
      <c r="C3343">
        <f t="shared" si="52"/>
        <v>0</v>
      </c>
    </row>
    <row r="3344" spans="3:3">
      <c r="C3344">
        <f t="shared" si="52"/>
        <v>0</v>
      </c>
    </row>
    <row r="3345" spans="3:3">
      <c r="C3345">
        <f t="shared" si="52"/>
        <v>0</v>
      </c>
    </row>
    <row r="3346" spans="3:3">
      <c r="C3346">
        <f t="shared" si="52"/>
        <v>0</v>
      </c>
    </row>
    <row r="3347" spans="3:3">
      <c r="C3347">
        <f t="shared" si="52"/>
        <v>0</v>
      </c>
    </row>
    <row r="3348" spans="3:3">
      <c r="C3348">
        <f t="shared" si="52"/>
        <v>0</v>
      </c>
    </row>
    <row r="3349" spans="3:3">
      <c r="C3349">
        <f t="shared" si="52"/>
        <v>0</v>
      </c>
    </row>
    <row r="3350" spans="3:3">
      <c r="C3350">
        <f t="shared" si="52"/>
        <v>0</v>
      </c>
    </row>
    <row r="3351" spans="3:3">
      <c r="C3351">
        <f t="shared" si="52"/>
        <v>0</v>
      </c>
    </row>
    <row r="3352" spans="3:3">
      <c r="C3352">
        <f t="shared" si="52"/>
        <v>0</v>
      </c>
    </row>
    <row r="3353" spans="3:3">
      <c r="C3353">
        <f t="shared" si="52"/>
        <v>0</v>
      </c>
    </row>
    <row r="3354" spans="3:3">
      <c r="C3354">
        <f t="shared" si="52"/>
        <v>0</v>
      </c>
    </row>
    <row r="3355" spans="3:3">
      <c r="C3355">
        <f t="shared" si="52"/>
        <v>0</v>
      </c>
    </row>
    <row r="3356" spans="3:3">
      <c r="C3356">
        <f t="shared" si="52"/>
        <v>0</v>
      </c>
    </row>
    <row r="3357" spans="3:3">
      <c r="C3357">
        <f t="shared" si="52"/>
        <v>0</v>
      </c>
    </row>
    <row r="3358" spans="3:3">
      <c r="C3358">
        <f t="shared" si="52"/>
        <v>0</v>
      </c>
    </row>
    <row r="3359" spans="3:3">
      <c r="C3359">
        <f t="shared" si="52"/>
        <v>0</v>
      </c>
    </row>
    <row r="3360" spans="3:3">
      <c r="C3360">
        <f t="shared" si="52"/>
        <v>0</v>
      </c>
    </row>
    <row r="3361" spans="3:3">
      <c r="C3361">
        <f t="shared" si="52"/>
        <v>0</v>
      </c>
    </row>
    <row r="3362" spans="3:3">
      <c r="C3362">
        <f t="shared" si="52"/>
        <v>0</v>
      </c>
    </row>
    <row r="3363" spans="3:3">
      <c r="C3363">
        <f t="shared" si="52"/>
        <v>0</v>
      </c>
    </row>
    <row r="3364" spans="3:3">
      <c r="C3364">
        <f t="shared" si="52"/>
        <v>0</v>
      </c>
    </row>
    <row r="3365" spans="3:3">
      <c r="C3365">
        <f t="shared" si="52"/>
        <v>0</v>
      </c>
    </row>
    <row r="3366" spans="3:3">
      <c r="C3366">
        <f t="shared" si="52"/>
        <v>0</v>
      </c>
    </row>
    <row r="3367" spans="3:3">
      <c r="C3367">
        <f t="shared" si="52"/>
        <v>0</v>
      </c>
    </row>
    <row r="3368" spans="3:3">
      <c r="C3368">
        <f t="shared" si="52"/>
        <v>0</v>
      </c>
    </row>
    <row r="3369" spans="3:3">
      <c r="C3369">
        <f t="shared" si="52"/>
        <v>0</v>
      </c>
    </row>
    <row r="3370" spans="3:3">
      <c r="C3370">
        <f t="shared" si="52"/>
        <v>0</v>
      </c>
    </row>
    <row r="3371" spans="3:3">
      <c r="C3371">
        <f t="shared" si="52"/>
        <v>0</v>
      </c>
    </row>
    <row r="3372" spans="3:3">
      <c r="C3372">
        <f t="shared" si="52"/>
        <v>0</v>
      </c>
    </row>
    <row r="3373" spans="3:3">
      <c r="C3373">
        <f t="shared" si="52"/>
        <v>0</v>
      </c>
    </row>
    <row r="3374" spans="3:3">
      <c r="C3374">
        <f t="shared" si="52"/>
        <v>0</v>
      </c>
    </row>
    <row r="3375" spans="3:3">
      <c r="C3375">
        <f t="shared" si="52"/>
        <v>0</v>
      </c>
    </row>
    <row r="3376" spans="3:3">
      <c r="C3376">
        <f t="shared" si="52"/>
        <v>0</v>
      </c>
    </row>
    <row r="3377" spans="3:3">
      <c r="C3377">
        <f t="shared" si="52"/>
        <v>0</v>
      </c>
    </row>
    <row r="3378" spans="3:3">
      <c r="C3378">
        <f t="shared" si="52"/>
        <v>0</v>
      </c>
    </row>
    <row r="3379" spans="3:3">
      <c r="C3379">
        <f t="shared" si="52"/>
        <v>0</v>
      </c>
    </row>
    <row r="3380" spans="3:3">
      <c r="C3380">
        <f t="shared" si="52"/>
        <v>0</v>
      </c>
    </row>
    <row r="3381" spans="3:3">
      <c r="C3381">
        <f t="shared" si="52"/>
        <v>0</v>
      </c>
    </row>
    <row r="3382" spans="3:3">
      <c r="C3382">
        <f t="shared" si="52"/>
        <v>0</v>
      </c>
    </row>
    <row r="3383" spans="3:3">
      <c r="C3383">
        <f t="shared" si="52"/>
        <v>0</v>
      </c>
    </row>
    <row r="3384" spans="3:3">
      <c r="C3384">
        <f t="shared" si="52"/>
        <v>0</v>
      </c>
    </row>
    <row r="3385" spans="3:3">
      <c r="C3385">
        <f t="shared" si="52"/>
        <v>0</v>
      </c>
    </row>
    <row r="3386" spans="3:3">
      <c r="C3386">
        <f t="shared" si="52"/>
        <v>0</v>
      </c>
    </row>
    <row r="3387" spans="3:3">
      <c r="C3387">
        <f t="shared" si="52"/>
        <v>0</v>
      </c>
    </row>
    <row r="3388" spans="3:3">
      <c r="C3388">
        <f t="shared" si="52"/>
        <v>0</v>
      </c>
    </row>
    <row r="3389" spans="3:3">
      <c r="C3389">
        <f t="shared" si="52"/>
        <v>0</v>
      </c>
    </row>
    <row r="3390" spans="3:3">
      <c r="C3390">
        <f t="shared" si="52"/>
        <v>0</v>
      </c>
    </row>
    <row r="3391" spans="3:3">
      <c r="C3391">
        <f t="shared" si="52"/>
        <v>0</v>
      </c>
    </row>
    <row r="3392" spans="3:3">
      <c r="C3392">
        <f t="shared" si="52"/>
        <v>0</v>
      </c>
    </row>
    <row r="3393" spans="3:3">
      <c r="C3393">
        <f t="shared" ref="C3393:C3456" si="53" xml:space="preserve"> LEN(A3393)</f>
        <v>0</v>
      </c>
    </row>
    <row r="3394" spans="3:3">
      <c r="C3394">
        <f t="shared" si="53"/>
        <v>0</v>
      </c>
    </row>
    <row r="3395" spans="3:3">
      <c r="C3395">
        <f t="shared" si="53"/>
        <v>0</v>
      </c>
    </row>
    <row r="3396" spans="3:3">
      <c r="C3396">
        <f t="shared" si="53"/>
        <v>0</v>
      </c>
    </row>
    <row r="3397" spans="3:3">
      <c r="C3397">
        <f t="shared" si="53"/>
        <v>0</v>
      </c>
    </row>
    <row r="3398" spans="3:3">
      <c r="C3398">
        <f t="shared" si="53"/>
        <v>0</v>
      </c>
    </row>
    <row r="3399" spans="3:3">
      <c r="C3399">
        <f t="shared" si="53"/>
        <v>0</v>
      </c>
    </row>
    <row r="3400" spans="3:3">
      <c r="C3400">
        <f t="shared" si="53"/>
        <v>0</v>
      </c>
    </row>
    <row r="3401" spans="3:3">
      <c r="C3401">
        <f t="shared" si="53"/>
        <v>0</v>
      </c>
    </row>
    <row r="3402" spans="3:3">
      <c r="C3402">
        <f t="shared" si="53"/>
        <v>0</v>
      </c>
    </row>
    <row r="3403" spans="3:3">
      <c r="C3403">
        <f t="shared" si="53"/>
        <v>0</v>
      </c>
    </row>
    <row r="3404" spans="3:3">
      <c r="C3404">
        <f t="shared" si="53"/>
        <v>0</v>
      </c>
    </row>
    <row r="3405" spans="3:3">
      <c r="C3405">
        <f t="shared" si="53"/>
        <v>0</v>
      </c>
    </row>
    <row r="3406" spans="3:3">
      <c r="C3406">
        <f t="shared" si="53"/>
        <v>0</v>
      </c>
    </row>
    <row r="3407" spans="3:3">
      <c r="C3407">
        <f t="shared" si="53"/>
        <v>0</v>
      </c>
    </row>
    <row r="3408" spans="3:3">
      <c r="C3408">
        <f t="shared" si="53"/>
        <v>0</v>
      </c>
    </row>
    <row r="3409" spans="3:3">
      <c r="C3409">
        <f t="shared" si="53"/>
        <v>0</v>
      </c>
    </row>
    <row r="3410" spans="3:3">
      <c r="C3410">
        <f t="shared" si="53"/>
        <v>0</v>
      </c>
    </row>
    <row r="3411" spans="3:3">
      <c r="C3411">
        <f t="shared" si="53"/>
        <v>0</v>
      </c>
    </row>
    <row r="3412" spans="3:3">
      <c r="C3412">
        <f t="shared" si="53"/>
        <v>0</v>
      </c>
    </row>
    <row r="3413" spans="3:3">
      <c r="C3413">
        <f t="shared" si="53"/>
        <v>0</v>
      </c>
    </row>
    <row r="3414" spans="3:3">
      <c r="C3414">
        <f t="shared" si="53"/>
        <v>0</v>
      </c>
    </row>
    <row r="3415" spans="3:3">
      <c r="C3415">
        <f t="shared" si="53"/>
        <v>0</v>
      </c>
    </row>
    <row r="3416" spans="3:3">
      <c r="C3416">
        <f t="shared" si="53"/>
        <v>0</v>
      </c>
    </row>
    <row r="3417" spans="3:3">
      <c r="C3417">
        <f t="shared" si="53"/>
        <v>0</v>
      </c>
    </row>
    <row r="3418" spans="3:3">
      <c r="C3418">
        <f t="shared" si="53"/>
        <v>0</v>
      </c>
    </row>
    <row r="3419" spans="3:3">
      <c r="C3419">
        <f t="shared" si="53"/>
        <v>0</v>
      </c>
    </row>
    <row r="3420" spans="3:3">
      <c r="C3420">
        <f t="shared" si="53"/>
        <v>0</v>
      </c>
    </row>
    <row r="3421" spans="3:3">
      <c r="C3421">
        <f t="shared" si="53"/>
        <v>0</v>
      </c>
    </row>
    <row r="3422" spans="3:3">
      <c r="C3422">
        <f t="shared" si="53"/>
        <v>0</v>
      </c>
    </row>
    <row r="3423" spans="3:3">
      <c r="C3423">
        <f t="shared" si="53"/>
        <v>0</v>
      </c>
    </row>
    <row r="3424" spans="3:3">
      <c r="C3424">
        <f t="shared" si="53"/>
        <v>0</v>
      </c>
    </row>
    <row r="3425" spans="3:3">
      <c r="C3425">
        <f t="shared" si="53"/>
        <v>0</v>
      </c>
    </row>
    <row r="3426" spans="3:3">
      <c r="C3426">
        <f t="shared" si="53"/>
        <v>0</v>
      </c>
    </row>
    <row r="3427" spans="3:3">
      <c r="C3427">
        <f t="shared" si="53"/>
        <v>0</v>
      </c>
    </row>
    <row r="3428" spans="3:3">
      <c r="C3428">
        <f t="shared" si="53"/>
        <v>0</v>
      </c>
    </row>
    <row r="3429" spans="3:3">
      <c r="C3429">
        <f t="shared" si="53"/>
        <v>0</v>
      </c>
    </row>
    <row r="3430" spans="3:3">
      <c r="C3430">
        <f t="shared" si="53"/>
        <v>0</v>
      </c>
    </row>
    <row r="3431" spans="3:3">
      <c r="C3431">
        <f t="shared" si="53"/>
        <v>0</v>
      </c>
    </row>
    <row r="3432" spans="3:3">
      <c r="C3432">
        <f t="shared" si="53"/>
        <v>0</v>
      </c>
    </row>
    <row r="3433" spans="3:3">
      <c r="C3433">
        <f t="shared" si="53"/>
        <v>0</v>
      </c>
    </row>
    <row r="3434" spans="3:3">
      <c r="C3434">
        <f t="shared" si="53"/>
        <v>0</v>
      </c>
    </row>
    <row r="3435" spans="3:3">
      <c r="C3435">
        <f t="shared" si="53"/>
        <v>0</v>
      </c>
    </row>
    <row r="3436" spans="3:3">
      <c r="C3436">
        <f t="shared" si="53"/>
        <v>0</v>
      </c>
    </row>
    <row r="3437" spans="3:3">
      <c r="C3437">
        <f t="shared" si="53"/>
        <v>0</v>
      </c>
    </row>
    <row r="3438" spans="3:3">
      <c r="C3438">
        <f t="shared" si="53"/>
        <v>0</v>
      </c>
    </row>
    <row r="3439" spans="3:3">
      <c r="C3439">
        <f t="shared" si="53"/>
        <v>0</v>
      </c>
    </row>
    <row r="3440" spans="3:3">
      <c r="C3440">
        <f t="shared" si="53"/>
        <v>0</v>
      </c>
    </row>
    <row r="3441" spans="3:3">
      <c r="C3441">
        <f t="shared" si="53"/>
        <v>0</v>
      </c>
    </row>
    <row r="3442" spans="3:3">
      <c r="C3442">
        <f t="shared" si="53"/>
        <v>0</v>
      </c>
    </row>
    <row r="3443" spans="3:3">
      <c r="C3443">
        <f t="shared" si="53"/>
        <v>0</v>
      </c>
    </row>
    <row r="3444" spans="3:3">
      <c r="C3444">
        <f t="shared" si="53"/>
        <v>0</v>
      </c>
    </row>
    <row r="3445" spans="3:3">
      <c r="C3445">
        <f t="shared" si="53"/>
        <v>0</v>
      </c>
    </row>
    <row r="3446" spans="3:3">
      <c r="C3446">
        <f t="shared" si="53"/>
        <v>0</v>
      </c>
    </row>
    <row r="3447" spans="3:3">
      <c r="C3447">
        <f t="shared" si="53"/>
        <v>0</v>
      </c>
    </row>
    <row r="3448" spans="3:3">
      <c r="C3448">
        <f t="shared" si="53"/>
        <v>0</v>
      </c>
    </row>
    <row r="3449" spans="3:3">
      <c r="C3449">
        <f t="shared" si="53"/>
        <v>0</v>
      </c>
    </row>
    <row r="3450" spans="3:3">
      <c r="C3450">
        <f t="shared" si="53"/>
        <v>0</v>
      </c>
    </row>
    <row r="3451" spans="3:3">
      <c r="C3451">
        <f t="shared" si="53"/>
        <v>0</v>
      </c>
    </row>
    <row r="3452" spans="3:3">
      <c r="C3452">
        <f t="shared" si="53"/>
        <v>0</v>
      </c>
    </row>
    <row r="3453" spans="3:3">
      <c r="C3453">
        <f t="shared" si="53"/>
        <v>0</v>
      </c>
    </row>
    <row r="3454" spans="3:3">
      <c r="C3454">
        <f t="shared" si="53"/>
        <v>0</v>
      </c>
    </row>
    <row r="3455" spans="3:3">
      <c r="C3455">
        <f t="shared" si="53"/>
        <v>0</v>
      </c>
    </row>
    <row r="3456" spans="3:3">
      <c r="C3456">
        <f t="shared" si="53"/>
        <v>0</v>
      </c>
    </row>
    <row r="3457" spans="3:3">
      <c r="C3457">
        <f t="shared" ref="C3457:C3520" si="54" xml:space="preserve"> LEN(A3457)</f>
        <v>0</v>
      </c>
    </row>
    <row r="3458" spans="3:3">
      <c r="C3458">
        <f t="shared" si="54"/>
        <v>0</v>
      </c>
    </row>
    <row r="3459" spans="3:3">
      <c r="C3459">
        <f t="shared" si="54"/>
        <v>0</v>
      </c>
    </row>
    <row r="3460" spans="3:3">
      <c r="C3460">
        <f t="shared" si="54"/>
        <v>0</v>
      </c>
    </row>
    <row r="3461" spans="3:3">
      <c r="C3461">
        <f t="shared" si="54"/>
        <v>0</v>
      </c>
    </row>
    <row r="3462" spans="3:3">
      <c r="C3462">
        <f t="shared" si="54"/>
        <v>0</v>
      </c>
    </row>
    <row r="3463" spans="3:3">
      <c r="C3463">
        <f t="shared" si="54"/>
        <v>0</v>
      </c>
    </row>
    <row r="3464" spans="3:3">
      <c r="C3464">
        <f t="shared" si="54"/>
        <v>0</v>
      </c>
    </row>
    <row r="3465" spans="3:3">
      <c r="C3465">
        <f t="shared" si="54"/>
        <v>0</v>
      </c>
    </row>
    <row r="3466" spans="3:3">
      <c r="C3466">
        <f t="shared" si="54"/>
        <v>0</v>
      </c>
    </row>
    <row r="3467" spans="3:3">
      <c r="C3467">
        <f t="shared" si="54"/>
        <v>0</v>
      </c>
    </row>
    <row r="3468" spans="3:3">
      <c r="C3468">
        <f t="shared" si="54"/>
        <v>0</v>
      </c>
    </row>
    <row r="3469" spans="3:3">
      <c r="C3469">
        <f t="shared" si="54"/>
        <v>0</v>
      </c>
    </row>
    <row r="3470" spans="3:3">
      <c r="C3470">
        <f t="shared" si="54"/>
        <v>0</v>
      </c>
    </row>
    <row r="3471" spans="3:3">
      <c r="C3471">
        <f t="shared" si="54"/>
        <v>0</v>
      </c>
    </row>
    <row r="3472" spans="3:3">
      <c r="C3472">
        <f t="shared" si="54"/>
        <v>0</v>
      </c>
    </row>
    <row r="3473" spans="3:3">
      <c r="C3473">
        <f t="shared" si="54"/>
        <v>0</v>
      </c>
    </row>
    <row r="3474" spans="3:3">
      <c r="C3474">
        <f t="shared" si="54"/>
        <v>0</v>
      </c>
    </row>
    <row r="3475" spans="3:3">
      <c r="C3475">
        <f t="shared" si="54"/>
        <v>0</v>
      </c>
    </row>
    <row r="3476" spans="3:3">
      <c r="C3476">
        <f t="shared" si="54"/>
        <v>0</v>
      </c>
    </row>
    <row r="3477" spans="3:3">
      <c r="C3477">
        <f t="shared" si="54"/>
        <v>0</v>
      </c>
    </row>
    <row r="3478" spans="3:3">
      <c r="C3478">
        <f t="shared" si="54"/>
        <v>0</v>
      </c>
    </row>
    <row r="3479" spans="3:3">
      <c r="C3479">
        <f t="shared" si="54"/>
        <v>0</v>
      </c>
    </row>
    <row r="3480" spans="3:3">
      <c r="C3480">
        <f t="shared" si="54"/>
        <v>0</v>
      </c>
    </row>
    <row r="3481" spans="3:3">
      <c r="C3481">
        <f t="shared" si="54"/>
        <v>0</v>
      </c>
    </row>
    <row r="3482" spans="3:3">
      <c r="C3482">
        <f t="shared" si="54"/>
        <v>0</v>
      </c>
    </row>
    <row r="3483" spans="3:3">
      <c r="C3483">
        <f t="shared" si="54"/>
        <v>0</v>
      </c>
    </row>
    <row r="3484" spans="3:3">
      <c r="C3484">
        <f t="shared" si="54"/>
        <v>0</v>
      </c>
    </row>
    <row r="3485" spans="3:3">
      <c r="C3485">
        <f t="shared" si="54"/>
        <v>0</v>
      </c>
    </row>
    <row r="3486" spans="3:3">
      <c r="C3486">
        <f t="shared" si="54"/>
        <v>0</v>
      </c>
    </row>
    <row r="3487" spans="3:3">
      <c r="C3487">
        <f t="shared" si="54"/>
        <v>0</v>
      </c>
    </row>
    <row r="3488" spans="3:3">
      <c r="C3488">
        <f t="shared" si="54"/>
        <v>0</v>
      </c>
    </row>
    <row r="3489" spans="3:3">
      <c r="C3489">
        <f t="shared" si="54"/>
        <v>0</v>
      </c>
    </row>
    <row r="3490" spans="3:3">
      <c r="C3490">
        <f t="shared" si="54"/>
        <v>0</v>
      </c>
    </row>
    <row r="3491" spans="3:3">
      <c r="C3491">
        <f t="shared" si="54"/>
        <v>0</v>
      </c>
    </row>
    <row r="3492" spans="3:3">
      <c r="C3492">
        <f t="shared" si="54"/>
        <v>0</v>
      </c>
    </row>
    <row r="3493" spans="3:3">
      <c r="C3493">
        <f t="shared" si="54"/>
        <v>0</v>
      </c>
    </row>
    <row r="3494" spans="3:3">
      <c r="C3494">
        <f t="shared" si="54"/>
        <v>0</v>
      </c>
    </row>
    <row r="3495" spans="3:3">
      <c r="C3495">
        <f t="shared" si="54"/>
        <v>0</v>
      </c>
    </row>
    <row r="3496" spans="3:3">
      <c r="C3496">
        <f t="shared" si="54"/>
        <v>0</v>
      </c>
    </row>
    <row r="3497" spans="3:3">
      <c r="C3497">
        <f t="shared" si="54"/>
        <v>0</v>
      </c>
    </row>
    <row r="3498" spans="3:3">
      <c r="C3498">
        <f t="shared" si="54"/>
        <v>0</v>
      </c>
    </row>
    <row r="3499" spans="3:3">
      <c r="C3499">
        <f t="shared" si="54"/>
        <v>0</v>
      </c>
    </row>
    <row r="3500" spans="3:3">
      <c r="C3500">
        <f t="shared" si="54"/>
        <v>0</v>
      </c>
    </row>
    <row r="3501" spans="3:3">
      <c r="C3501">
        <f t="shared" si="54"/>
        <v>0</v>
      </c>
    </row>
    <row r="3502" spans="3:3">
      <c r="C3502">
        <f t="shared" si="54"/>
        <v>0</v>
      </c>
    </row>
    <row r="3503" spans="3:3">
      <c r="C3503">
        <f t="shared" si="54"/>
        <v>0</v>
      </c>
    </row>
    <row r="3504" spans="3:3">
      <c r="C3504">
        <f t="shared" si="54"/>
        <v>0</v>
      </c>
    </row>
    <row r="3505" spans="3:3">
      <c r="C3505">
        <f t="shared" si="54"/>
        <v>0</v>
      </c>
    </row>
    <row r="3506" spans="3:3">
      <c r="C3506">
        <f t="shared" si="54"/>
        <v>0</v>
      </c>
    </row>
    <row r="3507" spans="3:3">
      <c r="C3507">
        <f t="shared" si="54"/>
        <v>0</v>
      </c>
    </row>
    <row r="3508" spans="3:3">
      <c r="C3508">
        <f t="shared" si="54"/>
        <v>0</v>
      </c>
    </row>
    <row r="3509" spans="3:3">
      <c r="C3509">
        <f t="shared" si="54"/>
        <v>0</v>
      </c>
    </row>
    <row r="3510" spans="3:3">
      <c r="C3510">
        <f t="shared" si="54"/>
        <v>0</v>
      </c>
    </row>
    <row r="3511" spans="3:3">
      <c r="C3511">
        <f t="shared" si="54"/>
        <v>0</v>
      </c>
    </row>
    <row r="3512" spans="3:3">
      <c r="C3512">
        <f t="shared" si="54"/>
        <v>0</v>
      </c>
    </row>
    <row r="3513" spans="3:3">
      <c r="C3513">
        <f t="shared" si="54"/>
        <v>0</v>
      </c>
    </row>
    <row r="3514" spans="3:3">
      <c r="C3514">
        <f t="shared" si="54"/>
        <v>0</v>
      </c>
    </row>
    <row r="3515" spans="3:3">
      <c r="C3515">
        <f t="shared" si="54"/>
        <v>0</v>
      </c>
    </row>
    <row r="3516" spans="3:3">
      <c r="C3516">
        <f t="shared" si="54"/>
        <v>0</v>
      </c>
    </row>
    <row r="3517" spans="3:3">
      <c r="C3517">
        <f t="shared" si="54"/>
        <v>0</v>
      </c>
    </row>
    <row r="3518" spans="3:3">
      <c r="C3518">
        <f t="shared" si="54"/>
        <v>0</v>
      </c>
    </row>
    <row r="3519" spans="3:3">
      <c r="C3519">
        <f t="shared" si="54"/>
        <v>0</v>
      </c>
    </row>
    <row r="3520" spans="3:3">
      <c r="C3520">
        <f t="shared" si="54"/>
        <v>0</v>
      </c>
    </row>
    <row r="3521" spans="3:3">
      <c r="C3521">
        <f t="shared" ref="C3521:C3584" si="55" xml:space="preserve"> LEN(A3521)</f>
        <v>0</v>
      </c>
    </row>
    <row r="3522" spans="3:3">
      <c r="C3522">
        <f t="shared" si="55"/>
        <v>0</v>
      </c>
    </row>
    <row r="3523" spans="3:3">
      <c r="C3523">
        <f t="shared" si="55"/>
        <v>0</v>
      </c>
    </row>
    <row r="3524" spans="3:3">
      <c r="C3524">
        <f t="shared" si="55"/>
        <v>0</v>
      </c>
    </row>
    <row r="3525" spans="3:3">
      <c r="C3525">
        <f t="shared" si="55"/>
        <v>0</v>
      </c>
    </row>
    <row r="3526" spans="3:3">
      <c r="C3526">
        <f t="shared" si="55"/>
        <v>0</v>
      </c>
    </row>
    <row r="3527" spans="3:3">
      <c r="C3527">
        <f t="shared" si="55"/>
        <v>0</v>
      </c>
    </row>
    <row r="3528" spans="3:3">
      <c r="C3528">
        <f t="shared" si="55"/>
        <v>0</v>
      </c>
    </row>
    <row r="3529" spans="3:3">
      <c r="C3529">
        <f t="shared" si="55"/>
        <v>0</v>
      </c>
    </row>
    <row r="3530" spans="3:3">
      <c r="C3530">
        <f t="shared" si="55"/>
        <v>0</v>
      </c>
    </row>
    <row r="3531" spans="3:3">
      <c r="C3531">
        <f t="shared" si="55"/>
        <v>0</v>
      </c>
    </row>
    <row r="3532" spans="3:3">
      <c r="C3532">
        <f t="shared" si="55"/>
        <v>0</v>
      </c>
    </row>
    <row r="3533" spans="3:3">
      <c r="C3533">
        <f t="shared" si="55"/>
        <v>0</v>
      </c>
    </row>
    <row r="3534" spans="3:3">
      <c r="C3534">
        <f t="shared" si="55"/>
        <v>0</v>
      </c>
    </row>
    <row r="3535" spans="3:3">
      <c r="C3535">
        <f t="shared" si="55"/>
        <v>0</v>
      </c>
    </row>
    <row r="3536" spans="3:3">
      <c r="C3536">
        <f t="shared" si="55"/>
        <v>0</v>
      </c>
    </row>
    <row r="3537" spans="3:3">
      <c r="C3537">
        <f t="shared" si="55"/>
        <v>0</v>
      </c>
    </row>
    <row r="3538" spans="3:3">
      <c r="C3538">
        <f t="shared" si="55"/>
        <v>0</v>
      </c>
    </row>
    <row r="3539" spans="3:3">
      <c r="C3539">
        <f t="shared" si="55"/>
        <v>0</v>
      </c>
    </row>
    <row r="3540" spans="3:3">
      <c r="C3540">
        <f t="shared" si="55"/>
        <v>0</v>
      </c>
    </row>
    <row r="3541" spans="3:3">
      <c r="C3541">
        <f t="shared" si="55"/>
        <v>0</v>
      </c>
    </row>
    <row r="3542" spans="3:3">
      <c r="C3542">
        <f t="shared" si="55"/>
        <v>0</v>
      </c>
    </row>
    <row r="3543" spans="3:3">
      <c r="C3543">
        <f t="shared" si="55"/>
        <v>0</v>
      </c>
    </row>
    <row r="3544" spans="3:3">
      <c r="C3544">
        <f t="shared" si="55"/>
        <v>0</v>
      </c>
    </row>
    <row r="3545" spans="3:3">
      <c r="C3545">
        <f t="shared" si="55"/>
        <v>0</v>
      </c>
    </row>
    <row r="3546" spans="3:3">
      <c r="C3546">
        <f t="shared" si="55"/>
        <v>0</v>
      </c>
    </row>
    <row r="3547" spans="3:3">
      <c r="C3547">
        <f t="shared" si="55"/>
        <v>0</v>
      </c>
    </row>
    <row r="3548" spans="3:3">
      <c r="C3548">
        <f t="shared" si="55"/>
        <v>0</v>
      </c>
    </row>
    <row r="3549" spans="3:3">
      <c r="C3549">
        <f t="shared" si="55"/>
        <v>0</v>
      </c>
    </row>
    <row r="3550" spans="3:3">
      <c r="C3550">
        <f t="shared" si="55"/>
        <v>0</v>
      </c>
    </row>
    <row r="3551" spans="3:3">
      <c r="C3551">
        <f t="shared" si="55"/>
        <v>0</v>
      </c>
    </row>
    <row r="3552" spans="3:3">
      <c r="C3552">
        <f t="shared" si="55"/>
        <v>0</v>
      </c>
    </row>
    <row r="3553" spans="3:3">
      <c r="C3553">
        <f t="shared" si="55"/>
        <v>0</v>
      </c>
    </row>
    <row r="3554" spans="3:3">
      <c r="C3554">
        <f t="shared" si="55"/>
        <v>0</v>
      </c>
    </row>
    <row r="3555" spans="3:3">
      <c r="C3555">
        <f t="shared" si="55"/>
        <v>0</v>
      </c>
    </row>
    <row r="3556" spans="3:3">
      <c r="C3556">
        <f t="shared" si="55"/>
        <v>0</v>
      </c>
    </row>
    <row r="3557" spans="3:3">
      <c r="C3557">
        <f t="shared" si="55"/>
        <v>0</v>
      </c>
    </row>
    <row r="3558" spans="3:3">
      <c r="C3558">
        <f t="shared" si="55"/>
        <v>0</v>
      </c>
    </row>
    <row r="3559" spans="3:3">
      <c r="C3559">
        <f t="shared" si="55"/>
        <v>0</v>
      </c>
    </row>
    <row r="3560" spans="3:3">
      <c r="C3560">
        <f t="shared" si="55"/>
        <v>0</v>
      </c>
    </row>
    <row r="3561" spans="3:3">
      <c r="C3561">
        <f t="shared" si="55"/>
        <v>0</v>
      </c>
    </row>
    <row r="3562" spans="3:3">
      <c r="C3562">
        <f t="shared" si="55"/>
        <v>0</v>
      </c>
    </row>
    <row r="3563" spans="3:3">
      <c r="C3563">
        <f t="shared" si="55"/>
        <v>0</v>
      </c>
    </row>
    <row r="3564" spans="3:3">
      <c r="C3564">
        <f t="shared" si="55"/>
        <v>0</v>
      </c>
    </row>
    <row r="3565" spans="3:3">
      <c r="C3565">
        <f t="shared" si="55"/>
        <v>0</v>
      </c>
    </row>
    <row r="3566" spans="3:3">
      <c r="C3566">
        <f t="shared" si="55"/>
        <v>0</v>
      </c>
    </row>
    <row r="3567" spans="3:3">
      <c r="C3567">
        <f t="shared" si="55"/>
        <v>0</v>
      </c>
    </row>
    <row r="3568" spans="3:3">
      <c r="C3568">
        <f t="shared" si="55"/>
        <v>0</v>
      </c>
    </row>
    <row r="3569" spans="3:3">
      <c r="C3569">
        <f t="shared" si="55"/>
        <v>0</v>
      </c>
    </row>
    <row r="3570" spans="3:3">
      <c r="C3570">
        <f t="shared" si="55"/>
        <v>0</v>
      </c>
    </row>
    <row r="3571" spans="3:3">
      <c r="C3571">
        <f t="shared" si="55"/>
        <v>0</v>
      </c>
    </row>
    <row r="3572" spans="3:3">
      <c r="C3572">
        <f t="shared" si="55"/>
        <v>0</v>
      </c>
    </row>
    <row r="3573" spans="3:3">
      <c r="C3573">
        <f t="shared" si="55"/>
        <v>0</v>
      </c>
    </row>
    <row r="3574" spans="3:3">
      <c r="C3574">
        <f t="shared" si="55"/>
        <v>0</v>
      </c>
    </row>
    <row r="3575" spans="3:3">
      <c r="C3575">
        <f t="shared" si="55"/>
        <v>0</v>
      </c>
    </row>
    <row r="3576" spans="3:3">
      <c r="C3576">
        <f t="shared" si="55"/>
        <v>0</v>
      </c>
    </row>
    <row r="3577" spans="3:3">
      <c r="C3577">
        <f t="shared" si="55"/>
        <v>0</v>
      </c>
    </row>
    <row r="3578" spans="3:3">
      <c r="C3578">
        <f t="shared" si="55"/>
        <v>0</v>
      </c>
    </row>
    <row r="3579" spans="3:3">
      <c r="C3579">
        <f t="shared" si="55"/>
        <v>0</v>
      </c>
    </row>
    <row r="3580" spans="3:3">
      <c r="C3580">
        <f t="shared" si="55"/>
        <v>0</v>
      </c>
    </row>
    <row r="3581" spans="3:3">
      <c r="C3581">
        <f t="shared" si="55"/>
        <v>0</v>
      </c>
    </row>
    <row r="3582" spans="3:3">
      <c r="C3582">
        <f t="shared" si="55"/>
        <v>0</v>
      </c>
    </row>
    <row r="3583" spans="3:3">
      <c r="C3583">
        <f t="shared" si="55"/>
        <v>0</v>
      </c>
    </row>
    <row r="3584" spans="3:3">
      <c r="C3584">
        <f t="shared" si="55"/>
        <v>0</v>
      </c>
    </row>
    <row r="3585" spans="3:3">
      <c r="C3585">
        <f t="shared" ref="C3585:C3648" si="56" xml:space="preserve"> LEN(A3585)</f>
        <v>0</v>
      </c>
    </row>
    <row r="3586" spans="3:3">
      <c r="C3586">
        <f t="shared" si="56"/>
        <v>0</v>
      </c>
    </row>
    <row r="3587" spans="3:3">
      <c r="C3587">
        <f t="shared" si="56"/>
        <v>0</v>
      </c>
    </row>
    <row r="3588" spans="3:3">
      <c r="C3588">
        <f t="shared" si="56"/>
        <v>0</v>
      </c>
    </row>
    <row r="3589" spans="3:3">
      <c r="C3589">
        <f t="shared" si="56"/>
        <v>0</v>
      </c>
    </row>
    <row r="3590" spans="3:3">
      <c r="C3590">
        <f t="shared" si="56"/>
        <v>0</v>
      </c>
    </row>
    <row r="3591" spans="3:3">
      <c r="C3591">
        <f t="shared" si="56"/>
        <v>0</v>
      </c>
    </row>
    <row r="3592" spans="3:3">
      <c r="C3592">
        <f t="shared" si="56"/>
        <v>0</v>
      </c>
    </row>
    <row r="3593" spans="3:3">
      <c r="C3593">
        <f t="shared" si="56"/>
        <v>0</v>
      </c>
    </row>
    <row r="3594" spans="3:3">
      <c r="C3594">
        <f t="shared" si="56"/>
        <v>0</v>
      </c>
    </row>
    <row r="3595" spans="3:3">
      <c r="C3595">
        <f t="shared" si="56"/>
        <v>0</v>
      </c>
    </row>
    <row r="3596" spans="3:3">
      <c r="C3596">
        <f t="shared" si="56"/>
        <v>0</v>
      </c>
    </row>
    <row r="3597" spans="3:3">
      <c r="C3597">
        <f t="shared" si="56"/>
        <v>0</v>
      </c>
    </row>
    <row r="3598" spans="3:3">
      <c r="C3598">
        <f t="shared" si="56"/>
        <v>0</v>
      </c>
    </row>
    <row r="3599" spans="3:3">
      <c r="C3599">
        <f t="shared" si="56"/>
        <v>0</v>
      </c>
    </row>
    <row r="3600" spans="3:3">
      <c r="C3600">
        <f t="shared" si="56"/>
        <v>0</v>
      </c>
    </row>
    <row r="3601" spans="3:3">
      <c r="C3601">
        <f t="shared" si="56"/>
        <v>0</v>
      </c>
    </row>
    <row r="3602" spans="3:3">
      <c r="C3602">
        <f t="shared" si="56"/>
        <v>0</v>
      </c>
    </row>
    <row r="3603" spans="3:3">
      <c r="C3603">
        <f t="shared" si="56"/>
        <v>0</v>
      </c>
    </row>
    <row r="3604" spans="3:3">
      <c r="C3604">
        <f t="shared" si="56"/>
        <v>0</v>
      </c>
    </row>
    <row r="3605" spans="3:3">
      <c r="C3605">
        <f t="shared" si="56"/>
        <v>0</v>
      </c>
    </row>
    <row r="3606" spans="3:3">
      <c r="C3606">
        <f t="shared" si="56"/>
        <v>0</v>
      </c>
    </row>
    <row r="3607" spans="3:3">
      <c r="C3607">
        <f t="shared" si="56"/>
        <v>0</v>
      </c>
    </row>
    <row r="3608" spans="3:3">
      <c r="C3608">
        <f t="shared" si="56"/>
        <v>0</v>
      </c>
    </row>
    <row r="3609" spans="3:3">
      <c r="C3609">
        <f t="shared" si="56"/>
        <v>0</v>
      </c>
    </row>
    <row r="3610" spans="3:3">
      <c r="C3610">
        <f t="shared" si="56"/>
        <v>0</v>
      </c>
    </row>
    <row r="3611" spans="3:3">
      <c r="C3611">
        <f t="shared" si="56"/>
        <v>0</v>
      </c>
    </row>
    <row r="3612" spans="3:3">
      <c r="C3612">
        <f t="shared" si="56"/>
        <v>0</v>
      </c>
    </row>
    <row r="3613" spans="3:3">
      <c r="C3613">
        <f t="shared" si="56"/>
        <v>0</v>
      </c>
    </row>
    <row r="3614" spans="3:3">
      <c r="C3614">
        <f t="shared" si="56"/>
        <v>0</v>
      </c>
    </row>
    <row r="3615" spans="3:3">
      <c r="C3615">
        <f t="shared" si="56"/>
        <v>0</v>
      </c>
    </row>
    <row r="3616" spans="3:3">
      <c r="C3616">
        <f t="shared" si="56"/>
        <v>0</v>
      </c>
    </row>
    <row r="3617" spans="3:3">
      <c r="C3617">
        <f t="shared" si="56"/>
        <v>0</v>
      </c>
    </row>
    <row r="3618" spans="3:3">
      <c r="C3618">
        <f t="shared" si="56"/>
        <v>0</v>
      </c>
    </row>
    <row r="3619" spans="3:3">
      <c r="C3619">
        <f t="shared" si="56"/>
        <v>0</v>
      </c>
    </row>
    <row r="3620" spans="3:3">
      <c r="C3620">
        <f t="shared" si="56"/>
        <v>0</v>
      </c>
    </row>
    <row r="3621" spans="3:3">
      <c r="C3621">
        <f t="shared" si="56"/>
        <v>0</v>
      </c>
    </row>
    <row r="3622" spans="3:3">
      <c r="C3622">
        <f t="shared" si="56"/>
        <v>0</v>
      </c>
    </row>
    <row r="3623" spans="3:3">
      <c r="C3623">
        <f t="shared" si="56"/>
        <v>0</v>
      </c>
    </row>
    <row r="3624" spans="3:3">
      <c r="C3624">
        <f t="shared" si="56"/>
        <v>0</v>
      </c>
    </row>
    <row r="3625" spans="3:3">
      <c r="C3625">
        <f t="shared" si="56"/>
        <v>0</v>
      </c>
    </row>
    <row r="3626" spans="3:3">
      <c r="C3626">
        <f t="shared" si="56"/>
        <v>0</v>
      </c>
    </row>
    <row r="3627" spans="3:3">
      <c r="C3627">
        <f t="shared" si="56"/>
        <v>0</v>
      </c>
    </row>
    <row r="3628" spans="3:3">
      <c r="C3628">
        <f t="shared" si="56"/>
        <v>0</v>
      </c>
    </row>
    <row r="3629" spans="3:3">
      <c r="C3629">
        <f t="shared" si="56"/>
        <v>0</v>
      </c>
    </row>
    <row r="3630" spans="3:3">
      <c r="C3630">
        <f t="shared" si="56"/>
        <v>0</v>
      </c>
    </row>
    <row r="3631" spans="3:3">
      <c r="C3631">
        <f t="shared" si="56"/>
        <v>0</v>
      </c>
    </row>
    <row r="3632" spans="3:3">
      <c r="C3632">
        <f t="shared" si="56"/>
        <v>0</v>
      </c>
    </row>
    <row r="3633" spans="3:3">
      <c r="C3633">
        <f t="shared" si="56"/>
        <v>0</v>
      </c>
    </row>
    <row r="3634" spans="3:3">
      <c r="C3634">
        <f t="shared" si="56"/>
        <v>0</v>
      </c>
    </row>
    <row r="3635" spans="3:3">
      <c r="C3635">
        <f t="shared" si="56"/>
        <v>0</v>
      </c>
    </row>
    <row r="3636" spans="3:3">
      <c r="C3636">
        <f t="shared" si="56"/>
        <v>0</v>
      </c>
    </row>
    <row r="3637" spans="3:3">
      <c r="C3637">
        <f t="shared" si="56"/>
        <v>0</v>
      </c>
    </row>
    <row r="3638" spans="3:3">
      <c r="C3638">
        <f t="shared" si="56"/>
        <v>0</v>
      </c>
    </row>
    <row r="3639" spans="3:3">
      <c r="C3639">
        <f t="shared" si="56"/>
        <v>0</v>
      </c>
    </row>
    <row r="3640" spans="3:3">
      <c r="C3640">
        <f t="shared" si="56"/>
        <v>0</v>
      </c>
    </row>
    <row r="3641" spans="3:3">
      <c r="C3641">
        <f t="shared" si="56"/>
        <v>0</v>
      </c>
    </row>
    <row r="3642" spans="3:3">
      <c r="C3642">
        <f t="shared" si="56"/>
        <v>0</v>
      </c>
    </row>
    <row r="3643" spans="3:3">
      <c r="C3643">
        <f t="shared" si="56"/>
        <v>0</v>
      </c>
    </row>
    <row r="3644" spans="3:3">
      <c r="C3644">
        <f t="shared" si="56"/>
        <v>0</v>
      </c>
    </row>
    <row r="3645" spans="3:3">
      <c r="C3645">
        <f t="shared" si="56"/>
        <v>0</v>
      </c>
    </row>
    <row r="3646" spans="3:3">
      <c r="C3646">
        <f t="shared" si="56"/>
        <v>0</v>
      </c>
    </row>
    <row r="3647" spans="3:3">
      <c r="C3647">
        <f t="shared" si="56"/>
        <v>0</v>
      </c>
    </row>
    <row r="3648" spans="3:3">
      <c r="C3648">
        <f t="shared" si="56"/>
        <v>0</v>
      </c>
    </row>
    <row r="3649" spans="3:3">
      <c r="C3649">
        <f t="shared" ref="C3649:C3712" si="57" xml:space="preserve"> LEN(A3649)</f>
        <v>0</v>
      </c>
    </row>
    <row r="3650" spans="3:3">
      <c r="C3650">
        <f t="shared" si="57"/>
        <v>0</v>
      </c>
    </row>
    <row r="3651" spans="3:3">
      <c r="C3651">
        <f t="shared" si="57"/>
        <v>0</v>
      </c>
    </row>
    <row r="3652" spans="3:3">
      <c r="C3652">
        <f t="shared" si="57"/>
        <v>0</v>
      </c>
    </row>
    <row r="3653" spans="3:3">
      <c r="C3653">
        <f t="shared" si="57"/>
        <v>0</v>
      </c>
    </row>
    <row r="3654" spans="3:3">
      <c r="C3654">
        <f t="shared" si="57"/>
        <v>0</v>
      </c>
    </row>
    <row r="3655" spans="3:3">
      <c r="C3655">
        <f t="shared" si="57"/>
        <v>0</v>
      </c>
    </row>
    <row r="3656" spans="3:3">
      <c r="C3656">
        <f t="shared" si="57"/>
        <v>0</v>
      </c>
    </row>
    <row r="3657" spans="3:3">
      <c r="C3657">
        <f t="shared" si="57"/>
        <v>0</v>
      </c>
    </row>
    <row r="3658" spans="3:3">
      <c r="C3658">
        <f t="shared" si="57"/>
        <v>0</v>
      </c>
    </row>
    <row r="3659" spans="3:3">
      <c r="C3659">
        <f t="shared" si="57"/>
        <v>0</v>
      </c>
    </row>
    <row r="3660" spans="3:3">
      <c r="C3660">
        <f t="shared" si="57"/>
        <v>0</v>
      </c>
    </row>
    <row r="3661" spans="3:3">
      <c r="C3661">
        <f t="shared" si="57"/>
        <v>0</v>
      </c>
    </row>
    <row r="3662" spans="3:3">
      <c r="C3662">
        <f t="shared" si="57"/>
        <v>0</v>
      </c>
    </row>
    <row r="3663" spans="3:3">
      <c r="C3663">
        <f t="shared" si="57"/>
        <v>0</v>
      </c>
    </row>
    <row r="3664" spans="3:3">
      <c r="C3664">
        <f t="shared" si="57"/>
        <v>0</v>
      </c>
    </row>
    <row r="3665" spans="3:3">
      <c r="C3665">
        <f t="shared" si="57"/>
        <v>0</v>
      </c>
    </row>
    <row r="3666" spans="3:3">
      <c r="C3666">
        <f t="shared" si="57"/>
        <v>0</v>
      </c>
    </row>
    <row r="3667" spans="3:3">
      <c r="C3667">
        <f t="shared" si="57"/>
        <v>0</v>
      </c>
    </row>
    <row r="3668" spans="3:3">
      <c r="C3668">
        <f t="shared" si="57"/>
        <v>0</v>
      </c>
    </row>
    <row r="3669" spans="3:3">
      <c r="C3669">
        <f t="shared" si="57"/>
        <v>0</v>
      </c>
    </row>
    <row r="3670" spans="3:3">
      <c r="C3670">
        <f t="shared" si="57"/>
        <v>0</v>
      </c>
    </row>
    <row r="3671" spans="3:3">
      <c r="C3671">
        <f t="shared" si="57"/>
        <v>0</v>
      </c>
    </row>
    <row r="3672" spans="3:3">
      <c r="C3672">
        <f t="shared" si="57"/>
        <v>0</v>
      </c>
    </row>
    <row r="3673" spans="3:3">
      <c r="C3673">
        <f t="shared" si="57"/>
        <v>0</v>
      </c>
    </row>
    <row r="3674" spans="3:3">
      <c r="C3674">
        <f t="shared" si="57"/>
        <v>0</v>
      </c>
    </row>
    <row r="3675" spans="3:3">
      <c r="C3675">
        <f t="shared" si="57"/>
        <v>0</v>
      </c>
    </row>
    <row r="3676" spans="3:3">
      <c r="C3676">
        <f t="shared" si="57"/>
        <v>0</v>
      </c>
    </row>
    <row r="3677" spans="3:3">
      <c r="C3677">
        <f t="shared" si="57"/>
        <v>0</v>
      </c>
    </row>
    <row r="3678" spans="3:3">
      <c r="C3678">
        <f t="shared" si="57"/>
        <v>0</v>
      </c>
    </row>
    <row r="3679" spans="3:3">
      <c r="C3679">
        <f t="shared" si="57"/>
        <v>0</v>
      </c>
    </row>
    <row r="3680" spans="3:3">
      <c r="C3680">
        <f t="shared" si="57"/>
        <v>0</v>
      </c>
    </row>
    <row r="3681" spans="3:3">
      <c r="C3681">
        <f t="shared" si="57"/>
        <v>0</v>
      </c>
    </row>
    <row r="3682" spans="3:3">
      <c r="C3682">
        <f t="shared" si="57"/>
        <v>0</v>
      </c>
    </row>
    <row r="3683" spans="3:3">
      <c r="C3683">
        <f t="shared" si="57"/>
        <v>0</v>
      </c>
    </row>
    <row r="3684" spans="3:3">
      <c r="C3684">
        <f t="shared" si="57"/>
        <v>0</v>
      </c>
    </row>
    <row r="3685" spans="3:3">
      <c r="C3685">
        <f t="shared" si="57"/>
        <v>0</v>
      </c>
    </row>
    <row r="3686" spans="3:3">
      <c r="C3686">
        <f t="shared" si="57"/>
        <v>0</v>
      </c>
    </row>
    <row r="3687" spans="3:3">
      <c r="C3687">
        <f t="shared" si="57"/>
        <v>0</v>
      </c>
    </row>
    <row r="3688" spans="3:3">
      <c r="C3688">
        <f t="shared" si="57"/>
        <v>0</v>
      </c>
    </row>
    <row r="3689" spans="3:3">
      <c r="C3689">
        <f t="shared" si="57"/>
        <v>0</v>
      </c>
    </row>
    <row r="3690" spans="3:3">
      <c r="C3690">
        <f t="shared" si="57"/>
        <v>0</v>
      </c>
    </row>
    <row r="3691" spans="3:3">
      <c r="C3691">
        <f t="shared" si="57"/>
        <v>0</v>
      </c>
    </row>
    <row r="3692" spans="3:3">
      <c r="C3692">
        <f t="shared" si="57"/>
        <v>0</v>
      </c>
    </row>
    <row r="3693" spans="3:3">
      <c r="C3693">
        <f t="shared" si="57"/>
        <v>0</v>
      </c>
    </row>
    <row r="3694" spans="3:3">
      <c r="C3694">
        <f t="shared" si="57"/>
        <v>0</v>
      </c>
    </row>
    <row r="3695" spans="3:3">
      <c r="C3695">
        <f t="shared" si="57"/>
        <v>0</v>
      </c>
    </row>
    <row r="3696" spans="3:3">
      <c r="C3696">
        <f t="shared" si="57"/>
        <v>0</v>
      </c>
    </row>
    <row r="3697" spans="3:3">
      <c r="C3697">
        <f t="shared" si="57"/>
        <v>0</v>
      </c>
    </row>
    <row r="3698" spans="3:3">
      <c r="C3698">
        <f t="shared" si="57"/>
        <v>0</v>
      </c>
    </row>
    <row r="3699" spans="3:3">
      <c r="C3699">
        <f t="shared" si="57"/>
        <v>0</v>
      </c>
    </row>
    <row r="3700" spans="3:3">
      <c r="C3700">
        <f t="shared" si="57"/>
        <v>0</v>
      </c>
    </row>
    <row r="3701" spans="3:3">
      <c r="C3701">
        <f t="shared" si="57"/>
        <v>0</v>
      </c>
    </row>
    <row r="3702" spans="3:3">
      <c r="C3702">
        <f t="shared" si="57"/>
        <v>0</v>
      </c>
    </row>
    <row r="3703" spans="3:3">
      <c r="C3703">
        <f t="shared" si="57"/>
        <v>0</v>
      </c>
    </row>
    <row r="3704" spans="3:3">
      <c r="C3704">
        <f t="shared" si="57"/>
        <v>0</v>
      </c>
    </row>
    <row r="3705" spans="3:3">
      <c r="C3705">
        <f t="shared" si="57"/>
        <v>0</v>
      </c>
    </row>
    <row r="3706" spans="3:3">
      <c r="C3706">
        <f t="shared" si="57"/>
        <v>0</v>
      </c>
    </row>
    <row r="3707" spans="3:3">
      <c r="C3707">
        <f t="shared" si="57"/>
        <v>0</v>
      </c>
    </row>
    <row r="3708" spans="3:3">
      <c r="C3708">
        <f t="shared" si="57"/>
        <v>0</v>
      </c>
    </row>
    <row r="3709" spans="3:3">
      <c r="C3709">
        <f t="shared" si="57"/>
        <v>0</v>
      </c>
    </row>
    <row r="3710" spans="3:3">
      <c r="C3710">
        <f t="shared" si="57"/>
        <v>0</v>
      </c>
    </row>
    <row r="3711" spans="3:3">
      <c r="C3711">
        <f t="shared" si="57"/>
        <v>0</v>
      </c>
    </row>
    <row r="3712" spans="3:3">
      <c r="C3712">
        <f t="shared" si="57"/>
        <v>0</v>
      </c>
    </row>
    <row r="3713" spans="3:3">
      <c r="C3713">
        <f t="shared" ref="C3713:C3776" si="58" xml:space="preserve"> LEN(A3713)</f>
        <v>0</v>
      </c>
    </row>
    <row r="3714" spans="3:3">
      <c r="C3714">
        <f t="shared" si="58"/>
        <v>0</v>
      </c>
    </row>
    <row r="3715" spans="3:3">
      <c r="C3715">
        <f t="shared" si="58"/>
        <v>0</v>
      </c>
    </row>
    <row r="3716" spans="3:3">
      <c r="C3716">
        <f t="shared" si="58"/>
        <v>0</v>
      </c>
    </row>
    <row r="3717" spans="3:3">
      <c r="C3717">
        <f t="shared" si="58"/>
        <v>0</v>
      </c>
    </row>
    <row r="3718" spans="3:3">
      <c r="C3718">
        <f t="shared" si="58"/>
        <v>0</v>
      </c>
    </row>
    <row r="3719" spans="3:3">
      <c r="C3719">
        <f t="shared" si="58"/>
        <v>0</v>
      </c>
    </row>
    <row r="3720" spans="3:3">
      <c r="C3720">
        <f t="shared" si="58"/>
        <v>0</v>
      </c>
    </row>
    <row r="3721" spans="3:3">
      <c r="C3721">
        <f t="shared" si="58"/>
        <v>0</v>
      </c>
    </row>
    <row r="3722" spans="3:3">
      <c r="C3722">
        <f t="shared" si="58"/>
        <v>0</v>
      </c>
    </row>
    <row r="3723" spans="3:3">
      <c r="C3723">
        <f t="shared" si="58"/>
        <v>0</v>
      </c>
    </row>
    <row r="3724" spans="3:3">
      <c r="C3724">
        <f t="shared" si="58"/>
        <v>0</v>
      </c>
    </row>
    <row r="3725" spans="3:3">
      <c r="C3725">
        <f t="shared" si="58"/>
        <v>0</v>
      </c>
    </row>
    <row r="3726" spans="3:3">
      <c r="C3726">
        <f t="shared" si="58"/>
        <v>0</v>
      </c>
    </row>
    <row r="3727" spans="3:3">
      <c r="C3727">
        <f t="shared" si="58"/>
        <v>0</v>
      </c>
    </row>
    <row r="3728" spans="3:3">
      <c r="C3728">
        <f t="shared" si="58"/>
        <v>0</v>
      </c>
    </row>
    <row r="3729" spans="3:3">
      <c r="C3729">
        <f t="shared" si="58"/>
        <v>0</v>
      </c>
    </row>
    <row r="3730" spans="3:3">
      <c r="C3730">
        <f t="shared" si="58"/>
        <v>0</v>
      </c>
    </row>
    <row r="3731" spans="3:3">
      <c r="C3731">
        <f t="shared" si="58"/>
        <v>0</v>
      </c>
    </row>
    <row r="3732" spans="3:3">
      <c r="C3732">
        <f t="shared" si="58"/>
        <v>0</v>
      </c>
    </row>
    <row r="3733" spans="3:3">
      <c r="C3733">
        <f t="shared" si="58"/>
        <v>0</v>
      </c>
    </row>
    <row r="3734" spans="3:3">
      <c r="C3734">
        <f t="shared" si="58"/>
        <v>0</v>
      </c>
    </row>
    <row r="3735" spans="3:3">
      <c r="C3735">
        <f t="shared" si="58"/>
        <v>0</v>
      </c>
    </row>
    <row r="3736" spans="3:3">
      <c r="C3736">
        <f t="shared" si="58"/>
        <v>0</v>
      </c>
    </row>
    <row r="3737" spans="3:3">
      <c r="C3737">
        <f t="shared" si="58"/>
        <v>0</v>
      </c>
    </row>
    <row r="3738" spans="3:3">
      <c r="C3738">
        <f t="shared" si="58"/>
        <v>0</v>
      </c>
    </row>
    <row r="3739" spans="3:3">
      <c r="C3739">
        <f t="shared" si="58"/>
        <v>0</v>
      </c>
    </row>
    <row r="3740" spans="3:3">
      <c r="C3740">
        <f t="shared" si="58"/>
        <v>0</v>
      </c>
    </row>
    <row r="3741" spans="3:3">
      <c r="C3741">
        <f t="shared" si="58"/>
        <v>0</v>
      </c>
    </row>
    <row r="3742" spans="3:3">
      <c r="C3742">
        <f t="shared" si="58"/>
        <v>0</v>
      </c>
    </row>
    <row r="3743" spans="3:3">
      <c r="C3743">
        <f t="shared" si="58"/>
        <v>0</v>
      </c>
    </row>
    <row r="3744" spans="3:3">
      <c r="C3744">
        <f t="shared" si="58"/>
        <v>0</v>
      </c>
    </row>
    <row r="3745" spans="3:3">
      <c r="C3745">
        <f t="shared" si="58"/>
        <v>0</v>
      </c>
    </row>
    <row r="3746" spans="3:3">
      <c r="C3746">
        <f t="shared" si="58"/>
        <v>0</v>
      </c>
    </row>
    <row r="3747" spans="3:3">
      <c r="C3747">
        <f t="shared" si="58"/>
        <v>0</v>
      </c>
    </row>
    <row r="3748" spans="3:3">
      <c r="C3748">
        <f t="shared" si="58"/>
        <v>0</v>
      </c>
    </row>
    <row r="3749" spans="3:3">
      <c r="C3749">
        <f t="shared" si="58"/>
        <v>0</v>
      </c>
    </row>
    <row r="3750" spans="3:3">
      <c r="C3750">
        <f t="shared" si="58"/>
        <v>0</v>
      </c>
    </row>
    <row r="3751" spans="3:3">
      <c r="C3751">
        <f t="shared" si="58"/>
        <v>0</v>
      </c>
    </row>
    <row r="3752" spans="3:3">
      <c r="C3752">
        <f t="shared" si="58"/>
        <v>0</v>
      </c>
    </row>
    <row r="3753" spans="3:3">
      <c r="C3753">
        <f t="shared" si="58"/>
        <v>0</v>
      </c>
    </row>
    <row r="3754" spans="3:3">
      <c r="C3754">
        <f t="shared" si="58"/>
        <v>0</v>
      </c>
    </row>
    <row r="3755" spans="3:3">
      <c r="C3755">
        <f t="shared" si="58"/>
        <v>0</v>
      </c>
    </row>
    <row r="3756" spans="3:3">
      <c r="C3756">
        <f t="shared" si="58"/>
        <v>0</v>
      </c>
    </row>
    <row r="3757" spans="3:3">
      <c r="C3757">
        <f t="shared" si="58"/>
        <v>0</v>
      </c>
    </row>
    <row r="3758" spans="3:3">
      <c r="C3758">
        <f t="shared" si="58"/>
        <v>0</v>
      </c>
    </row>
    <row r="3759" spans="3:3">
      <c r="C3759">
        <f t="shared" si="58"/>
        <v>0</v>
      </c>
    </row>
    <row r="3760" spans="3:3">
      <c r="C3760">
        <f t="shared" si="58"/>
        <v>0</v>
      </c>
    </row>
    <row r="3761" spans="3:3">
      <c r="C3761">
        <f t="shared" si="58"/>
        <v>0</v>
      </c>
    </row>
    <row r="3762" spans="3:3">
      <c r="C3762">
        <f t="shared" si="58"/>
        <v>0</v>
      </c>
    </row>
    <row r="3763" spans="3:3">
      <c r="C3763">
        <f t="shared" si="58"/>
        <v>0</v>
      </c>
    </row>
    <row r="3764" spans="3:3">
      <c r="C3764">
        <f t="shared" si="58"/>
        <v>0</v>
      </c>
    </row>
    <row r="3765" spans="3:3">
      <c r="C3765">
        <f t="shared" si="58"/>
        <v>0</v>
      </c>
    </row>
    <row r="3766" spans="3:3">
      <c r="C3766">
        <f t="shared" si="58"/>
        <v>0</v>
      </c>
    </row>
    <row r="3767" spans="3:3">
      <c r="C3767">
        <f t="shared" si="58"/>
        <v>0</v>
      </c>
    </row>
    <row r="3768" spans="3:3">
      <c r="C3768">
        <f t="shared" si="58"/>
        <v>0</v>
      </c>
    </row>
    <row r="3769" spans="3:3">
      <c r="C3769">
        <f t="shared" si="58"/>
        <v>0</v>
      </c>
    </row>
    <row r="3770" spans="3:3">
      <c r="C3770">
        <f t="shared" si="58"/>
        <v>0</v>
      </c>
    </row>
    <row r="3771" spans="3:3">
      <c r="C3771">
        <f t="shared" si="58"/>
        <v>0</v>
      </c>
    </row>
    <row r="3772" spans="3:3">
      <c r="C3772">
        <f t="shared" si="58"/>
        <v>0</v>
      </c>
    </row>
    <row r="3773" spans="3:3">
      <c r="C3773">
        <f t="shared" si="58"/>
        <v>0</v>
      </c>
    </row>
    <row r="3774" spans="3:3">
      <c r="C3774">
        <f t="shared" si="58"/>
        <v>0</v>
      </c>
    </row>
    <row r="3775" spans="3:3">
      <c r="C3775">
        <f t="shared" si="58"/>
        <v>0</v>
      </c>
    </row>
    <row r="3776" spans="3:3">
      <c r="C3776">
        <f t="shared" si="58"/>
        <v>0</v>
      </c>
    </row>
    <row r="3777" spans="3:3">
      <c r="C3777">
        <f t="shared" ref="C3777:C3840" si="59" xml:space="preserve"> LEN(A3777)</f>
        <v>0</v>
      </c>
    </row>
    <row r="3778" spans="3:3">
      <c r="C3778">
        <f t="shared" si="59"/>
        <v>0</v>
      </c>
    </row>
    <row r="3779" spans="3:3">
      <c r="C3779">
        <f t="shared" si="59"/>
        <v>0</v>
      </c>
    </row>
    <row r="3780" spans="3:3">
      <c r="C3780">
        <f t="shared" si="59"/>
        <v>0</v>
      </c>
    </row>
    <row r="3781" spans="3:3">
      <c r="C3781">
        <f t="shared" si="59"/>
        <v>0</v>
      </c>
    </row>
    <row r="3782" spans="3:3">
      <c r="C3782">
        <f t="shared" si="59"/>
        <v>0</v>
      </c>
    </row>
    <row r="3783" spans="3:3">
      <c r="C3783">
        <f t="shared" si="59"/>
        <v>0</v>
      </c>
    </row>
    <row r="3784" spans="3:3">
      <c r="C3784">
        <f t="shared" si="59"/>
        <v>0</v>
      </c>
    </row>
    <row r="3785" spans="3:3">
      <c r="C3785">
        <f t="shared" si="59"/>
        <v>0</v>
      </c>
    </row>
    <row r="3786" spans="3:3">
      <c r="C3786">
        <f t="shared" si="59"/>
        <v>0</v>
      </c>
    </row>
    <row r="3787" spans="3:3">
      <c r="C3787">
        <f t="shared" si="59"/>
        <v>0</v>
      </c>
    </row>
    <row r="3788" spans="3:3">
      <c r="C3788">
        <f t="shared" si="59"/>
        <v>0</v>
      </c>
    </row>
    <row r="3789" spans="3:3">
      <c r="C3789">
        <f t="shared" si="59"/>
        <v>0</v>
      </c>
    </row>
    <row r="3790" spans="3:3">
      <c r="C3790">
        <f t="shared" si="59"/>
        <v>0</v>
      </c>
    </row>
    <row r="3791" spans="3:3">
      <c r="C3791">
        <f t="shared" si="59"/>
        <v>0</v>
      </c>
    </row>
    <row r="3792" spans="3:3">
      <c r="C3792">
        <f t="shared" si="59"/>
        <v>0</v>
      </c>
    </row>
    <row r="3793" spans="3:3">
      <c r="C3793">
        <f t="shared" si="59"/>
        <v>0</v>
      </c>
    </row>
    <row r="3794" spans="3:3">
      <c r="C3794">
        <f t="shared" si="59"/>
        <v>0</v>
      </c>
    </row>
    <row r="3795" spans="3:3">
      <c r="C3795">
        <f t="shared" si="59"/>
        <v>0</v>
      </c>
    </row>
    <row r="3796" spans="3:3">
      <c r="C3796">
        <f t="shared" si="59"/>
        <v>0</v>
      </c>
    </row>
    <row r="3797" spans="3:3">
      <c r="C3797">
        <f t="shared" si="59"/>
        <v>0</v>
      </c>
    </row>
    <row r="3798" spans="3:3">
      <c r="C3798">
        <f t="shared" si="59"/>
        <v>0</v>
      </c>
    </row>
    <row r="3799" spans="3:3">
      <c r="C3799">
        <f t="shared" si="59"/>
        <v>0</v>
      </c>
    </row>
    <row r="3800" spans="3:3">
      <c r="C3800">
        <f t="shared" si="59"/>
        <v>0</v>
      </c>
    </row>
    <row r="3801" spans="3:3">
      <c r="C3801">
        <f t="shared" si="59"/>
        <v>0</v>
      </c>
    </row>
    <row r="3802" spans="3:3">
      <c r="C3802">
        <f t="shared" si="59"/>
        <v>0</v>
      </c>
    </row>
    <row r="3803" spans="3:3">
      <c r="C3803">
        <f t="shared" si="59"/>
        <v>0</v>
      </c>
    </row>
    <row r="3804" spans="3:3">
      <c r="C3804">
        <f t="shared" si="59"/>
        <v>0</v>
      </c>
    </row>
    <row r="3805" spans="3:3">
      <c r="C3805">
        <f t="shared" si="59"/>
        <v>0</v>
      </c>
    </row>
    <row r="3806" spans="3:3">
      <c r="C3806">
        <f t="shared" si="59"/>
        <v>0</v>
      </c>
    </row>
    <row r="3807" spans="3:3">
      <c r="C3807">
        <f t="shared" si="59"/>
        <v>0</v>
      </c>
    </row>
    <row r="3808" spans="3:3">
      <c r="C3808">
        <f t="shared" si="59"/>
        <v>0</v>
      </c>
    </row>
    <row r="3809" spans="3:3">
      <c r="C3809">
        <f t="shared" si="59"/>
        <v>0</v>
      </c>
    </row>
    <row r="3810" spans="3:3">
      <c r="C3810">
        <f t="shared" si="59"/>
        <v>0</v>
      </c>
    </row>
    <row r="3811" spans="3:3">
      <c r="C3811">
        <f t="shared" si="59"/>
        <v>0</v>
      </c>
    </row>
    <row r="3812" spans="3:3">
      <c r="C3812">
        <f t="shared" si="59"/>
        <v>0</v>
      </c>
    </row>
    <row r="3813" spans="3:3">
      <c r="C3813">
        <f t="shared" si="59"/>
        <v>0</v>
      </c>
    </row>
    <row r="3814" spans="3:3">
      <c r="C3814">
        <f t="shared" si="59"/>
        <v>0</v>
      </c>
    </row>
    <row r="3815" spans="3:3">
      <c r="C3815">
        <f t="shared" si="59"/>
        <v>0</v>
      </c>
    </row>
    <row r="3816" spans="3:3">
      <c r="C3816">
        <f t="shared" si="59"/>
        <v>0</v>
      </c>
    </row>
    <row r="3817" spans="3:3">
      <c r="C3817">
        <f t="shared" si="59"/>
        <v>0</v>
      </c>
    </row>
    <row r="3818" spans="3:3">
      <c r="C3818">
        <f t="shared" si="59"/>
        <v>0</v>
      </c>
    </row>
    <row r="3819" spans="3:3">
      <c r="C3819">
        <f t="shared" si="59"/>
        <v>0</v>
      </c>
    </row>
    <row r="3820" spans="3:3">
      <c r="C3820">
        <f t="shared" si="59"/>
        <v>0</v>
      </c>
    </row>
    <row r="3821" spans="3:3">
      <c r="C3821">
        <f t="shared" si="59"/>
        <v>0</v>
      </c>
    </row>
    <row r="3822" spans="3:3">
      <c r="C3822">
        <f t="shared" si="59"/>
        <v>0</v>
      </c>
    </row>
    <row r="3823" spans="3:3">
      <c r="C3823">
        <f t="shared" si="59"/>
        <v>0</v>
      </c>
    </row>
    <row r="3824" spans="3:3">
      <c r="C3824">
        <f t="shared" si="59"/>
        <v>0</v>
      </c>
    </row>
    <row r="3825" spans="3:3">
      <c r="C3825">
        <f t="shared" si="59"/>
        <v>0</v>
      </c>
    </row>
    <row r="3826" spans="3:3">
      <c r="C3826">
        <f t="shared" si="59"/>
        <v>0</v>
      </c>
    </row>
    <row r="3827" spans="3:3">
      <c r="C3827">
        <f t="shared" si="59"/>
        <v>0</v>
      </c>
    </row>
    <row r="3828" spans="3:3">
      <c r="C3828">
        <f t="shared" si="59"/>
        <v>0</v>
      </c>
    </row>
    <row r="3829" spans="3:3">
      <c r="C3829">
        <f t="shared" si="59"/>
        <v>0</v>
      </c>
    </row>
    <row r="3830" spans="3:3">
      <c r="C3830">
        <f t="shared" si="59"/>
        <v>0</v>
      </c>
    </row>
    <row r="3831" spans="3:3">
      <c r="C3831">
        <f t="shared" si="59"/>
        <v>0</v>
      </c>
    </row>
    <row r="3832" spans="3:3">
      <c r="C3832">
        <f t="shared" si="59"/>
        <v>0</v>
      </c>
    </row>
    <row r="3833" spans="3:3">
      <c r="C3833">
        <f t="shared" si="59"/>
        <v>0</v>
      </c>
    </row>
    <row r="3834" spans="3:3">
      <c r="C3834">
        <f t="shared" si="59"/>
        <v>0</v>
      </c>
    </row>
    <row r="3835" spans="3:3">
      <c r="C3835">
        <f t="shared" si="59"/>
        <v>0</v>
      </c>
    </row>
    <row r="3836" spans="3:3">
      <c r="C3836">
        <f t="shared" si="59"/>
        <v>0</v>
      </c>
    </row>
    <row r="3837" spans="3:3">
      <c r="C3837">
        <f t="shared" si="59"/>
        <v>0</v>
      </c>
    </row>
    <row r="3838" spans="3:3">
      <c r="C3838">
        <f t="shared" si="59"/>
        <v>0</v>
      </c>
    </row>
    <row r="3839" spans="3:3">
      <c r="C3839">
        <f t="shared" si="59"/>
        <v>0</v>
      </c>
    </row>
    <row r="3840" spans="3:3">
      <c r="C3840">
        <f t="shared" si="59"/>
        <v>0</v>
      </c>
    </row>
    <row r="3841" spans="3:3">
      <c r="C3841">
        <f t="shared" ref="C3841:C3904" si="60" xml:space="preserve"> LEN(A3841)</f>
        <v>0</v>
      </c>
    </row>
    <row r="3842" spans="3:3">
      <c r="C3842">
        <f t="shared" si="60"/>
        <v>0</v>
      </c>
    </row>
    <row r="3843" spans="3:3">
      <c r="C3843">
        <f t="shared" si="60"/>
        <v>0</v>
      </c>
    </row>
    <row r="3844" spans="3:3">
      <c r="C3844">
        <f t="shared" si="60"/>
        <v>0</v>
      </c>
    </row>
    <row r="3845" spans="3:3">
      <c r="C3845">
        <f t="shared" si="60"/>
        <v>0</v>
      </c>
    </row>
    <row r="3846" spans="3:3">
      <c r="C3846">
        <f t="shared" si="60"/>
        <v>0</v>
      </c>
    </row>
    <row r="3847" spans="3:3">
      <c r="C3847">
        <f t="shared" si="60"/>
        <v>0</v>
      </c>
    </row>
    <row r="3848" spans="3:3">
      <c r="C3848">
        <f t="shared" si="60"/>
        <v>0</v>
      </c>
    </row>
    <row r="3849" spans="3:3">
      <c r="C3849">
        <f t="shared" si="60"/>
        <v>0</v>
      </c>
    </row>
    <row r="3850" spans="3:3">
      <c r="C3850">
        <f t="shared" si="60"/>
        <v>0</v>
      </c>
    </row>
    <row r="3851" spans="3:3">
      <c r="C3851">
        <f t="shared" si="60"/>
        <v>0</v>
      </c>
    </row>
    <row r="3852" spans="3:3">
      <c r="C3852">
        <f t="shared" si="60"/>
        <v>0</v>
      </c>
    </row>
    <row r="3853" spans="3:3">
      <c r="C3853">
        <f t="shared" si="60"/>
        <v>0</v>
      </c>
    </row>
    <row r="3854" spans="3:3">
      <c r="C3854">
        <f t="shared" si="60"/>
        <v>0</v>
      </c>
    </row>
    <row r="3855" spans="3:3">
      <c r="C3855">
        <f t="shared" si="60"/>
        <v>0</v>
      </c>
    </row>
    <row r="3856" spans="3:3">
      <c r="C3856">
        <f t="shared" si="60"/>
        <v>0</v>
      </c>
    </row>
    <row r="3857" spans="3:3">
      <c r="C3857">
        <f t="shared" si="60"/>
        <v>0</v>
      </c>
    </row>
    <row r="3858" spans="3:3">
      <c r="C3858">
        <f t="shared" si="60"/>
        <v>0</v>
      </c>
    </row>
    <row r="3859" spans="3:3">
      <c r="C3859">
        <f t="shared" si="60"/>
        <v>0</v>
      </c>
    </row>
    <row r="3860" spans="3:3">
      <c r="C3860">
        <f t="shared" si="60"/>
        <v>0</v>
      </c>
    </row>
    <row r="3861" spans="3:3">
      <c r="C3861">
        <f t="shared" si="60"/>
        <v>0</v>
      </c>
    </row>
    <row r="3862" spans="3:3">
      <c r="C3862">
        <f t="shared" si="60"/>
        <v>0</v>
      </c>
    </row>
    <row r="3863" spans="3:3">
      <c r="C3863">
        <f t="shared" si="60"/>
        <v>0</v>
      </c>
    </row>
    <row r="3864" spans="3:3">
      <c r="C3864">
        <f t="shared" si="60"/>
        <v>0</v>
      </c>
    </row>
    <row r="3865" spans="3:3">
      <c r="C3865">
        <f t="shared" si="60"/>
        <v>0</v>
      </c>
    </row>
    <row r="3866" spans="3:3">
      <c r="C3866">
        <f t="shared" si="60"/>
        <v>0</v>
      </c>
    </row>
    <row r="3867" spans="3:3">
      <c r="C3867">
        <f t="shared" si="60"/>
        <v>0</v>
      </c>
    </row>
    <row r="3868" spans="3:3">
      <c r="C3868">
        <f t="shared" si="60"/>
        <v>0</v>
      </c>
    </row>
    <row r="3869" spans="3:3">
      <c r="C3869">
        <f t="shared" si="60"/>
        <v>0</v>
      </c>
    </row>
    <row r="3870" spans="3:3">
      <c r="C3870">
        <f t="shared" si="60"/>
        <v>0</v>
      </c>
    </row>
    <row r="3871" spans="3:3">
      <c r="C3871">
        <f t="shared" si="60"/>
        <v>0</v>
      </c>
    </row>
    <row r="3872" spans="3:3">
      <c r="C3872">
        <f t="shared" si="60"/>
        <v>0</v>
      </c>
    </row>
    <row r="3873" spans="3:3">
      <c r="C3873">
        <f t="shared" si="60"/>
        <v>0</v>
      </c>
    </row>
    <row r="3874" spans="3:3">
      <c r="C3874">
        <f t="shared" si="60"/>
        <v>0</v>
      </c>
    </row>
    <row r="3875" spans="3:3">
      <c r="C3875">
        <f t="shared" si="60"/>
        <v>0</v>
      </c>
    </row>
    <row r="3876" spans="3:3">
      <c r="C3876">
        <f t="shared" si="60"/>
        <v>0</v>
      </c>
    </row>
    <row r="3877" spans="3:3">
      <c r="C3877">
        <f t="shared" si="60"/>
        <v>0</v>
      </c>
    </row>
    <row r="3878" spans="3:3">
      <c r="C3878">
        <f t="shared" si="60"/>
        <v>0</v>
      </c>
    </row>
    <row r="3879" spans="3:3">
      <c r="C3879">
        <f t="shared" si="60"/>
        <v>0</v>
      </c>
    </row>
    <row r="3880" spans="3:3">
      <c r="C3880">
        <f t="shared" si="60"/>
        <v>0</v>
      </c>
    </row>
    <row r="3881" spans="3:3">
      <c r="C3881">
        <f t="shared" si="60"/>
        <v>0</v>
      </c>
    </row>
    <row r="3882" spans="3:3">
      <c r="C3882">
        <f t="shared" si="60"/>
        <v>0</v>
      </c>
    </row>
    <row r="3883" spans="3:3">
      <c r="C3883">
        <f t="shared" si="60"/>
        <v>0</v>
      </c>
    </row>
    <row r="3884" spans="3:3">
      <c r="C3884">
        <f t="shared" si="60"/>
        <v>0</v>
      </c>
    </row>
    <row r="3885" spans="3:3">
      <c r="C3885">
        <f t="shared" si="60"/>
        <v>0</v>
      </c>
    </row>
    <row r="3886" spans="3:3">
      <c r="C3886">
        <f t="shared" si="60"/>
        <v>0</v>
      </c>
    </row>
    <row r="3887" spans="3:3">
      <c r="C3887">
        <f t="shared" si="60"/>
        <v>0</v>
      </c>
    </row>
    <row r="3888" spans="3:3">
      <c r="C3888">
        <f t="shared" si="60"/>
        <v>0</v>
      </c>
    </row>
    <row r="3889" spans="3:3">
      <c r="C3889">
        <f t="shared" si="60"/>
        <v>0</v>
      </c>
    </row>
    <row r="3890" spans="3:3">
      <c r="C3890">
        <f t="shared" si="60"/>
        <v>0</v>
      </c>
    </row>
    <row r="3891" spans="3:3">
      <c r="C3891">
        <f t="shared" si="60"/>
        <v>0</v>
      </c>
    </row>
    <row r="3892" spans="3:3">
      <c r="C3892">
        <f t="shared" si="60"/>
        <v>0</v>
      </c>
    </row>
    <row r="3893" spans="3:3">
      <c r="C3893">
        <f t="shared" si="60"/>
        <v>0</v>
      </c>
    </row>
    <row r="3894" spans="3:3">
      <c r="C3894">
        <f t="shared" si="60"/>
        <v>0</v>
      </c>
    </row>
    <row r="3895" spans="3:3">
      <c r="C3895">
        <f t="shared" si="60"/>
        <v>0</v>
      </c>
    </row>
    <row r="3896" spans="3:3">
      <c r="C3896">
        <f t="shared" si="60"/>
        <v>0</v>
      </c>
    </row>
    <row r="3897" spans="3:3">
      <c r="C3897">
        <f t="shared" si="60"/>
        <v>0</v>
      </c>
    </row>
    <row r="3898" spans="3:3">
      <c r="C3898">
        <f t="shared" si="60"/>
        <v>0</v>
      </c>
    </row>
    <row r="3899" spans="3:3">
      <c r="C3899">
        <f t="shared" si="60"/>
        <v>0</v>
      </c>
    </row>
    <row r="3900" spans="3:3">
      <c r="C3900">
        <f t="shared" si="60"/>
        <v>0</v>
      </c>
    </row>
    <row r="3901" spans="3:3">
      <c r="C3901">
        <f t="shared" si="60"/>
        <v>0</v>
      </c>
    </row>
    <row r="3902" spans="3:3">
      <c r="C3902">
        <f t="shared" si="60"/>
        <v>0</v>
      </c>
    </row>
    <row r="3903" spans="3:3">
      <c r="C3903">
        <f t="shared" si="60"/>
        <v>0</v>
      </c>
    </row>
    <row r="3904" spans="3:3">
      <c r="C3904">
        <f t="shared" si="60"/>
        <v>0</v>
      </c>
    </row>
    <row r="3905" spans="3:3">
      <c r="C3905">
        <f t="shared" ref="C3905:C3968" si="61" xml:space="preserve"> LEN(A3905)</f>
        <v>0</v>
      </c>
    </row>
    <row r="3906" spans="3:3">
      <c r="C3906">
        <f t="shared" si="61"/>
        <v>0</v>
      </c>
    </row>
    <row r="3907" spans="3:3">
      <c r="C3907">
        <f t="shared" si="61"/>
        <v>0</v>
      </c>
    </row>
    <row r="3908" spans="3:3">
      <c r="C3908">
        <f t="shared" si="61"/>
        <v>0</v>
      </c>
    </row>
    <row r="3909" spans="3:3">
      <c r="C3909">
        <f t="shared" si="61"/>
        <v>0</v>
      </c>
    </row>
    <row r="3910" spans="3:3">
      <c r="C3910">
        <f t="shared" si="61"/>
        <v>0</v>
      </c>
    </row>
    <row r="3911" spans="3:3">
      <c r="C3911">
        <f t="shared" si="61"/>
        <v>0</v>
      </c>
    </row>
    <row r="3912" spans="3:3">
      <c r="C3912">
        <f t="shared" si="61"/>
        <v>0</v>
      </c>
    </row>
    <row r="3913" spans="3:3">
      <c r="C3913">
        <f t="shared" si="61"/>
        <v>0</v>
      </c>
    </row>
    <row r="3914" spans="3:3">
      <c r="C3914">
        <f t="shared" si="61"/>
        <v>0</v>
      </c>
    </row>
    <row r="3915" spans="3:3">
      <c r="C3915">
        <f t="shared" si="61"/>
        <v>0</v>
      </c>
    </row>
    <row r="3916" spans="3:3">
      <c r="C3916">
        <f t="shared" si="61"/>
        <v>0</v>
      </c>
    </row>
    <row r="3917" spans="3:3">
      <c r="C3917">
        <f t="shared" si="61"/>
        <v>0</v>
      </c>
    </row>
    <row r="3918" spans="3:3">
      <c r="C3918">
        <f t="shared" si="61"/>
        <v>0</v>
      </c>
    </row>
    <row r="3919" spans="3:3">
      <c r="C3919">
        <f t="shared" si="61"/>
        <v>0</v>
      </c>
    </row>
    <row r="3920" spans="3:3">
      <c r="C3920">
        <f t="shared" si="61"/>
        <v>0</v>
      </c>
    </row>
    <row r="3921" spans="3:3">
      <c r="C3921">
        <f t="shared" si="61"/>
        <v>0</v>
      </c>
    </row>
    <row r="3922" spans="3:3">
      <c r="C3922">
        <f t="shared" si="61"/>
        <v>0</v>
      </c>
    </row>
    <row r="3923" spans="3:3">
      <c r="C3923">
        <f t="shared" si="61"/>
        <v>0</v>
      </c>
    </row>
    <row r="3924" spans="3:3">
      <c r="C3924">
        <f t="shared" si="61"/>
        <v>0</v>
      </c>
    </row>
    <row r="3925" spans="3:3">
      <c r="C3925">
        <f t="shared" si="61"/>
        <v>0</v>
      </c>
    </row>
    <row r="3926" spans="3:3">
      <c r="C3926">
        <f t="shared" si="61"/>
        <v>0</v>
      </c>
    </row>
    <row r="3927" spans="3:3">
      <c r="C3927">
        <f t="shared" si="61"/>
        <v>0</v>
      </c>
    </row>
    <row r="3928" spans="3:3">
      <c r="C3928">
        <f t="shared" si="61"/>
        <v>0</v>
      </c>
    </row>
    <row r="3929" spans="3:3">
      <c r="C3929">
        <f t="shared" si="61"/>
        <v>0</v>
      </c>
    </row>
    <row r="3930" spans="3:3">
      <c r="C3930">
        <f t="shared" si="61"/>
        <v>0</v>
      </c>
    </row>
    <row r="3931" spans="3:3">
      <c r="C3931">
        <f t="shared" si="61"/>
        <v>0</v>
      </c>
    </row>
    <row r="3932" spans="3:3">
      <c r="C3932">
        <f t="shared" si="61"/>
        <v>0</v>
      </c>
    </row>
    <row r="3933" spans="3:3">
      <c r="C3933">
        <f t="shared" si="61"/>
        <v>0</v>
      </c>
    </row>
    <row r="3934" spans="3:3">
      <c r="C3934">
        <f t="shared" si="61"/>
        <v>0</v>
      </c>
    </row>
    <row r="3935" spans="3:3">
      <c r="C3935">
        <f t="shared" si="61"/>
        <v>0</v>
      </c>
    </row>
    <row r="3936" spans="3:3">
      <c r="C3936">
        <f t="shared" si="61"/>
        <v>0</v>
      </c>
    </row>
    <row r="3937" spans="3:3">
      <c r="C3937">
        <f t="shared" si="61"/>
        <v>0</v>
      </c>
    </row>
    <row r="3938" spans="3:3">
      <c r="C3938">
        <f t="shared" si="61"/>
        <v>0</v>
      </c>
    </row>
    <row r="3939" spans="3:3">
      <c r="C3939">
        <f t="shared" si="61"/>
        <v>0</v>
      </c>
    </row>
    <row r="3940" spans="3:3">
      <c r="C3940">
        <f t="shared" si="61"/>
        <v>0</v>
      </c>
    </row>
    <row r="3941" spans="3:3">
      <c r="C3941">
        <f t="shared" si="61"/>
        <v>0</v>
      </c>
    </row>
    <row r="3942" spans="3:3">
      <c r="C3942">
        <f t="shared" si="61"/>
        <v>0</v>
      </c>
    </row>
    <row r="3943" spans="3:3">
      <c r="C3943">
        <f t="shared" si="61"/>
        <v>0</v>
      </c>
    </row>
    <row r="3944" spans="3:3">
      <c r="C3944">
        <f t="shared" si="61"/>
        <v>0</v>
      </c>
    </row>
    <row r="3945" spans="3:3">
      <c r="C3945">
        <f t="shared" si="61"/>
        <v>0</v>
      </c>
    </row>
    <row r="3946" spans="3:3">
      <c r="C3946">
        <f t="shared" si="61"/>
        <v>0</v>
      </c>
    </row>
    <row r="3947" spans="3:3">
      <c r="C3947">
        <f t="shared" si="61"/>
        <v>0</v>
      </c>
    </row>
    <row r="3948" spans="3:3">
      <c r="C3948">
        <f t="shared" si="61"/>
        <v>0</v>
      </c>
    </row>
    <row r="3949" spans="3:3">
      <c r="C3949">
        <f t="shared" si="61"/>
        <v>0</v>
      </c>
    </row>
    <row r="3950" spans="3:3">
      <c r="C3950">
        <f t="shared" si="61"/>
        <v>0</v>
      </c>
    </row>
    <row r="3951" spans="3:3">
      <c r="C3951">
        <f t="shared" si="61"/>
        <v>0</v>
      </c>
    </row>
    <row r="3952" spans="3:3">
      <c r="C3952">
        <f t="shared" si="61"/>
        <v>0</v>
      </c>
    </row>
    <row r="3953" spans="3:3">
      <c r="C3953">
        <f t="shared" si="61"/>
        <v>0</v>
      </c>
    </row>
    <row r="3954" spans="3:3">
      <c r="C3954">
        <f t="shared" si="61"/>
        <v>0</v>
      </c>
    </row>
    <row r="3955" spans="3:3">
      <c r="C3955">
        <f t="shared" si="61"/>
        <v>0</v>
      </c>
    </row>
    <row r="3956" spans="3:3">
      <c r="C3956">
        <f t="shared" si="61"/>
        <v>0</v>
      </c>
    </row>
    <row r="3957" spans="3:3">
      <c r="C3957">
        <f t="shared" si="61"/>
        <v>0</v>
      </c>
    </row>
    <row r="3958" spans="3:3">
      <c r="C3958">
        <f t="shared" si="61"/>
        <v>0</v>
      </c>
    </row>
    <row r="3959" spans="3:3">
      <c r="C3959">
        <f t="shared" si="61"/>
        <v>0</v>
      </c>
    </row>
    <row r="3960" spans="3:3">
      <c r="C3960">
        <f t="shared" si="61"/>
        <v>0</v>
      </c>
    </row>
    <row r="3961" spans="3:3">
      <c r="C3961">
        <f t="shared" si="61"/>
        <v>0</v>
      </c>
    </row>
    <row r="3962" spans="3:3">
      <c r="C3962">
        <f t="shared" si="61"/>
        <v>0</v>
      </c>
    </row>
    <row r="3963" spans="3:3">
      <c r="C3963">
        <f t="shared" si="61"/>
        <v>0</v>
      </c>
    </row>
    <row r="3964" spans="3:3">
      <c r="C3964">
        <f t="shared" si="61"/>
        <v>0</v>
      </c>
    </row>
    <row r="3965" spans="3:3">
      <c r="C3965">
        <f t="shared" si="61"/>
        <v>0</v>
      </c>
    </row>
    <row r="3966" spans="3:3">
      <c r="C3966">
        <f t="shared" si="61"/>
        <v>0</v>
      </c>
    </row>
    <row r="3967" spans="3:3">
      <c r="C3967">
        <f t="shared" si="61"/>
        <v>0</v>
      </c>
    </row>
    <row r="3968" spans="3:3">
      <c r="C3968">
        <f t="shared" si="61"/>
        <v>0</v>
      </c>
    </row>
    <row r="3969" spans="3:3">
      <c r="C3969">
        <f t="shared" ref="C3969:C4032" si="62" xml:space="preserve"> LEN(A3969)</f>
        <v>0</v>
      </c>
    </row>
    <row r="3970" spans="3:3">
      <c r="C3970">
        <f t="shared" si="62"/>
        <v>0</v>
      </c>
    </row>
    <row r="3971" spans="3:3">
      <c r="C3971">
        <f t="shared" si="62"/>
        <v>0</v>
      </c>
    </row>
    <row r="3972" spans="3:3">
      <c r="C3972">
        <f t="shared" si="62"/>
        <v>0</v>
      </c>
    </row>
    <row r="3973" spans="3:3">
      <c r="C3973">
        <f t="shared" si="62"/>
        <v>0</v>
      </c>
    </row>
    <row r="3974" spans="3:3">
      <c r="C3974">
        <f t="shared" si="62"/>
        <v>0</v>
      </c>
    </row>
    <row r="3975" spans="3:3">
      <c r="C3975">
        <f t="shared" si="62"/>
        <v>0</v>
      </c>
    </row>
    <row r="3976" spans="3:3">
      <c r="C3976">
        <f t="shared" si="62"/>
        <v>0</v>
      </c>
    </row>
    <row r="3977" spans="3:3">
      <c r="C3977">
        <f t="shared" si="62"/>
        <v>0</v>
      </c>
    </row>
    <row r="3978" spans="3:3">
      <c r="C3978">
        <f t="shared" si="62"/>
        <v>0</v>
      </c>
    </row>
    <row r="3979" spans="3:3">
      <c r="C3979">
        <f t="shared" si="62"/>
        <v>0</v>
      </c>
    </row>
    <row r="3980" spans="3:3">
      <c r="C3980">
        <f t="shared" si="62"/>
        <v>0</v>
      </c>
    </row>
    <row r="3981" spans="3:3">
      <c r="C3981">
        <f t="shared" si="62"/>
        <v>0</v>
      </c>
    </row>
    <row r="3982" spans="3:3">
      <c r="C3982">
        <f t="shared" si="62"/>
        <v>0</v>
      </c>
    </row>
    <row r="3983" spans="3:3">
      <c r="C3983">
        <f t="shared" si="62"/>
        <v>0</v>
      </c>
    </row>
    <row r="3984" spans="3:3">
      <c r="C3984">
        <f t="shared" si="62"/>
        <v>0</v>
      </c>
    </row>
    <row r="3985" spans="3:3">
      <c r="C3985">
        <f t="shared" si="62"/>
        <v>0</v>
      </c>
    </row>
    <row r="3986" spans="3:3">
      <c r="C3986">
        <f t="shared" si="62"/>
        <v>0</v>
      </c>
    </row>
    <row r="3987" spans="3:3">
      <c r="C3987">
        <f t="shared" si="62"/>
        <v>0</v>
      </c>
    </row>
    <row r="3988" spans="3:3">
      <c r="C3988">
        <f t="shared" si="62"/>
        <v>0</v>
      </c>
    </row>
    <row r="3989" spans="3:3">
      <c r="C3989">
        <f t="shared" si="62"/>
        <v>0</v>
      </c>
    </row>
    <row r="3990" spans="3:3">
      <c r="C3990">
        <f t="shared" si="62"/>
        <v>0</v>
      </c>
    </row>
    <row r="3991" spans="3:3">
      <c r="C3991">
        <f t="shared" si="62"/>
        <v>0</v>
      </c>
    </row>
    <row r="3992" spans="3:3">
      <c r="C3992">
        <f t="shared" si="62"/>
        <v>0</v>
      </c>
    </row>
    <row r="3993" spans="3:3">
      <c r="C3993">
        <f t="shared" si="62"/>
        <v>0</v>
      </c>
    </row>
    <row r="3994" spans="3:3">
      <c r="C3994">
        <f t="shared" si="62"/>
        <v>0</v>
      </c>
    </row>
    <row r="3995" spans="3:3">
      <c r="C3995">
        <f t="shared" si="62"/>
        <v>0</v>
      </c>
    </row>
    <row r="3996" spans="3:3">
      <c r="C3996">
        <f t="shared" si="62"/>
        <v>0</v>
      </c>
    </row>
    <row r="3997" spans="3:3">
      <c r="C3997">
        <f t="shared" si="62"/>
        <v>0</v>
      </c>
    </row>
    <row r="3998" spans="3:3">
      <c r="C3998">
        <f t="shared" si="62"/>
        <v>0</v>
      </c>
    </row>
    <row r="3999" spans="3:3">
      <c r="C3999">
        <f t="shared" si="62"/>
        <v>0</v>
      </c>
    </row>
    <row r="4000" spans="3:3">
      <c r="C4000">
        <f t="shared" si="62"/>
        <v>0</v>
      </c>
    </row>
    <row r="4001" spans="3:3">
      <c r="C4001">
        <f t="shared" si="62"/>
        <v>0</v>
      </c>
    </row>
    <row r="4002" spans="3:3">
      <c r="C4002">
        <f t="shared" si="62"/>
        <v>0</v>
      </c>
    </row>
    <row r="4003" spans="3:3">
      <c r="C4003">
        <f t="shared" si="62"/>
        <v>0</v>
      </c>
    </row>
    <row r="4004" spans="3:3">
      <c r="C4004">
        <f t="shared" si="62"/>
        <v>0</v>
      </c>
    </row>
    <row r="4005" spans="3:3">
      <c r="C4005">
        <f t="shared" si="62"/>
        <v>0</v>
      </c>
    </row>
    <row r="4006" spans="3:3">
      <c r="C4006">
        <f t="shared" si="62"/>
        <v>0</v>
      </c>
    </row>
    <row r="4007" spans="3:3">
      <c r="C4007">
        <f t="shared" si="62"/>
        <v>0</v>
      </c>
    </row>
    <row r="4008" spans="3:3">
      <c r="C4008">
        <f t="shared" si="62"/>
        <v>0</v>
      </c>
    </row>
    <row r="4009" spans="3:3">
      <c r="C4009">
        <f t="shared" si="62"/>
        <v>0</v>
      </c>
    </row>
    <row r="4010" spans="3:3">
      <c r="C4010">
        <f t="shared" si="62"/>
        <v>0</v>
      </c>
    </row>
    <row r="4011" spans="3:3">
      <c r="C4011">
        <f t="shared" si="62"/>
        <v>0</v>
      </c>
    </row>
    <row r="4012" spans="3:3">
      <c r="C4012">
        <f t="shared" si="62"/>
        <v>0</v>
      </c>
    </row>
    <row r="4013" spans="3:3">
      <c r="C4013">
        <f t="shared" si="62"/>
        <v>0</v>
      </c>
    </row>
    <row r="4014" spans="3:3">
      <c r="C4014">
        <f t="shared" si="62"/>
        <v>0</v>
      </c>
    </row>
    <row r="4015" spans="3:3">
      <c r="C4015">
        <f t="shared" si="62"/>
        <v>0</v>
      </c>
    </row>
    <row r="4016" spans="3:3">
      <c r="C4016">
        <f t="shared" si="62"/>
        <v>0</v>
      </c>
    </row>
    <row r="4017" spans="3:3">
      <c r="C4017">
        <f t="shared" si="62"/>
        <v>0</v>
      </c>
    </row>
    <row r="4018" spans="3:3">
      <c r="C4018">
        <f t="shared" si="62"/>
        <v>0</v>
      </c>
    </row>
    <row r="4019" spans="3:3">
      <c r="C4019">
        <f t="shared" si="62"/>
        <v>0</v>
      </c>
    </row>
    <row r="4020" spans="3:3">
      <c r="C4020">
        <f t="shared" si="62"/>
        <v>0</v>
      </c>
    </row>
    <row r="4021" spans="3:3">
      <c r="C4021">
        <f t="shared" si="62"/>
        <v>0</v>
      </c>
    </row>
    <row r="4022" spans="3:3">
      <c r="C4022">
        <f t="shared" si="62"/>
        <v>0</v>
      </c>
    </row>
    <row r="4023" spans="3:3">
      <c r="C4023">
        <f t="shared" si="62"/>
        <v>0</v>
      </c>
    </row>
    <row r="4024" spans="3:3">
      <c r="C4024">
        <f t="shared" si="62"/>
        <v>0</v>
      </c>
    </row>
    <row r="4025" spans="3:3">
      <c r="C4025">
        <f t="shared" si="62"/>
        <v>0</v>
      </c>
    </row>
    <row r="4026" spans="3:3">
      <c r="C4026">
        <f t="shared" si="62"/>
        <v>0</v>
      </c>
    </row>
    <row r="4027" spans="3:3">
      <c r="C4027">
        <f t="shared" si="62"/>
        <v>0</v>
      </c>
    </row>
    <row r="4028" spans="3:3">
      <c r="C4028">
        <f t="shared" si="62"/>
        <v>0</v>
      </c>
    </row>
    <row r="4029" spans="3:3">
      <c r="C4029">
        <f t="shared" si="62"/>
        <v>0</v>
      </c>
    </row>
    <row r="4030" spans="3:3">
      <c r="C4030">
        <f t="shared" si="62"/>
        <v>0</v>
      </c>
    </row>
    <row r="4031" spans="3:3">
      <c r="C4031">
        <f t="shared" si="62"/>
        <v>0</v>
      </c>
    </row>
    <row r="4032" spans="3:3">
      <c r="C4032">
        <f t="shared" si="62"/>
        <v>0</v>
      </c>
    </row>
    <row r="4033" spans="3:3">
      <c r="C4033">
        <f t="shared" ref="C4033:C4096" si="63" xml:space="preserve"> LEN(A4033)</f>
        <v>0</v>
      </c>
    </row>
    <row r="4034" spans="3:3">
      <c r="C4034">
        <f t="shared" si="63"/>
        <v>0</v>
      </c>
    </row>
    <row r="4035" spans="3:3">
      <c r="C4035">
        <f t="shared" si="63"/>
        <v>0</v>
      </c>
    </row>
    <row r="4036" spans="3:3">
      <c r="C4036">
        <f t="shared" si="63"/>
        <v>0</v>
      </c>
    </row>
    <row r="4037" spans="3:3">
      <c r="C4037">
        <f t="shared" si="63"/>
        <v>0</v>
      </c>
    </row>
    <row r="4038" spans="3:3">
      <c r="C4038">
        <f t="shared" si="63"/>
        <v>0</v>
      </c>
    </row>
    <row r="4039" spans="3:3">
      <c r="C4039">
        <f t="shared" si="63"/>
        <v>0</v>
      </c>
    </row>
    <row r="4040" spans="3:3">
      <c r="C4040">
        <f t="shared" si="63"/>
        <v>0</v>
      </c>
    </row>
    <row r="4041" spans="3:3">
      <c r="C4041">
        <f t="shared" si="63"/>
        <v>0</v>
      </c>
    </row>
    <row r="4042" spans="3:3">
      <c r="C4042">
        <f t="shared" si="63"/>
        <v>0</v>
      </c>
    </row>
    <row r="4043" spans="3:3">
      <c r="C4043">
        <f t="shared" si="63"/>
        <v>0</v>
      </c>
    </row>
    <row r="4044" spans="3:3">
      <c r="C4044">
        <f t="shared" si="63"/>
        <v>0</v>
      </c>
    </row>
    <row r="4045" spans="3:3">
      <c r="C4045">
        <f t="shared" si="63"/>
        <v>0</v>
      </c>
    </row>
    <row r="4046" spans="3:3">
      <c r="C4046">
        <f t="shared" si="63"/>
        <v>0</v>
      </c>
    </row>
    <row r="4047" spans="3:3">
      <c r="C4047">
        <f t="shared" si="63"/>
        <v>0</v>
      </c>
    </row>
    <row r="4048" spans="3:3">
      <c r="C4048">
        <f t="shared" si="63"/>
        <v>0</v>
      </c>
    </row>
    <row r="4049" spans="3:3">
      <c r="C4049">
        <f t="shared" si="63"/>
        <v>0</v>
      </c>
    </row>
    <row r="4050" spans="3:3">
      <c r="C4050">
        <f t="shared" si="63"/>
        <v>0</v>
      </c>
    </row>
    <row r="4051" spans="3:3">
      <c r="C4051">
        <f t="shared" si="63"/>
        <v>0</v>
      </c>
    </row>
    <row r="4052" spans="3:3">
      <c r="C4052">
        <f t="shared" si="63"/>
        <v>0</v>
      </c>
    </row>
    <row r="4053" spans="3:3">
      <c r="C4053">
        <f t="shared" si="63"/>
        <v>0</v>
      </c>
    </row>
    <row r="4054" spans="3:3">
      <c r="C4054">
        <f t="shared" si="63"/>
        <v>0</v>
      </c>
    </row>
    <row r="4055" spans="3:3">
      <c r="C4055">
        <f t="shared" si="63"/>
        <v>0</v>
      </c>
    </row>
    <row r="4056" spans="3:3">
      <c r="C4056">
        <f t="shared" si="63"/>
        <v>0</v>
      </c>
    </row>
    <row r="4057" spans="3:3">
      <c r="C4057">
        <f t="shared" si="63"/>
        <v>0</v>
      </c>
    </row>
    <row r="4058" spans="3:3">
      <c r="C4058">
        <f t="shared" si="63"/>
        <v>0</v>
      </c>
    </row>
    <row r="4059" spans="3:3">
      <c r="C4059">
        <f t="shared" si="63"/>
        <v>0</v>
      </c>
    </row>
    <row r="4060" spans="3:3">
      <c r="C4060">
        <f t="shared" si="63"/>
        <v>0</v>
      </c>
    </row>
    <row r="4061" spans="3:3">
      <c r="C4061">
        <f t="shared" si="63"/>
        <v>0</v>
      </c>
    </row>
    <row r="4062" spans="3:3">
      <c r="C4062">
        <f t="shared" si="63"/>
        <v>0</v>
      </c>
    </row>
    <row r="4063" spans="3:3">
      <c r="C4063">
        <f t="shared" si="63"/>
        <v>0</v>
      </c>
    </row>
    <row r="4064" spans="3:3">
      <c r="C4064">
        <f t="shared" si="63"/>
        <v>0</v>
      </c>
    </row>
    <row r="4065" spans="3:3">
      <c r="C4065">
        <f t="shared" si="63"/>
        <v>0</v>
      </c>
    </row>
    <row r="4066" spans="3:3">
      <c r="C4066">
        <f t="shared" si="63"/>
        <v>0</v>
      </c>
    </row>
    <row r="4067" spans="3:3">
      <c r="C4067">
        <f t="shared" si="63"/>
        <v>0</v>
      </c>
    </row>
    <row r="4068" spans="3:3">
      <c r="C4068">
        <f t="shared" si="63"/>
        <v>0</v>
      </c>
    </row>
    <row r="4069" spans="3:3">
      <c r="C4069">
        <f t="shared" si="63"/>
        <v>0</v>
      </c>
    </row>
    <row r="4070" spans="3:3">
      <c r="C4070">
        <f t="shared" si="63"/>
        <v>0</v>
      </c>
    </row>
    <row r="4071" spans="3:3">
      <c r="C4071">
        <f t="shared" si="63"/>
        <v>0</v>
      </c>
    </row>
    <row r="4072" spans="3:3">
      <c r="C4072">
        <f t="shared" si="63"/>
        <v>0</v>
      </c>
    </row>
    <row r="4073" spans="3:3">
      <c r="C4073">
        <f t="shared" si="63"/>
        <v>0</v>
      </c>
    </row>
    <row r="4074" spans="3:3">
      <c r="C4074">
        <f t="shared" si="63"/>
        <v>0</v>
      </c>
    </row>
    <row r="4075" spans="3:3">
      <c r="C4075">
        <f t="shared" si="63"/>
        <v>0</v>
      </c>
    </row>
    <row r="4076" spans="3:3">
      <c r="C4076">
        <f t="shared" si="63"/>
        <v>0</v>
      </c>
    </row>
    <row r="4077" spans="3:3">
      <c r="C4077">
        <f t="shared" si="63"/>
        <v>0</v>
      </c>
    </row>
    <row r="4078" spans="3:3">
      <c r="C4078">
        <f t="shared" si="63"/>
        <v>0</v>
      </c>
    </row>
    <row r="4079" spans="3:3">
      <c r="C4079">
        <f t="shared" si="63"/>
        <v>0</v>
      </c>
    </row>
    <row r="4080" spans="3:3">
      <c r="C4080">
        <f t="shared" si="63"/>
        <v>0</v>
      </c>
    </row>
    <row r="4081" spans="3:3">
      <c r="C4081">
        <f t="shared" si="63"/>
        <v>0</v>
      </c>
    </row>
    <row r="4082" spans="3:3">
      <c r="C4082">
        <f t="shared" si="63"/>
        <v>0</v>
      </c>
    </row>
    <row r="4083" spans="3:3">
      <c r="C4083">
        <f t="shared" si="63"/>
        <v>0</v>
      </c>
    </row>
    <row r="4084" spans="3:3">
      <c r="C4084">
        <f t="shared" si="63"/>
        <v>0</v>
      </c>
    </row>
    <row r="4085" spans="3:3">
      <c r="C4085">
        <f t="shared" si="63"/>
        <v>0</v>
      </c>
    </row>
    <row r="4086" spans="3:3">
      <c r="C4086">
        <f t="shared" si="63"/>
        <v>0</v>
      </c>
    </row>
    <row r="4087" spans="3:3">
      <c r="C4087">
        <f t="shared" si="63"/>
        <v>0</v>
      </c>
    </row>
    <row r="4088" spans="3:3">
      <c r="C4088">
        <f t="shared" si="63"/>
        <v>0</v>
      </c>
    </row>
    <row r="4089" spans="3:3">
      <c r="C4089">
        <f t="shared" si="63"/>
        <v>0</v>
      </c>
    </row>
    <row r="4090" spans="3:3">
      <c r="C4090">
        <f t="shared" si="63"/>
        <v>0</v>
      </c>
    </row>
    <row r="4091" spans="3:3">
      <c r="C4091">
        <f t="shared" si="63"/>
        <v>0</v>
      </c>
    </row>
    <row r="4092" spans="3:3">
      <c r="C4092">
        <f t="shared" si="63"/>
        <v>0</v>
      </c>
    </row>
    <row r="4093" spans="3:3">
      <c r="C4093">
        <f t="shared" si="63"/>
        <v>0</v>
      </c>
    </row>
    <row r="4094" spans="3:3">
      <c r="C4094">
        <f t="shared" si="63"/>
        <v>0</v>
      </c>
    </row>
    <row r="4095" spans="3:3">
      <c r="C4095">
        <f t="shared" si="63"/>
        <v>0</v>
      </c>
    </row>
    <row r="4096" spans="3:3">
      <c r="C4096">
        <f t="shared" si="63"/>
        <v>0</v>
      </c>
    </row>
    <row r="4097" spans="3:3">
      <c r="C4097">
        <f t="shared" ref="C4097:C4160" si="64" xml:space="preserve"> LEN(A4097)</f>
        <v>0</v>
      </c>
    </row>
    <row r="4098" spans="3:3">
      <c r="C4098">
        <f t="shared" si="64"/>
        <v>0</v>
      </c>
    </row>
    <row r="4099" spans="3:3">
      <c r="C4099">
        <f t="shared" si="64"/>
        <v>0</v>
      </c>
    </row>
    <row r="4100" spans="3:3">
      <c r="C4100">
        <f t="shared" si="64"/>
        <v>0</v>
      </c>
    </row>
    <row r="4101" spans="3:3">
      <c r="C4101">
        <f t="shared" si="64"/>
        <v>0</v>
      </c>
    </row>
    <row r="4102" spans="3:3">
      <c r="C4102">
        <f t="shared" si="64"/>
        <v>0</v>
      </c>
    </row>
    <row r="4103" spans="3:3">
      <c r="C4103">
        <f t="shared" si="64"/>
        <v>0</v>
      </c>
    </row>
    <row r="4104" spans="3:3">
      <c r="C4104">
        <f t="shared" si="64"/>
        <v>0</v>
      </c>
    </row>
    <row r="4105" spans="3:3">
      <c r="C4105">
        <f t="shared" si="64"/>
        <v>0</v>
      </c>
    </row>
    <row r="4106" spans="3:3">
      <c r="C4106">
        <f t="shared" si="64"/>
        <v>0</v>
      </c>
    </row>
    <row r="4107" spans="3:3">
      <c r="C4107">
        <f t="shared" si="64"/>
        <v>0</v>
      </c>
    </row>
    <row r="4108" spans="3:3">
      <c r="C4108">
        <f t="shared" si="64"/>
        <v>0</v>
      </c>
    </row>
    <row r="4109" spans="3:3">
      <c r="C4109">
        <f t="shared" si="64"/>
        <v>0</v>
      </c>
    </row>
    <row r="4110" spans="3:3">
      <c r="C4110">
        <f t="shared" si="64"/>
        <v>0</v>
      </c>
    </row>
    <row r="4111" spans="3:3">
      <c r="C4111">
        <f t="shared" si="64"/>
        <v>0</v>
      </c>
    </row>
    <row r="4112" spans="3:3">
      <c r="C4112">
        <f t="shared" si="64"/>
        <v>0</v>
      </c>
    </row>
    <row r="4113" spans="3:3">
      <c r="C4113">
        <f t="shared" si="64"/>
        <v>0</v>
      </c>
    </row>
    <row r="4114" spans="3:3">
      <c r="C4114">
        <f t="shared" si="64"/>
        <v>0</v>
      </c>
    </row>
    <row r="4115" spans="3:3">
      <c r="C4115">
        <f t="shared" si="64"/>
        <v>0</v>
      </c>
    </row>
    <row r="4116" spans="3:3">
      <c r="C4116">
        <f t="shared" si="64"/>
        <v>0</v>
      </c>
    </row>
    <row r="4117" spans="3:3">
      <c r="C4117">
        <f t="shared" si="64"/>
        <v>0</v>
      </c>
    </row>
    <row r="4118" spans="3:3">
      <c r="C4118">
        <f t="shared" si="64"/>
        <v>0</v>
      </c>
    </row>
    <row r="4119" spans="3:3">
      <c r="C4119">
        <f t="shared" si="64"/>
        <v>0</v>
      </c>
    </row>
    <row r="4120" spans="3:3">
      <c r="C4120">
        <f t="shared" si="64"/>
        <v>0</v>
      </c>
    </row>
    <row r="4121" spans="3:3">
      <c r="C4121">
        <f t="shared" si="64"/>
        <v>0</v>
      </c>
    </row>
    <row r="4122" spans="3:3">
      <c r="C4122">
        <f t="shared" si="64"/>
        <v>0</v>
      </c>
    </row>
    <row r="4123" spans="3:3">
      <c r="C4123">
        <f t="shared" si="64"/>
        <v>0</v>
      </c>
    </row>
    <row r="4124" spans="3:3">
      <c r="C4124">
        <f t="shared" si="64"/>
        <v>0</v>
      </c>
    </row>
    <row r="4125" spans="3:3">
      <c r="C4125">
        <f t="shared" si="64"/>
        <v>0</v>
      </c>
    </row>
    <row r="4126" spans="3:3">
      <c r="C4126">
        <f t="shared" si="64"/>
        <v>0</v>
      </c>
    </row>
    <row r="4127" spans="3:3">
      <c r="C4127">
        <f t="shared" si="64"/>
        <v>0</v>
      </c>
    </row>
    <row r="4128" spans="3:3">
      <c r="C4128">
        <f t="shared" si="64"/>
        <v>0</v>
      </c>
    </row>
    <row r="4129" spans="3:3">
      <c r="C4129">
        <f t="shared" si="64"/>
        <v>0</v>
      </c>
    </row>
    <row r="4130" spans="3:3">
      <c r="C4130">
        <f t="shared" si="64"/>
        <v>0</v>
      </c>
    </row>
    <row r="4131" spans="3:3">
      <c r="C4131">
        <f t="shared" si="64"/>
        <v>0</v>
      </c>
    </row>
    <row r="4132" spans="3:3">
      <c r="C4132">
        <f t="shared" si="64"/>
        <v>0</v>
      </c>
    </row>
    <row r="4133" spans="3:3">
      <c r="C4133">
        <f t="shared" si="64"/>
        <v>0</v>
      </c>
    </row>
    <row r="4134" spans="3:3">
      <c r="C4134">
        <f t="shared" si="64"/>
        <v>0</v>
      </c>
    </row>
    <row r="4135" spans="3:3">
      <c r="C4135">
        <f t="shared" si="64"/>
        <v>0</v>
      </c>
    </row>
    <row r="4136" spans="3:3">
      <c r="C4136">
        <f t="shared" si="64"/>
        <v>0</v>
      </c>
    </row>
    <row r="4137" spans="3:3">
      <c r="C4137">
        <f t="shared" si="64"/>
        <v>0</v>
      </c>
    </row>
    <row r="4138" spans="3:3">
      <c r="C4138">
        <f t="shared" si="64"/>
        <v>0</v>
      </c>
    </row>
    <row r="4139" spans="3:3">
      <c r="C4139">
        <f t="shared" si="64"/>
        <v>0</v>
      </c>
    </row>
    <row r="4140" spans="3:3">
      <c r="C4140">
        <f t="shared" si="64"/>
        <v>0</v>
      </c>
    </row>
    <row r="4141" spans="3:3">
      <c r="C4141">
        <f t="shared" si="64"/>
        <v>0</v>
      </c>
    </row>
    <row r="4142" spans="3:3">
      <c r="C4142">
        <f t="shared" si="64"/>
        <v>0</v>
      </c>
    </row>
    <row r="4143" spans="3:3">
      <c r="C4143">
        <f t="shared" si="64"/>
        <v>0</v>
      </c>
    </row>
    <row r="4144" spans="3:3">
      <c r="C4144">
        <f t="shared" si="64"/>
        <v>0</v>
      </c>
    </row>
    <row r="4145" spans="3:3">
      <c r="C4145">
        <f t="shared" si="64"/>
        <v>0</v>
      </c>
    </row>
    <row r="4146" spans="3:3">
      <c r="C4146">
        <f t="shared" si="64"/>
        <v>0</v>
      </c>
    </row>
    <row r="4147" spans="3:3">
      <c r="C4147">
        <f t="shared" si="64"/>
        <v>0</v>
      </c>
    </row>
    <row r="4148" spans="3:3">
      <c r="C4148">
        <f t="shared" si="64"/>
        <v>0</v>
      </c>
    </row>
    <row r="4149" spans="3:3">
      <c r="C4149">
        <f t="shared" si="64"/>
        <v>0</v>
      </c>
    </row>
    <row r="4150" spans="3:3">
      <c r="C4150">
        <f t="shared" si="64"/>
        <v>0</v>
      </c>
    </row>
    <row r="4151" spans="3:3">
      <c r="C4151">
        <f t="shared" si="64"/>
        <v>0</v>
      </c>
    </row>
    <row r="4152" spans="3:3">
      <c r="C4152">
        <f t="shared" si="64"/>
        <v>0</v>
      </c>
    </row>
    <row r="4153" spans="3:3">
      <c r="C4153">
        <f t="shared" si="64"/>
        <v>0</v>
      </c>
    </row>
    <row r="4154" spans="3:3">
      <c r="C4154">
        <f t="shared" si="64"/>
        <v>0</v>
      </c>
    </row>
    <row r="4155" spans="3:3">
      <c r="C4155">
        <f t="shared" si="64"/>
        <v>0</v>
      </c>
    </row>
    <row r="4156" spans="3:3">
      <c r="C4156">
        <f t="shared" si="64"/>
        <v>0</v>
      </c>
    </row>
    <row r="4157" spans="3:3">
      <c r="C4157">
        <f t="shared" si="64"/>
        <v>0</v>
      </c>
    </row>
    <row r="4158" spans="3:3">
      <c r="C4158">
        <f t="shared" si="64"/>
        <v>0</v>
      </c>
    </row>
    <row r="4159" spans="3:3">
      <c r="C4159">
        <f t="shared" si="64"/>
        <v>0</v>
      </c>
    </row>
    <row r="4160" spans="3:3">
      <c r="C4160">
        <f t="shared" si="64"/>
        <v>0</v>
      </c>
    </row>
    <row r="4161" spans="3:3">
      <c r="C4161">
        <f t="shared" ref="C4161:C4224" si="65" xml:space="preserve"> LEN(A4161)</f>
        <v>0</v>
      </c>
    </row>
    <row r="4162" spans="3:3">
      <c r="C4162">
        <f t="shared" si="65"/>
        <v>0</v>
      </c>
    </row>
    <row r="4163" spans="3:3">
      <c r="C4163">
        <f t="shared" si="65"/>
        <v>0</v>
      </c>
    </row>
    <row r="4164" spans="3:3">
      <c r="C4164">
        <f t="shared" si="65"/>
        <v>0</v>
      </c>
    </row>
    <row r="4165" spans="3:3">
      <c r="C4165">
        <f t="shared" si="65"/>
        <v>0</v>
      </c>
    </row>
    <row r="4166" spans="3:3">
      <c r="C4166">
        <f t="shared" si="65"/>
        <v>0</v>
      </c>
    </row>
    <row r="4167" spans="3:3">
      <c r="C4167">
        <f t="shared" si="65"/>
        <v>0</v>
      </c>
    </row>
    <row r="4168" spans="3:3">
      <c r="C4168">
        <f t="shared" si="65"/>
        <v>0</v>
      </c>
    </row>
    <row r="4169" spans="3:3">
      <c r="C4169">
        <f t="shared" si="65"/>
        <v>0</v>
      </c>
    </row>
    <row r="4170" spans="3:3">
      <c r="C4170">
        <f t="shared" si="65"/>
        <v>0</v>
      </c>
    </row>
    <row r="4171" spans="3:3">
      <c r="C4171">
        <f t="shared" si="65"/>
        <v>0</v>
      </c>
    </row>
    <row r="4172" spans="3:3">
      <c r="C4172">
        <f t="shared" si="65"/>
        <v>0</v>
      </c>
    </row>
    <row r="4173" spans="3:3">
      <c r="C4173">
        <f t="shared" si="65"/>
        <v>0</v>
      </c>
    </row>
    <row r="4174" spans="3:3">
      <c r="C4174">
        <f t="shared" si="65"/>
        <v>0</v>
      </c>
    </row>
    <row r="4175" spans="3:3">
      <c r="C4175">
        <f t="shared" si="65"/>
        <v>0</v>
      </c>
    </row>
    <row r="4176" spans="3:3">
      <c r="C4176">
        <f t="shared" si="65"/>
        <v>0</v>
      </c>
    </row>
    <row r="4177" spans="3:3">
      <c r="C4177">
        <f t="shared" si="65"/>
        <v>0</v>
      </c>
    </row>
    <row r="4178" spans="3:3">
      <c r="C4178">
        <f t="shared" si="65"/>
        <v>0</v>
      </c>
    </row>
    <row r="4179" spans="3:3">
      <c r="C4179">
        <f t="shared" si="65"/>
        <v>0</v>
      </c>
    </row>
    <row r="4180" spans="3:3">
      <c r="C4180">
        <f t="shared" si="65"/>
        <v>0</v>
      </c>
    </row>
    <row r="4181" spans="3:3">
      <c r="C4181">
        <f t="shared" si="65"/>
        <v>0</v>
      </c>
    </row>
    <row r="4182" spans="3:3">
      <c r="C4182">
        <f t="shared" si="65"/>
        <v>0</v>
      </c>
    </row>
    <row r="4183" spans="3:3">
      <c r="C4183">
        <f t="shared" si="65"/>
        <v>0</v>
      </c>
    </row>
    <row r="4184" spans="3:3">
      <c r="C4184">
        <f t="shared" si="65"/>
        <v>0</v>
      </c>
    </row>
    <row r="4185" spans="3:3">
      <c r="C4185">
        <f t="shared" si="65"/>
        <v>0</v>
      </c>
    </row>
    <row r="4186" spans="3:3">
      <c r="C4186">
        <f t="shared" si="65"/>
        <v>0</v>
      </c>
    </row>
    <row r="4187" spans="3:3">
      <c r="C4187">
        <f t="shared" si="65"/>
        <v>0</v>
      </c>
    </row>
    <row r="4188" spans="3:3">
      <c r="C4188">
        <f t="shared" si="65"/>
        <v>0</v>
      </c>
    </row>
    <row r="4189" spans="3:3">
      <c r="C4189">
        <f t="shared" si="65"/>
        <v>0</v>
      </c>
    </row>
    <row r="4190" spans="3:3">
      <c r="C4190">
        <f t="shared" si="65"/>
        <v>0</v>
      </c>
    </row>
    <row r="4191" spans="3:3">
      <c r="C4191">
        <f t="shared" si="65"/>
        <v>0</v>
      </c>
    </row>
    <row r="4192" spans="3:3">
      <c r="C4192">
        <f t="shared" si="65"/>
        <v>0</v>
      </c>
    </row>
    <row r="4193" spans="3:3">
      <c r="C4193">
        <f t="shared" si="65"/>
        <v>0</v>
      </c>
    </row>
    <row r="4194" spans="3:3">
      <c r="C4194">
        <f t="shared" si="65"/>
        <v>0</v>
      </c>
    </row>
    <row r="4195" spans="3:3">
      <c r="C4195">
        <f t="shared" si="65"/>
        <v>0</v>
      </c>
    </row>
    <row r="4196" spans="3:3">
      <c r="C4196">
        <f t="shared" si="65"/>
        <v>0</v>
      </c>
    </row>
    <row r="4197" spans="3:3">
      <c r="C4197">
        <f t="shared" si="65"/>
        <v>0</v>
      </c>
    </row>
    <row r="4198" spans="3:3">
      <c r="C4198">
        <f t="shared" si="65"/>
        <v>0</v>
      </c>
    </row>
    <row r="4199" spans="3:3">
      <c r="C4199">
        <f t="shared" si="65"/>
        <v>0</v>
      </c>
    </row>
    <row r="4200" spans="3:3">
      <c r="C4200">
        <f t="shared" si="65"/>
        <v>0</v>
      </c>
    </row>
    <row r="4201" spans="3:3">
      <c r="C4201">
        <f t="shared" si="65"/>
        <v>0</v>
      </c>
    </row>
    <row r="4202" spans="3:3">
      <c r="C4202">
        <f t="shared" si="65"/>
        <v>0</v>
      </c>
    </row>
    <row r="4203" spans="3:3">
      <c r="C4203">
        <f t="shared" si="65"/>
        <v>0</v>
      </c>
    </row>
    <row r="4204" spans="3:3">
      <c r="C4204">
        <f t="shared" si="65"/>
        <v>0</v>
      </c>
    </row>
    <row r="4205" spans="3:3">
      <c r="C4205">
        <f t="shared" si="65"/>
        <v>0</v>
      </c>
    </row>
    <row r="4206" spans="3:3">
      <c r="C4206">
        <f t="shared" si="65"/>
        <v>0</v>
      </c>
    </row>
    <row r="4207" spans="3:3">
      <c r="C4207">
        <f t="shared" si="65"/>
        <v>0</v>
      </c>
    </row>
    <row r="4208" spans="3:3">
      <c r="C4208">
        <f t="shared" si="65"/>
        <v>0</v>
      </c>
    </row>
    <row r="4209" spans="3:3">
      <c r="C4209">
        <f t="shared" si="65"/>
        <v>0</v>
      </c>
    </row>
    <row r="4210" spans="3:3">
      <c r="C4210">
        <f t="shared" si="65"/>
        <v>0</v>
      </c>
    </row>
    <row r="4211" spans="3:3">
      <c r="C4211">
        <f t="shared" si="65"/>
        <v>0</v>
      </c>
    </row>
    <row r="4212" spans="3:3">
      <c r="C4212">
        <f t="shared" si="65"/>
        <v>0</v>
      </c>
    </row>
    <row r="4213" spans="3:3">
      <c r="C4213">
        <f t="shared" si="65"/>
        <v>0</v>
      </c>
    </row>
    <row r="4214" spans="3:3">
      <c r="C4214">
        <f t="shared" si="65"/>
        <v>0</v>
      </c>
    </row>
    <row r="4215" spans="3:3">
      <c r="C4215">
        <f t="shared" si="65"/>
        <v>0</v>
      </c>
    </row>
    <row r="4216" spans="3:3">
      <c r="C4216">
        <f t="shared" si="65"/>
        <v>0</v>
      </c>
    </row>
    <row r="4217" spans="3:3">
      <c r="C4217">
        <f t="shared" si="65"/>
        <v>0</v>
      </c>
    </row>
    <row r="4218" spans="3:3">
      <c r="C4218">
        <f t="shared" si="65"/>
        <v>0</v>
      </c>
    </row>
    <row r="4219" spans="3:3">
      <c r="C4219">
        <f t="shared" si="65"/>
        <v>0</v>
      </c>
    </row>
    <row r="4220" spans="3:3">
      <c r="C4220">
        <f t="shared" si="65"/>
        <v>0</v>
      </c>
    </row>
    <row r="4221" spans="3:3">
      <c r="C4221">
        <f t="shared" si="65"/>
        <v>0</v>
      </c>
    </row>
    <row r="4222" spans="3:3">
      <c r="C4222">
        <f t="shared" si="65"/>
        <v>0</v>
      </c>
    </row>
    <row r="4223" spans="3:3">
      <c r="C4223">
        <f t="shared" si="65"/>
        <v>0</v>
      </c>
    </row>
    <row r="4224" spans="3:3">
      <c r="C4224">
        <f t="shared" si="65"/>
        <v>0</v>
      </c>
    </row>
    <row r="4225" spans="3:3">
      <c r="C4225">
        <f t="shared" ref="C4225:C4288" si="66" xml:space="preserve"> LEN(A4225)</f>
        <v>0</v>
      </c>
    </row>
    <row r="4226" spans="3:3">
      <c r="C4226">
        <f t="shared" si="66"/>
        <v>0</v>
      </c>
    </row>
    <row r="4227" spans="3:3">
      <c r="C4227">
        <f t="shared" si="66"/>
        <v>0</v>
      </c>
    </row>
    <row r="4228" spans="3:3">
      <c r="C4228">
        <f t="shared" si="66"/>
        <v>0</v>
      </c>
    </row>
    <row r="4229" spans="3:3">
      <c r="C4229">
        <f t="shared" si="66"/>
        <v>0</v>
      </c>
    </row>
    <row r="4230" spans="3:3">
      <c r="C4230">
        <f t="shared" si="66"/>
        <v>0</v>
      </c>
    </row>
    <row r="4231" spans="3:3">
      <c r="C4231">
        <f t="shared" si="66"/>
        <v>0</v>
      </c>
    </row>
    <row r="4232" spans="3:3">
      <c r="C4232">
        <f t="shared" si="66"/>
        <v>0</v>
      </c>
    </row>
    <row r="4233" spans="3:3">
      <c r="C4233">
        <f t="shared" si="66"/>
        <v>0</v>
      </c>
    </row>
    <row r="4234" spans="3:3">
      <c r="C4234">
        <f t="shared" si="66"/>
        <v>0</v>
      </c>
    </row>
    <row r="4235" spans="3:3">
      <c r="C4235">
        <f t="shared" si="66"/>
        <v>0</v>
      </c>
    </row>
    <row r="4236" spans="3:3">
      <c r="C4236">
        <f t="shared" si="66"/>
        <v>0</v>
      </c>
    </row>
    <row r="4237" spans="3:3">
      <c r="C4237">
        <f t="shared" si="66"/>
        <v>0</v>
      </c>
    </row>
    <row r="4238" spans="3:3">
      <c r="C4238">
        <f t="shared" si="66"/>
        <v>0</v>
      </c>
    </row>
    <row r="4239" spans="3:3">
      <c r="C4239">
        <f t="shared" si="66"/>
        <v>0</v>
      </c>
    </row>
    <row r="4240" spans="3:3">
      <c r="C4240">
        <f t="shared" si="66"/>
        <v>0</v>
      </c>
    </row>
    <row r="4241" spans="3:3">
      <c r="C4241">
        <f t="shared" si="66"/>
        <v>0</v>
      </c>
    </row>
    <row r="4242" spans="3:3">
      <c r="C4242">
        <f t="shared" si="66"/>
        <v>0</v>
      </c>
    </row>
    <row r="4243" spans="3:3">
      <c r="C4243">
        <f t="shared" si="66"/>
        <v>0</v>
      </c>
    </row>
    <row r="4244" spans="3:3">
      <c r="C4244">
        <f t="shared" si="66"/>
        <v>0</v>
      </c>
    </row>
    <row r="4245" spans="3:3">
      <c r="C4245">
        <f t="shared" si="66"/>
        <v>0</v>
      </c>
    </row>
    <row r="4246" spans="3:3">
      <c r="C4246">
        <f t="shared" si="66"/>
        <v>0</v>
      </c>
    </row>
    <row r="4247" spans="3:3">
      <c r="C4247">
        <f t="shared" si="66"/>
        <v>0</v>
      </c>
    </row>
    <row r="4248" spans="3:3">
      <c r="C4248">
        <f t="shared" si="66"/>
        <v>0</v>
      </c>
    </row>
    <row r="4249" spans="3:3">
      <c r="C4249">
        <f t="shared" si="66"/>
        <v>0</v>
      </c>
    </row>
    <row r="4250" spans="3:3">
      <c r="C4250">
        <f t="shared" si="66"/>
        <v>0</v>
      </c>
    </row>
    <row r="4251" spans="3:3">
      <c r="C4251">
        <f t="shared" si="66"/>
        <v>0</v>
      </c>
    </row>
    <row r="4252" spans="3:3">
      <c r="C4252">
        <f t="shared" si="66"/>
        <v>0</v>
      </c>
    </row>
    <row r="4253" spans="3:3">
      <c r="C4253">
        <f t="shared" si="66"/>
        <v>0</v>
      </c>
    </row>
    <row r="4254" spans="3:3">
      <c r="C4254">
        <f t="shared" si="66"/>
        <v>0</v>
      </c>
    </row>
    <row r="4255" spans="3:3">
      <c r="C4255">
        <f t="shared" si="66"/>
        <v>0</v>
      </c>
    </row>
    <row r="4256" spans="3:3">
      <c r="C4256">
        <f t="shared" si="66"/>
        <v>0</v>
      </c>
    </row>
    <row r="4257" spans="3:3">
      <c r="C4257">
        <f t="shared" si="66"/>
        <v>0</v>
      </c>
    </row>
    <row r="4258" spans="3:3">
      <c r="C4258">
        <f t="shared" si="66"/>
        <v>0</v>
      </c>
    </row>
    <row r="4259" spans="3:3">
      <c r="C4259">
        <f t="shared" si="66"/>
        <v>0</v>
      </c>
    </row>
    <row r="4260" spans="3:3">
      <c r="C4260">
        <f t="shared" si="66"/>
        <v>0</v>
      </c>
    </row>
    <row r="4261" spans="3:3">
      <c r="C4261">
        <f t="shared" si="66"/>
        <v>0</v>
      </c>
    </row>
    <row r="4262" spans="3:3">
      <c r="C4262">
        <f t="shared" si="66"/>
        <v>0</v>
      </c>
    </row>
    <row r="4263" spans="3:3">
      <c r="C4263">
        <f t="shared" si="66"/>
        <v>0</v>
      </c>
    </row>
    <row r="4264" spans="3:3">
      <c r="C4264">
        <f t="shared" si="66"/>
        <v>0</v>
      </c>
    </row>
    <row r="4265" spans="3:3">
      <c r="C4265">
        <f t="shared" si="66"/>
        <v>0</v>
      </c>
    </row>
    <row r="4266" spans="3:3">
      <c r="C4266">
        <f t="shared" si="66"/>
        <v>0</v>
      </c>
    </row>
    <row r="4267" spans="3:3">
      <c r="C4267">
        <f t="shared" si="66"/>
        <v>0</v>
      </c>
    </row>
    <row r="4268" spans="3:3">
      <c r="C4268">
        <f t="shared" si="66"/>
        <v>0</v>
      </c>
    </row>
    <row r="4269" spans="3:3">
      <c r="C4269">
        <f t="shared" si="66"/>
        <v>0</v>
      </c>
    </row>
    <row r="4270" spans="3:3">
      <c r="C4270">
        <f t="shared" si="66"/>
        <v>0</v>
      </c>
    </row>
    <row r="4271" spans="3:3">
      <c r="C4271">
        <f t="shared" si="66"/>
        <v>0</v>
      </c>
    </row>
    <row r="4272" spans="3:3">
      <c r="C4272">
        <f t="shared" si="66"/>
        <v>0</v>
      </c>
    </row>
    <row r="4273" spans="3:3">
      <c r="C4273">
        <f t="shared" si="66"/>
        <v>0</v>
      </c>
    </row>
    <row r="4274" spans="3:3">
      <c r="C4274">
        <f t="shared" si="66"/>
        <v>0</v>
      </c>
    </row>
    <row r="4275" spans="3:3">
      <c r="C4275">
        <f t="shared" si="66"/>
        <v>0</v>
      </c>
    </row>
    <row r="4276" spans="3:3">
      <c r="C4276">
        <f t="shared" si="66"/>
        <v>0</v>
      </c>
    </row>
    <row r="4277" spans="3:3">
      <c r="C4277">
        <f t="shared" si="66"/>
        <v>0</v>
      </c>
    </row>
    <row r="4278" spans="3:3">
      <c r="C4278">
        <f t="shared" si="66"/>
        <v>0</v>
      </c>
    </row>
    <row r="4279" spans="3:3">
      <c r="C4279">
        <f t="shared" si="66"/>
        <v>0</v>
      </c>
    </row>
    <row r="4280" spans="3:3">
      <c r="C4280">
        <f t="shared" si="66"/>
        <v>0</v>
      </c>
    </row>
    <row r="4281" spans="3:3">
      <c r="C4281">
        <f t="shared" si="66"/>
        <v>0</v>
      </c>
    </row>
    <row r="4282" spans="3:3">
      <c r="C4282">
        <f t="shared" si="66"/>
        <v>0</v>
      </c>
    </row>
    <row r="4283" spans="3:3">
      <c r="C4283">
        <f t="shared" si="66"/>
        <v>0</v>
      </c>
    </row>
    <row r="4284" spans="3:3">
      <c r="C4284">
        <f t="shared" si="66"/>
        <v>0</v>
      </c>
    </row>
    <row r="4285" spans="3:3">
      <c r="C4285">
        <f t="shared" si="66"/>
        <v>0</v>
      </c>
    </row>
    <row r="4286" spans="3:3">
      <c r="C4286">
        <f t="shared" si="66"/>
        <v>0</v>
      </c>
    </row>
    <row r="4287" spans="3:3">
      <c r="C4287">
        <f t="shared" si="66"/>
        <v>0</v>
      </c>
    </row>
    <row r="4288" spans="3:3">
      <c r="C4288">
        <f t="shared" si="66"/>
        <v>0</v>
      </c>
    </row>
    <row r="4289" spans="3:3">
      <c r="C4289">
        <f t="shared" ref="C4289:C4352" si="67" xml:space="preserve"> LEN(A4289)</f>
        <v>0</v>
      </c>
    </row>
    <row r="4290" spans="3:3">
      <c r="C4290">
        <f t="shared" si="67"/>
        <v>0</v>
      </c>
    </row>
    <row r="4291" spans="3:3">
      <c r="C4291">
        <f t="shared" si="67"/>
        <v>0</v>
      </c>
    </row>
    <row r="4292" spans="3:3">
      <c r="C4292">
        <f t="shared" si="67"/>
        <v>0</v>
      </c>
    </row>
    <row r="4293" spans="3:3">
      <c r="C4293">
        <f t="shared" si="67"/>
        <v>0</v>
      </c>
    </row>
    <row r="4294" spans="3:3">
      <c r="C4294">
        <f t="shared" si="67"/>
        <v>0</v>
      </c>
    </row>
    <row r="4295" spans="3:3">
      <c r="C4295">
        <f t="shared" si="67"/>
        <v>0</v>
      </c>
    </row>
    <row r="4296" spans="3:3">
      <c r="C4296">
        <f t="shared" si="67"/>
        <v>0</v>
      </c>
    </row>
    <row r="4297" spans="3:3">
      <c r="C4297">
        <f t="shared" si="67"/>
        <v>0</v>
      </c>
    </row>
    <row r="4298" spans="3:3">
      <c r="C4298">
        <f t="shared" si="67"/>
        <v>0</v>
      </c>
    </row>
    <row r="4299" spans="3:3">
      <c r="C4299">
        <f t="shared" si="67"/>
        <v>0</v>
      </c>
    </row>
    <row r="4300" spans="3:3">
      <c r="C4300">
        <f t="shared" si="67"/>
        <v>0</v>
      </c>
    </row>
    <row r="4301" spans="3:3">
      <c r="C4301">
        <f t="shared" si="67"/>
        <v>0</v>
      </c>
    </row>
    <row r="4302" spans="3:3">
      <c r="C4302">
        <f t="shared" si="67"/>
        <v>0</v>
      </c>
    </row>
    <row r="4303" spans="3:3">
      <c r="C4303">
        <f t="shared" si="67"/>
        <v>0</v>
      </c>
    </row>
    <row r="4304" spans="3:3">
      <c r="C4304">
        <f t="shared" si="67"/>
        <v>0</v>
      </c>
    </row>
    <row r="4305" spans="3:3">
      <c r="C4305">
        <f t="shared" si="67"/>
        <v>0</v>
      </c>
    </row>
    <row r="4306" spans="3:3">
      <c r="C4306">
        <f t="shared" si="67"/>
        <v>0</v>
      </c>
    </row>
    <row r="4307" spans="3:3">
      <c r="C4307">
        <f t="shared" si="67"/>
        <v>0</v>
      </c>
    </row>
    <row r="4308" spans="3:3">
      <c r="C4308">
        <f t="shared" si="67"/>
        <v>0</v>
      </c>
    </row>
    <row r="4309" spans="3:3">
      <c r="C4309">
        <f t="shared" si="67"/>
        <v>0</v>
      </c>
    </row>
    <row r="4310" spans="3:3">
      <c r="C4310">
        <f t="shared" si="67"/>
        <v>0</v>
      </c>
    </row>
    <row r="4311" spans="3:3">
      <c r="C4311">
        <f t="shared" si="67"/>
        <v>0</v>
      </c>
    </row>
    <row r="4312" spans="3:3">
      <c r="C4312">
        <f t="shared" si="67"/>
        <v>0</v>
      </c>
    </row>
    <row r="4313" spans="3:3">
      <c r="C4313">
        <f t="shared" si="67"/>
        <v>0</v>
      </c>
    </row>
    <row r="4314" spans="3:3">
      <c r="C4314">
        <f t="shared" si="67"/>
        <v>0</v>
      </c>
    </row>
    <row r="4315" spans="3:3">
      <c r="C4315">
        <f t="shared" si="67"/>
        <v>0</v>
      </c>
    </row>
    <row r="4316" spans="3:3">
      <c r="C4316">
        <f t="shared" si="67"/>
        <v>0</v>
      </c>
    </row>
    <row r="4317" spans="3:3">
      <c r="C4317">
        <f t="shared" si="67"/>
        <v>0</v>
      </c>
    </row>
    <row r="4318" spans="3:3">
      <c r="C4318">
        <f t="shared" si="67"/>
        <v>0</v>
      </c>
    </row>
    <row r="4319" spans="3:3">
      <c r="C4319">
        <f t="shared" si="67"/>
        <v>0</v>
      </c>
    </row>
    <row r="4320" spans="3:3">
      <c r="C4320">
        <f t="shared" si="67"/>
        <v>0</v>
      </c>
    </row>
    <row r="4321" spans="3:3">
      <c r="C4321">
        <f t="shared" si="67"/>
        <v>0</v>
      </c>
    </row>
    <row r="4322" spans="3:3">
      <c r="C4322">
        <f t="shared" si="67"/>
        <v>0</v>
      </c>
    </row>
    <row r="4323" spans="3:3">
      <c r="C4323">
        <f t="shared" si="67"/>
        <v>0</v>
      </c>
    </row>
    <row r="4324" spans="3:3">
      <c r="C4324">
        <f t="shared" si="67"/>
        <v>0</v>
      </c>
    </row>
    <row r="4325" spans="3:3">
      <c r="C4325">
        <f t="shared" si="67"/>
        <v>0</v>
      </c>
    </row>
    <row r="4326" spans="3:3">
      <c r="C4326">
        <f t="shared" si="67"/>
        <v>0</v>
      </c>
    </row>
    <row r="4327" spans="3:3">
      <c r="C4327">
        <f t="shared" si="67"/>
        <v>0</v>
      </c>
    </row>
    <row r="4328" spans="3:3">
      <c r="C4328">
        <f t="shared" si="67"/>
        <v>0</v>
      </c>
    </row>
    <row r="4329" spans="3:3">
      <c r="C4329">
        <f t="shared" si="67"/>
        <v>0</v>
      </c>
    </row>
    <row r="4330" spans="3:3">
      <c r="C4330">
        <f t="shared" si="67"/>
        <v>0</v>
      </c>
    </row>
    <row r="4331" spans="3:3">
      <c r="C4331">
        <f t="shared" si="67"/>
        <v>0</v>
      </c>
    </row>
    <row r="4332" spans="3:3">
      <c r="C4332">
        <f t="shared" si="67"/>
        <v>0</v>
      </c>
    </row>
    <row r="4333" spans="3:3">
      <c r="C4333">
        <f t="shared" si="67"/>
        <v>0</v>
      </c>
    </row>
    <row r="4334" spans="3:3">
      <c r="C4334">
        <f t="shared" si="67"/>
        <v>0</v>
      </c>
    </row>
    <row r="4335" spans="3:3">
      <c r="C4335">
        <f t="shared" si="67"/>
        <v>0</v>
      </c>
    </row>
    <row r="4336" spans="3:3">
      <c r="C4336">
        <f t="shared" si="67"/>
        <v>0</v>
      </c>
    </row>
    <row r="4337" spans="3:3">
      <c r="C4337">
        <f t="shared" si="67"/>
        <v>0</v>
      </c>
    </row>
    <row r="4338" spans="3:3">
      <c r="C4338">
        <f t="shared" si="67"/>
        <v>0</v>
      </c>
    </row>
    <row r="4339" spans="3:3">
      <c r="C4339">
        <f t="shared" si="67"/>
        <v>0</v>
      </c>
    </row>
    <row r="4340" spans="3:3">
      <c r="C4340">
        <f t="shared" si="67"/>
        <v>0</v>
      </c>
    </row>
    <row r="4341" spans="3:3">
      <c r="C4341">
        <f t="shared" si="67"/>
        <v>0</v>
      </c>
    </row>
    <row r="4342" spans="3:3">
      <c r="C4342">
        <f t="shared" si="67"/>
        <v>0</v>
      </c>
    </row>
    <row r="4343" spans="3:3">
      <c r="C4343">
        <f t="shared" si="67"/>
        <v>0</v>
      </c>
    </row>
    <row r="4344" spans="3:3">
      <c r="C4344">
        <f t="shared" si="67"/>
        <v>0</v>
      </c>
    </row>
    <row r="4345" spans="3:3">
      <c r="C4345">
        <f t="shared" si="67"/>
        <v>0</v>
      </c>
    </row>
    <row r="4346" spans="3:3">
      <c r="C4346">
        <f t="shared" si="67"/>
        <v>0</v>
      </c>
    </row>
    <row r="4347" spans="3:3">
      <c r="C4347">
        <f t="shared" si="67"/>
        <v>0</v>
      </c>
    </row>
    <row r="4348" spans="3:3">
      <c r="C4348">
        <f t="shared" si="67"/>
        <v>0</v>
      </c>
    </row>
    <row r="4349" spans="3:3">
      <c r="C4349">
        <f t="shared" si="67"/>
        <v>0</v>
      </c>
    </row>
    <row r="4350" spans="3:3">
      <c r="C4350">
        <f t="shared" si="67"/>
        <v>0</v>
      </c>
    </row>
    <row r="4351" spans="3:3">
      <c r="C4351">
        <f t="shared" si="67"/>
        <v>0</v>
      </c>
    </row>
    <row r="4352" spans="3:3">
      <c r="C4352">
        <f t="shared" si="67"/>
        <v>0</v>
      </c>
    </row>
    <row r="4353" spans="3:3">
      <c r="C4353">
        <f t="shared" ref="C4353:C4416" si="68" xml:space="preserve"> LEN(A4353)</f>
        <v>0</v>
      </c>
    </row>
    <row r="4354" spans="3:3">
      <c r="C4354">
        <f t="shared" si="68"/>
        <v>0</v>
      </c>
    </row>
    <row r="4355" spans="3:3">
      <c r="C4355">
        <f t="shared" si="68"/>
        <v>0</v>
      </c>
    </row>
    <row r="4356" spans="3:3">
      <c r="C4356">
        <f t="shared" si="68"/>
        <v>0</v>
      </c>
    </row>
    <row r="4357" spans="3:3">
      <c r="C4357">
        <f t="shared" si="68"/>
        <v>0</v>
      </c>
    </row>
    <row r="4358" spans="3:3">
      <c r="C4358">
        <f t="shared" si="68"/>
        <v>0</v>
      </c>
    </row>
    <row r="4359" spans="3:3">
      <c r="C4359">
        <f t="shared" si="68"/>
        <v>0</v>
      </c>
    </row>
    <row r="4360" spans="3:3">
      <c r="C4360">
        <f t="shared" si="68"/>
        <v>0</v>
      </c>
    </row>
    <row r="4361" spans="3:3">
      <c r="C4361">
        <f t="shared" si="68"/>
        <v>0</v>
      </c>
    </row>
    <row r="4362" spans="3:3">
      <c r="C4362">
        <f t="shared" si="68"/>
        <v>0</v>
      </c>
    </row>
    <row r="4363" spans="3:3">
      <c r="C4363">
        <f t="shared" si="68"/>
        <v>0</v>
      </c>
    </row>
    <row r="4364" spans="3:3">
      <c r="C4364">
        <f t="shared" si="68"/>
        <v>0</v>
      </c>
    </row>
    <row r="4365" spans="3:3">
      <c r="C4365">
        <f t="shared" si="68"/>
        <v>0</v>
      </c>
    </row>
    <row r="4366" spans="3:3">
      <c r="C4366">
        <f t="shared" si="68"/>
        <v>0</v>
      </c>
    </row>
    <row r="4367" spans="3:3">
      <c r="C4367">
        <f t="shared" si="68"/>
        <v>0</v>
      </c>
    </row>
    <row r="4368" spans="3:3">
      <c r="C4368">
        <f t="shared" si="68"/>
        <v>0</v>
      </c>
    </row>
    <row r="4369" spans="3:3">
      <c r="C4369">
        <f t="shared" si="68"/>
        <v>0</v>
      </c>
    </row>
    <row r="4370" spans="3:3">
      <c r="C4370">
        <f t="shared" si="68"/>
        <v>0</v>
      </c>
    </row>
    <row r="4371" spans="3:3">
      <c r="C4371">
        <f t="shared" si="68"/>
        <v>0</v>
      </c>
    </row>
    <row r="4372" spans="3:3">
      <c r="C4372">
        <f t="shared" si="68"/>
        <v>0</v>
      </c>
    </row>
    <row r="4373" spans="3:3">
      <c r="C4373">
        <f t="shared" si="68"/>
        <v>0</v>
      </c>
    </row>
    <row r="4374" spans="3:3">
      <c r="C4374">
        <f t="shared" si="68"/>
        <v>0</v>
      </c>
    </row>
    <row r="4375" spans="3:3">
      <c r="C4375">
        <f t="shared" si="68"/>
        <v>0</v>
      </c>
    </row>
    <row r="4376" spans="3:3">
      <c r="C4376">
        <f t="shared" si="68"/>
        <v>0</v>
      </c>
    </row>
    <row r="4377" spans="3:3">
      <c r="C4377">
        <f t="shared" si="68"/>
        <v>0</v>
      </c>
    </row>
    <row r="4378" spans="3:3">
      <c r="C4378">
        <f t="shared" si="68"/>
        <v>0</v>
      </c>
    </row>
    <row r="4379" spans="3:3">
      <c r="C4379">
        <f t="shared" si="68"/>
        <v>0</v>
      </c>
    </row>
    <row r="4380" spans="3:3">
      <c r="C4380">
        <f t="shared" si="68"/>
        <v>0</v>
      </c>
    </row>
    <row r="4381" spans="3:3">
      <c r="C4381">
        <f t="shared" si="68"/>
        <v>0</v>
      </c>
    </row>
    <row r="4382" spans="3:3">
      <c r="C4382">
        <f t="shared" si="68"/>
        <v>0</v>
      </c>
    </row>
    <row r="4383" spans="3:3">
      <c r="C4383">
        <f t="shared" si="68"/>
        <v>0</v>
      </c>
    </row>
    <row r="4384" spans="3:3">
      <c r="C4384">
        <f t="shared" si="68"/>
        <v>0</v>
      </c>
    </row>
    <row r="4385" spans="3:3">
      <c r="C4385">
        <f t="shared" si="68"/>
        <v>0</v>
      </c>
    </row>
    <row r="4386" spans="3:3">
      <c r="C4386">
        <f t="shared" si="68"/>
        <v>0</v>
      </c>
    </row>
    <row r="4387" spans="3:3">
      <c r="C4387">
        <f t="shared" si="68"/>
        <v>0</v>
      </c>
    </row>
    <row r="4388" spans="3:3">
      <c r="C4388">
        <f t="shared" si="68"/>
        <v>0</v>
      </c>
    </row>
    <row r="4389" spans="3:3">
      <c r="C4389">
        <f t="shared" si="68"/>
        <v>0</v>
      </c>
    </row>
    <row r="4390" spans="3:3">
      <c r="C4390">
        <f t="shared" si="68"/>
        <v>0</v>
      </c>
    </row>
    <row r="4391" spans="3:3">
      <c r="C4391">
        <f t="shared" si="68"/>
        <v>0</v>
      </c>
    </row>
    <row r="4392" spans="3:3">
      <c r="C4392">
        <f t="shared" si="68"/>
        <v>0</v>
      </c>
    </row>
    <row r="4393" spans="3:3">
      <c r="C4393">
        <f t="shared" si="68"/>
        <v>0</v>
      </c>
    </row>
    <row r="4394" spans="3:3">
      <c r="C4394">
        <f t="shared" si="68"/>
        <v>0</v>
      </c>
    </row>
    <row r="4395" spans="3:3">
      <c r="C4395">
        <f t="shared" si="68"/>
        <v>0</v>
      </c>
    </row>
    <row r="4396" spans="3:3">
      <c r="C4396">
        <f t="shared" si="68"/>
        <v>0</v>
      </c>
    </row>
    <row r="4397" spans="3:3">
      <c r="C4397">
        <f t="shared" si="68"/>
        <v>0</v>
      </c>
    </row>
    <row r="4398" spans="3:3">
      <c r="C4398">
        <f t="shared" si="68"/>
        <v>0</v>
      </c>
    </row>
    <row r="4399" spans="3:3">
      <c r="C4399">
        <f t="shared" si="68"/>
        <v>0</v>
      </c>
    </row>
    <row r="4400" spans="3:3">
      <c r="C4400">
        <f t="shared" si="68"/>
        <v>0</v>
      </c>
    </row>
    <row r="4401" spans="3:3">
      <c r="C4401">
        <f t="shared" si="68"/>
        <v>0</v>
      </c>
    </row>
    <row r="4402" spans="3:3">
      <c r="C4402">
        <f t="shared" si="68"/>
        <v>0</v>
      </c>
    </row>
    <row r="4403" spans="3:3">
      <c r="C4403">
        <f t="shared" si="68"/>
        <v>0</v>
      </c>
    </row>
    <row r="4404" spans="3:3">
      <c r="C4404">
        <f t="shared" si="68"/>
        <v>0</v>
      </c>
    </row>
    <row r="4405" spans="3:3">
      <c r="C4405">
        <f t="shared" si="68"/>
        <v>0</v>
      </c>
    </row>
    <row r="4406" spans="3:3">
      <c r="C4406">
        <f t="shared" si="68"/>
        <v>0</v>
      </c>
    </row>
    <row r="4407" spans="3:3">
      <c r="C4407">
        <f t="shared" si="68"/>
        <v>0</v>
      </c>
    </row>
    <row r="4408" spans="3:3">
      <c r="C4408">
        <f t="shared" si="68"/>
        <v>0</v>
      </c>
    </row>
    <row r="4409" spans="3:3">
      <c r="C4409">
        <f t="shared" si="68"/>
        <v>0</v>
      </c>
    </row>
    <row r="4410" spans="3:3">
      <c r="C4410">
        <f t="shared" si="68"/>
        <v>0</v>
      </c>
    </row>
    <row r="4411" spans="3:3">
      <c r="C4411">
        <f t="shared" si="68"/>
        <v>0</v>
      </c>
    </row>
    <row r="4412" spans="3:3">
      <c r="C4412">
        <f t="shared" si="68"/>
        <v>0</v>
      </c>
    </row>
    <row r="4413" spans="3:3">
      <c r="C4413">
        <f t="shared" si="68"/>
        <v>0</v>
      </c>
    </row>
    <row r="4414" spans="3:3">
      <c r="C4414">
        <f t="shared" si="68"/>
        <v>0</v>
      </c>
    </row>
    <row r="4415" spans="3:3">
      <c r="C4415">
        <f t="shared" si="68"/>
        <v>0</v>
      </c>
    </row>
    <row r="4416" spans="3:3">
      <c r="C4416">
        <f t="shared" si="68"/>
        <v>0</v>
      </c>
    </row>
    <row r="4417" spans="3:3">
      <c r="C4417">
        <f t="shared" ref="C4417:C4480" si="69" xml:space="preserve"> LEN(A4417)</f>
        <v>0</v>
      </c>
    </row>
    <row r="4418" spans="3:3">
      <c r="C4418">
        <f t="shared" si="69"/>
        <v>0</v>
      </c>
    </row>
    <row r="4419" spans="3:3">
      <c r="C4419">
        <f t="shared" si="69"/>
        <v>0</v>
      </c>
    </row>
    <row r="4420" spans="3:3">
      <c r="C4420">
        <f t="shared" si="69"/>
        <v>0</v>
      </c>
    </row>
    <row r="4421" spans="3:3">
      <c r="C4421">
        <f t="shared" si="69"/>
        <v>0</v>
      </c>
    </row>
    <row r="4422" spans="3:3">
      <c r="C4422">
        <f t="shared" si="69"/>
        <v>0</v>
      </c>
    </row>
    <row r="4423" spans="3:3">
      <c r="C4423">
        <f t="shared" si="69"/>
        <v>0</v>
      </c>
    </row>
    <row r="4424" spans="3:3">
      <c r="C4424">
        <f t="shared" si="69"/>
        <v>0</v>
      </c>
    </row>
    <row r="4425" spans="3:3">
      <c r="C4425">
        <f t="shared" si="69"/>
        <v>0</v>
      </c>
    </row>
    <row r="4426" spans="3:3">
      <c r="C4426">
        <f t="shared" si="69"/>
        <v>0</v>
      </c>
    </row>
    <row r="4427" spans="3:3">
      <c r="C4427">
        <f t="shared" si="69"/>
        <v>0</v>
      </c>
    </row>
    <row r="4428" spans="3:3">
      <c r="C4428">
        <f t="shared" si="69"/>
        <v>0</v>
      </c>
    </row>
    <row r="4429" spans="3:3">
      <c r="C4429">
        <f t="shared" si="69"/>
        <v>0</v>
      </c>
    </row>
    <row r="4430" spans="3:3">
      <c r="C4430">
        <f t="shared" si="69"/>
        <v>0</v>
      </c>
    </row>
    <row r="4431" spans="3:3">
      <c r="C4431">
        <f t="shared" si="69"/>
        <v>0</v>
      </c>
    </row>
    <row r="4432" spans="3:3">
      <c r="C4432">
        <f t="shared" si="69"/>
        <v>0</v>
      </c>
    </row>
    <row r="4433" spans="3:3">
      <c r="C4433">
        <f t="shared" si="69"/>
        <v>0</v>
      </c>
    </row>
    <row r="4434" spans="3:3">
      <c r="C4434">
        <f t="shared" si="69"/>
        <v>0</v>
      </c>
    </row>
    <row r="4435" spans="3:3">
      <c r="C4435">
        <f t="shared" si="69"/>
        <v>0</v>
      </c>
    </row>
    <row r="4436" spans="3:3">
      <c r="C4436">
        <f t="shared" si="69"/>
        <v>0</v>
      </c>
    </row>
    <row r="4437" spans="3:3">
      <c r="C4437">
        <f t="shared" si="69"/>
        <v>0</v>
      </c>
    </row>
    <row r="4438" spans="3:3">
      <c r="C4438">
        <f t="shared" si="69"/>
        <v>0</v>
      </c>
    </row>
    <row r="4439" spans="3:3">
      <c r="C4439">
        <f t="shared" si="69"/>
        <v>0</v>
      </c>
    </row>
    <row r="4440" spans="3:3">
      <c r="C4440">
        <f t="shared" si="69"/>
        <v>0</v>
      </c>
    </row>
    <row r="4441" spans="3:3">
      <c r="C4441">
        <f t="shared" si="69"/>
        <v>0</v>
      </c>
    </row>
    <row r="4442" spans="3:3">
      <c r="C4442">
        <f t="shared" si="69"/>
        <v>0</v>
      </c>
    </row>
    <row r="4443" spans="3:3">
      <c r="C4443">
        <f t="shared" si="69"/>
        <v>0</v>
      </c>
    </row>
    <row r="4444" spans="3:3">
      <c r="C4444">
        <f t="shared" si="69"/>
        <v>0</v>
      </c>
    </row>
    <row r="4445" spans="3:3">
      <c r="C4445">
        <f t="shared" si="69"/>
        <v>0</v>
      </c>
    </row>
    <row r="4446" spans="3:3">
      <c r="C4446">
        <f t="shared" si="69"/>
        <v>0</v>
      </c>
    </row>
    <row r="4447" spans="3:3">
      <c r="C4447">
        <f t="shared" si="69"/>
        <v>0</v>
      </c>
    </row>
    <row r="4448" spans="3:3">
      <c r="C4448">
        <f t="shared" si="69"/>
        <v>0</v>
      </c>
    </row>
    <row r="4449" spans="3:3">
      <c r="C4449">
        <f t="shared" si="69"/>
        <v>0</v>
      </c>
    </row>
    <row r="4450" spans="3:3">
      <c r="C4450">
        <f t="shared" si="69"/>
        <v>0</v>
      </c>
    </row>
    <row r="4451" spans="3:3">
      <c r="C4451">
        <f t="shared" si="69"/>
        <v>0</v>
      </c>
    </row>
    <row r="4452" spans="3:3">
      <c r="C4452">
        <f t="shared" si="69"/>
        <v>0</v>
      </c>
    </row>
    <row r="4453" spans="3:3">
      <c r="C4453">
        <f t="shared" si="69"/>
        <v>0</v>
      </c>
    </row>
    <row r="4454" spans="3:3">
      <c r="C4454">
        <f t="shared" si="69"/>
        <v>0</v>
      </c>
    </row>
    <row r="4455" spans="3:3">
      <c r="C4455">
        <f t="shared" si="69"/>
        <v>0</v>
      </c>
    </row>
    <row r="4456" spans="3:3">
      <c r="C4456">
        <f t="shared" si="69"/>
        <v>0</v>
      </c>
    </row>
    <row r="4457" spans="3:3">
      <c r="C4457">
        <f t="shared" si="69"/>
        <v>0</v>
      </c>
    </row>
    <row r="4458" spans="3:3">
      <c r="C4458">
        <f t="shared" si="69"/>
        <v>0</v>
      </c>
    </row>
    <row r="4459" spans="3:3">
      <c r="C4459">
        <f t="shared" si="69"/>
        <v>0</v>
      </c>
    </row>
    <row r="4460" spans="3:3">
      <c r="C4460">
        <f t="shared" si="69"/>
        <v>0</v>
      </c>
    </row>
    <row r="4461" spans="3:3">
      <c r="C4461">
        <f t="shared" si="69"/>
        <v>0</v>
      </c>
    </row>
    <row r="4462" spans="3:3">
      <c r="C4462">
        <f t="shared" si="69"/>
        <v>0</v>
      </c>
    </row>
    <row r="4463" spans="3:3">
      <c r="C4463">
        <f t="shared" si="69"/>
        <v>0</v>
      </c>
    </row>
    <row r="4464" spans="3:3">
      <c r="C4464">
        <f t="shared" si="69"/>
        <v>0</v>
      </c>
    </row>
    <row r="4465" spans="3:3">
      <c r="C4465">
        <f t="shared" si="69"/>
        <v>0</v>
      </c>
    </row>
    <row r="4466" spans="3:3">
      <c r="C4466">
        <f t="shared" si="69"/>
        <v>0</v>
      </c>
    </row>
    <row r="4467" spans="3:3">
      <c r="C4467">
        <f t="shared" si="69"/>
        <v>0</v>
      </c>
    </row>
    <row r="4468" spans="3:3">
      <c r="C4468">
        <f t="shared" si="69"/>
        <v>0</v>
      </c>
    </row>
    <row r="4469" spans="3:3">
      <c r="C4469">
        <f t="shared" si="69"/>
        <v>0</v>
      </c>
    </row>
    <row r="4470" spans="3:3">
      <c r="C4470">
        <f t="shared" si="69"/>
        <v>0</v>
      </c>
    </row>
    <row r="4471" spans="3:3">
      <c r="C4471">
        <f t="shared" si="69"/>
        <v>0</v>
      </c>
    </row>
    <row r="4472" spans="3:3">
      <c r="C4472">
        <f t="shared" si="69"/>
        <v>0</v>
      </c>
    </row>
    <row r="4473" spans="3:3">
      <c r="C4473">
        <f t="shared" si="69"/>
        <v>0</v>
      </c>
    </row>
    <row r="4474" spans="3:3">
      <c r="C4474">
        <f t="shared" si="69"/>
        <v>0</v>
      </c>
    </row>
    <row r="4475" spans="3:3">
      <c r="C4475">
        <f t="shared" si="69"/>
        <v>0</v>
      </c>
    </row>
    <row r="4476" spans="3:3">
      <c r="C4476">
        <f t="shared" si="69"/>
        <v>0</v>
      </c>
    </row>
    <row r="4477" spans="3:3">
      <c r="C4477">
        <f t="shared" si="69"/>
        <v>0</v>
      </c>
    </row>
    <row r="4478" spans="3:3">
      <c r="C4478">
        <f t="shared" si="69"/>
        <v>0</v>
      </c>
    </row>
    <row r="4479" spans="3:3">
      <c r="C4479">
        <f t="shared" si="69"/>
        <v>0</v>
      </c>
    </row>
    <row r="4480" spans="3:3">
      <c r="C4480">
        <f t="shared" si="69"/>
        <v>0</v>
      </c>
    </row>
    <row r="4481" spans="3:3">
      <c r="C4481">
        <f t="shared" ref="C4481:C4544" si="70" xml:space="preserve"> LEN(A4481)</f>
        <v>0</v>
      </c>
    </row>
    <row r="4482" spans="3:3">
      <c r="C4482">
        <f t="shared" si="70"/>
        <v>0</v>
      </c>
    </row>
    <row r="4483" spans="3:3">
      <c r="C4483">
        <f t="shared" si="70"/>
        <v>0</v>
      </c>
    </row>
    <row r="4484" spans="3:3">
      <c r="C4484">
        <f t="shared" si="70"/>
        <v>0</v>
      </c>
    </row>
    <row r="4485" spans="3:3">
      <c r="C4485">
        <f t="shared" si="70"/>
        <v>0</v>
      </c>
    </row>
    <row r="4486" spans="3:3">
      <c r="C4486">
        <f t="shared" si="70"/>
        <v>0</v>
      </c>
    </row>
    <row r="4487" spans="3:3">
      <c r="C4487">
        <f t="shared" si="70"/>
        <v>0</v>
      </c>
    </row>
    <row r="4488" spans="3:3">
      <c r="C4488">
        <f t="shared" si="70"/>
        <v>0</v>
      </c>
    </row>
    <row r="4489" spans="3:3">
      <c r="C4489">
        <f t="shared" si="70"/>
        <v>0</v>
      </c>
    </row>
    <row r="4490" spans="3:3">
      <c r="C4490">
        <f t="shared" si="70"/>
        <v>0</v>
      </c>
    </row>
    <row r="4491" spans="3:3">
      <c r="C4491">
        <f t="shared" si="70"/>
        <v>0</v>
      </c>
    </row>
    <row r="4492" spans="3:3">
      <c r="C4492">
        <f t="shared" si="70"/>
        <v>0</v>
      </c>
    </row>
    <row r="4493" spans="3:3">
      <c r="C4493">
        <f t="shared" si="70"/>
        <v>0</v>
      </c>
    </row>
    <row r="4494" spans="3:3">
      <c r="C4494">
        <f t="shared" si="70"/>
        <v>0</v>
      </c>
    </row>
    <row r="4495" spans="3:3">
      <c r="C4495">
        <f t="shared" si="70"/>
        <v>0</v>
      </c>
    </row>
    <row r="4496" spans="3:3">
      <c r="C4496">
        <f t="shared" si="70"/>
        <v>0</v>
      </c>
    </row>
    <row r="4497" spans="3:3">
      <c r="C4497">
        <f t="shared" si="70"/>
        <v>0</v>
      </c>
    </row>
    <row r="4498" spans="3:3">
      <c r="C4498">
        <f t="shared" si="70"/>
        <v>0</v>
      </c>
    </row>
    <row r="4499" spans="3:3">
      <c r="C4499">
        <f t="shared" si="70"/>
        <v>0</v>
      </c>
    </row>
    <row r="4500" spans="3:3">
      <c r="C4500">
        <f t="shared" si="70"/>
        <v>0</v>
      </c>
    </row>
    <row r="4501" spans="3:3">
      <c r="C4501">
        <f t="shared" si="70"/>
        <v>0</v>
      </c>
    </row>
    <row r="4502" spans="3:3">
      <c r="C4502">
        <f t="shared" si="70"/>
        <v>0</v>
      </c>
    </row>
    <row r="4503" spans="3:3">
      <c r="C4503">
        <f t="shared" si="70"/>
        <v>0</v>
      </c>
    </row>
    <row r="4504" spans="3:3">
      <c r="C4504">
        <f t="shared" si="70"/>
        <v>0</v>
      </c>
    </row>
    <row r="4505" spans="3:3">
      <c r="C4505">
        <f t="shared" si="70"/>
        <v>0</v>
      </c>
    </row>
    <row r="4506" spans="3:3">
      <c r="C4506">
        <f t="shared" si="70"/>
        <v>0</v>
      </c>
    </row>
    <row r="4507" spans="3:3">
      <c r="C4507">
        <f t="shared" si="70"/>
        <v>0</v>
      </c>
    </row>
    <row r="4508" spans="3:3">
      <c r="C4508">
        <f t="shared" si="70"/>
        <v>0</v>
      </c>
    </row>
    <row r="4509" spans="3:3">
      <c r="C4509">
        <f t="shared" si="70"/>
        <v>0</v>
      </c>
    </row>
    <row r="4510" spans="3:3">
      <c r="C4510">
        <f t="shared" si="70"/>
        <v>0</v>
      </c>
    </row>
    <row r="4511" spans="3:3">
      <c r="C4511">
        <f t="shared" si="70"/>
        <v>0</v>
      </c>
    </row>
    <row r="4512" spans="3:3">
      <c r="C4512">
        <f t="shared" si="70"/>
        <v>0</v>
      </c>
    </row>
    <row r="4513" spans="3:3">
      <c r="C4513">
        <f t="shared" si="70"/>
        <v>0</v>
      </c>
    </row>
    <row r="4514" spans="3:3">
      <c r="C4514">
        <f t="shared" si="70"/>
        <v>0</v>
      </c>
    </row>
    <row r="4515" spans="3:3">
      <c r="C4515">
        <f t="shared" si="70"/>
        <v>0</v>
      </c>
    </row>
    <row r="4516" spans="3:3">
      <c r="C4516">
        <f t="shared" si="70"/>
        <v>0</v>
      </c>
    </row>
    <row r="4517" spans="3:3">
      <c r="C4517">
        <f t="shared" si="70"/>
        <v>0</v>
      </c>
    </row>
    <row r="4518" spans="3:3">
      <c r="C4518">
        <f t="shared" si="70"/>
        <v>0</v>
      </c>
    </row>
    <row r="4519" spans="3:3">
      <c r="C4519">
        <f t="shared" si="70"/>
        <v>0</v>
      </c>
    </row>
    <row r="4520" spans="3:3">
      <c r="C4520">
        <f t="shared" si="70"/>
        <v>0</v>
      </c>
    </row>
    <row r="4521" spans="3:3">
      <c r="C4521">
        <f t="shared" si="70"/>
        <v>0</v>
      </c>
    </row>
    <row r="4522" spans="3:3">
      <c r="C4522">
        <f t="shared" si="70"/>
        <v>0</v>
      </c>
    </row>
    <row r="4523" spans="3:3">
      <c r="C4523">
        <f t="shared" si="70"/>
        <v>0</v>
      </c>
    </row>
    <row r="4524" spans="3:3">
      <c r="C4524">
        <f t="shared" si="70"/>
        <v>0</v>
      </c>
    </row>
    <row r="4525" spans="3:3">
      <c r="C4525">
        <f t="shared" si="70"/>
        <v>0</v>
      </c>
    </row>
    <row r="4526" spans="3:3">
      <c r="C4526">
        <f t="shared" si="70"/>
        <v>0</v>
      </c>
    </row>
    <row r="4527" spans="3:3">
      <c r="C4527">
        <f t="shared" si="70"/>
        <v>0</v>
      </c>
    </row>
    <row r="4528" spans="3:3">
      <c r="C4528">
        <f t="shared" si="70"/>
        <v>0</v>
      </c>
    </row>
    <row r="4529" spans="3:3">
      <c r="C4529">
        <f t="shared" si="70"/>
        <v>0</v>
      </c>
    </row>
    <row r="4530" spans="3:3">
      <c r="C4530">
        <f t="shared" si="70"/>
        <v>0</v>
      </c>
    </row>
    <row r="4531" spans="3:3">
      <c r="C4531">
        <f t="shared" si="70"/>
        <v>0</v>
      </c>
    </row>
    <row r="4532" spans="3:3">
      <c r="C4532">
        <f t="shared" si="70"/>
        <v>0</v>
      </c>
    </row>
    <row r="4533" spans="3:3">
      <c r="C4533">
        <f t="shared" si="70"/>
        <v>0</v>
      </c>
    </row>
    <row r="4534" spans="3:3">
      <c r="C4534">
        <f t="shared" si="70"/>
        <v>0</v>
      </c>
    </row>
    <row r="4535" spans="3:3">
      <c r="C4535">
        <f t="shared" si="70"/>
        <v>0</v>
      </c>
    </row>
    <row r="4536" spans="3:3">
      <c r="C4536">
        <f t="shared" si="70"/>
        <v>0</v>
      </c>
    </row>
    <row r="4537" spans="3:3">
      <c r="C4537">
        <f t="shared" si="70"/>
        <v>0</v>
      </c>
    </row>
    <row r="4538" spans="3:3">
      <c r="C4538">
        <f t="shared" si="70"/>
        <v>0</v>
      </c>
    </row>
    <row r="4539" spans="3:3">
      <c r="C4539">
        <f t="shared" si="70"/>
        <v>0</v>
      </c>
    </row>
    <row r="4540" spans="3:3">
      <c r="C4540">
        <f t="shared" si="70"/>
        <v>0</v>
      </c>
    </row>
    <row r="4541" spans="3:3">
      <c r="C4541">
        <f t="shared" si="70"/>
        <v>0</v>
      </c>
    </row>
    <row r="4542" spans="3:3">
      <c r="C4542">
        <f t="shared" si="70"/>
        <v>0</v>
      </c>
    </row>
    <row r="4543" spans="3:3">
      <c r="C4543">
        <f t="shared" si="70"/>
        <v>0</v>
      </c>
    </row>
    <row r="4544" spans="3:3">
      <c r="C4544">
        <f t="shared" si="70"/>
        <v>0</v>
      </c>
    </row>
    <row r="4545" spans="3:3">
      <c r="C4545">
        <f t="shared" ref="C4545:C4608" si="71" xml:space="preserve"> LEN(A4545)</f>
        <v>0</v>
      </c>
    </row>
    <row r="4546" spans="3:3">
      <c r="C4546">
        <f t="shared" si="71"/>
        <v>0</v>
      </c>
    </row>
    <row r="4547" spans="3:3">
      <c r="C4547">
        <f t="shared" si="71"/>
        <v>0</v>
      </c>
    </row>
    <row r="4548" spans="3:3">
      <c r="C4548">
        <f t="shared" si="71"/>
        <v>0</v>
      </c>
    </row>
    <row r="4549" spans="3:3">
      <c r="C4549">
        <f t="shared" si="71"/>
        <v>0</v>
      </c>
    </row>
    <row r="4550" spans="3:3">
      <c r="C4550">
        <f t="shared" si="71"/>
        <v>0</v>
      </c>
    </row>
    <row r="4551" spans="3:3">
      <c r="C4551">
        <f t="shared" si="71"/>
        <v>0</v>
      </c>
    </row>
    <row r="4552" spans="3:3">
      <c r="C4552">
        <f t="shared" si="71"/>
        <v>0</v>
      </c>
    </row>
    <row r="4553" spans="3:3">
      <c r="C4553">
        <f t="shared" si="71"/>
        <v>0</v>
      </c>
    </row>
    <row r="4554" spans="3:3">
      <c r="C4554">
        <f t="shared" si="71"/>
        <v>0</v>
      </c>
    </row>
    <row r="4555" spans="3:3">
      <c r="C4555">
        <f t="shared" si="71"/>
        <v>0</v>
      </c>
    </row>
    <row r="4556" spans="3:3">
      <c r="C4556">
        <f t="shared" si="71"/>
        <v>0</v>
      </c>
    </row>
    <row r="4557" spans="3:3">
      <c r="C4557">
        <f t="shared" si="71"/>
        <v>0</v>
      </c>
    </row>
    <row r="4558" spans="3:3">
      <c r="C4558">
        <f t="shared" si="71"/>
        <v>0</v>
      </c>
    </row>
    <row r="4559" spans="3:3">
      <c r="C4559">
        <f t="shared" si="71"/>
        <v>0</v>
      </c>
    </row>
    <row r="4560" spans="3:3">
      <c r="C4560">
        <f t="shared" si="71"/>
        <v>0</v>
      </c>
    </row>
    <row r="4561" spans="3:3">
      <c r="C4561">
        <f t="shared" si="71"/>
        <v>0</v>
      </c>
    </row>
    <row r="4562" spans="3:3">
      <c r="C4562">
        <f t="shared" si="71"/>
        <v>0</v>
      </c>
    </row>
    <row r="4563" spans="3:3">
      <c r="C4563">
        <f t="shared" si="71"/>
        <v>0</v>
      </c>
    </row>
    <row r="4564" spans="3:3">
      <c r="C4564">
        <f t="shared" si="71"/>
        <v>0</v>
      </c>
    </row>
    <row r="4565" spans="3:3">
      <c r="C4565">
        <f t="shared" si="71"/>
        <v>0</v>
      </c>
    </row>
    <row r="4566" spans="3:3">
      <c r="C4566">
        <f t="shared" si="71"/>
        <v>0</v>
      </c>
    </row>
    <row r="4567" spans="3:3">
      <c r="C4567">
        <f t="shared" si="71"/>
        <v>0</v>
      </c>
    </row>
    <row r="4568" spans="3:3">
      <c r="C4568">
        <f t="shared" si="71"/>
        <v>0</v>
      </c>
    </row>
    <row r="4569" spans="3:3">
      <c r="C4569">
        <f t="shared" si="71"/>
        <v>0</v>
      </c>
    </row>
    <row r="4570" spans="3:3">
      <c r="C4570">
        <f t="shared" si="71"/>
        <v>0</v>
      </c>
    </row>
    <row r="4571" spans="3:3">
      <c r="C4571">
        <f t="shared" si="71"/>
        <v>0</v>
      </c>
    </row>
    <row r="4572" spans="3:3">
      <c r="C4572">
        <f t="shared" si="71"/>
        <v>0</v>
      </c>
    </row>
    <row r="4573" spans="3:3">
      <c r="C4573">
        <f t="shared" si="71"/>
        <v>0</v>
      </c>
    </row>
    <row r="4574" spans="3:3">
      <c r="C4574">
        <f t="shared" si="71"/>
        <v>0</v>
      </c>
    </row>
    <row r="4575" spans="3:3">
      <c r="C4575">
        <f t="shared" si="71"/>
        <v>0</v>
      </c>
    </row>
    <row r="4576" spans="3:3">
      <c r="C4576">
        <f t="shared" si="71"/>
        <v>0</v>
      </c>
    </row>
    <row r="4577" spans="3:3">
      <c r="C4577">
        <f t="shared" si="71"/>
        <v>0</v>
      </c>
    </row>
    <row r="4578" spans="3:3">
      <c r="C4578">
        <f t="shared" si="71"/>
        <v>0</v>
      </c>
    </row>
    <row r="4579" spans="3:3">
      <c r="C4579">
        <f t="shared" si="71"/>
        <v>0</v>
      </c>
    </row>
    <row r="4580" spans="3:3">
      <c r="C4580">
        <f t="shared" si="71"/>
        <v>0</v>
      </c>
    </row>
    <row r="4581" spans="3:3">
      <c r="C4581">
        <f t="shared" si="71"/>
        <v>0</v>
      </c>
    </row>
    <row r="4582" spans="3:3">
      <c r="C4582">
        <f t="shared" si="71"/>
        <v>0</v>
      </c>
    </row>
    <row r="4583" spans="3:3">
      <c r="C4583">
        <f t="shared" si="71"/>
        <v>0</v>
      </c>
    </row>
    <row r="4584" spans="3:3">
      <c r="C4584">
        <f t="shared" si="71"/>
        <v>0</v>
      </c>
    </row>
    <row r="4585" spans="3:3">
      <c r="C4585">
        <f t="shared" si="71"/>
        <v>0</v>
      </c>
    </row>
    <row r="4586" spans="3:3">
      <c r="C4586">
        <f t="shared" si="71"/>
        <v>0</v>
      </c>
    </row>
    <row r="4587" spans="3:3">
      <c r="C4587">
        <f t="shared" si="71"/>
        <v>0</v>
      </c>
    </row>
    <row r="4588" spans="3:3">
      <c r="C4588">
        <f t="shared" si="71"/>
        <v>0</v>
      </c>
    </row>
    <row r="4589" spans="3:3">
      <c r="C4589">
        <f t="shared" si="71"/>
        <v>0</v>
      </c>
    </row>
    <row r="4590" spans="3:3">
      <c r="C4590">
        <f t="shared" si="71"/>
        <v>0</v>
      </c>
    </row>
    <row r="4591" spans="3:3">
      <c r="C4591">
        <f t="shared" si="71"/>
        <v>0</v>
      </c>
    </row>
    <row r="4592" spans="3:3">
      <c r="C4592">
        <f t="shared" si="71"/>
        <v>0</v>
      </c>
    </row>
    <row r="4593" spans="3:3">
      <c r="C4593">
        <f t="shared" si="71"/>
        <v>0</v>
      </c>
    </row>
    <row r="4594" spans="3:3">
      <c r="C4594">
        <f t="shared" si="71"/>
        <v>0</v>
      </c>
    </row>
    <row r="4595" spans="3:3">
      <c r="C4595">
        <f t="shared" si="71"/>
        <v>0</v>
      </c>
    </row>
    <row r="4596" spans="3:3">
      <c r="C4596">
        <f t="shared" si="71"/>
        <v>0</v>
      </c>
    </row>
    <row r="4597" spans="3:3">
      <c r="C4597">
        <f t="shared" si="71"/>
        <v>0</v>
      </c>
    </row>
    <row r="4598" spans="3:3">
      <c r="C4598">
        <f t="shared" si="71"/>
        <v>0</v>
      </c>
    </row>
    <row r="4599" spans="3:3">
      <c r="C4599">
        <f t="shared" si="71"/>
        <v>0</v>
      </c>
    </row>
    <row r="4600" spans="3:3">
      <c r="C4600">
        <f t="shared" si="71"/>
        <v>0</v>
      </c>
    </row>
    <row r="4601" spans="3:3">
      <c r="C4601">
        <f t="shared" si="71"/>
        <v>0</v>
      </c>
    </row>
    <row r="4602" spans="3:3">
      <c r="C4602">
        <f t="shared" si="71"/>
        <v>0</v>
      </c>
    </row>
    <row r="4603" spans="3:3">
      <c r="C4603">
        <f t="shared" si="71"/>
        <v>0</v>
      </c>
    </row>
    <row r="4604" spans="3:3">
      <c r="C4604">
        <f t="shared" si="71"/>
        <v>0</v>
      </c>
    </row>
    <row r="4605" spans="3:3">
      <c r="C4605">
        <f t="shared" si="71"/>
        <v>0</v>
      </c>
    </row>
    <row r="4606" spans="3:3">
      <c r="C4606">
        <f t="shared" si="71"/>
        <v>0</v>
      </c>
    </row>
    <row r="4607" spans="3:3">
      <c r="C4607">
        <f t="shared" si="71"/>
        <v>0</v>
      </c>
    </row>
    <row r="4608" spans="3:3">
      <c r="C4608">
        <f t="shared" si="71"/>
        <v>0</v>
      </c>
    </row>
    <row r="4609" spans="3:3">
      <c r="C4609">
        <f t="shared" ref="C4609:C4672" si="72" xml:space="preserve"> LEN(A4609)</f>
        <v>0</v>
      </c>
    </row>
    <row r="4610" spans="3:3">
      <c r="C4610">
        <f t="shared" si="72"/>
        <v>0</v>
      </c>
    </row>
    <row r="4611" spans="3:3">
      <c r="C4611">
        <f t="shared" si="72"/>
        <v>0</v>
      </c>
    </row>
    <row r="4612" spans="3:3">
      <c r="C4612">
        <f t="shared" si="72"/>
        <v>0</v>
      </c>
    </row>
    <row r="4613" spans="3:3">
      <c r="C4613">
        <f t="shared" si="72"/>
        <v>0</v>
      </c>
    </row>
    <row r="4614" spans="3:3">
      <c r="C4614">
        <f t="shared" si="72"/>
        <v>0</v>
      </c>
    </row>
    <row r="4615" spans="3:3">
      <c r="C4615">
        <f t="shared" si="72"/>
        <v>0</v>
      </c>
    </row>
    <row r="4616" spans="3:3">
      <c r="C4616">
        <f t="shared" si="72"/>
        <v>0</v>
      </c>
    </row>
    <row r="4617" spans="3:3">
      <c r="C4617">
        <f t="shared" si="72"/>
        <v>0</v>
      </c>
    </row>
    <row r="4618" spans="3:3">
      <c r="C4618">
        <f t="shared" si="72"/>
        <v>0</v>
      </c>
    </row>
    <row r="4619" spans="3:3">
      <c r="C4619">
        <f t="shared" si="72"/>
        <v>0</v>
      </c>
    </row>
    <row r="4620" spans="3:3">
      <c r="C4620">
        <f t="shared" si="72"/>
        <v>0</v>
      </c>
    </row>
    <row r="4621" spans="3:3">
      <c r="C4621">
        <f t="shared" si="72"/>
        <v>0</v>
      </c>
    </row>
    <row r="4622" spans="3:3">
      <c r="C4622">
        <f t="shared" si="72"/>
        <v>0</v>
      </c>
    </row>
    <row r="4623" spans="3:3">
      <c r="C4623">
        <f t="shared" si="72"/>
        <v>0</v>
      </c>
    </row>
    <row r="4624" spans="3:3">
      <c r="C4624">
        <f t="shared" si="72"/>
        <v>0</v>
      </c>
    </row>
    <row r="4625" spans="3:3">
      <c r="C4625">
        <f t="shared" si="72"/>
        <v>0</v>
      </c>
    </row>
    <row r="4626" spans="3:3">
      <c r="C4626">
        <f t="shared" si="72"/>
        <v>0</v>
      </c>
    </row>
    <row r="4627" spans="3:3">
      <c r="C4627">
        <f t="shared" si="72"/>
        <v>0</v>
      </c>
    </row>
    <row r="4628" spans="3:3">
      <c r="C4628">
        <f t="shared" si="72"/>
        <v>0</v>
      </c>
    </row>
    <row r="4629" spans="3:3">
      <c r="C4629">
        <f t="shared" si="72"/>
        <v>0</v>
      </c>
    </row>
    <row r="4630" spans="3:3">
      <c r="C4630">
        <f t="shared" si="72"/>
        <v>0</v>
      </c>
    </row>
    <row r="4631" spans="3:3">
      <c r="C4631">
        <f t="shared" si="72"/>
        <v>0</v>
      </c>
    </row>
    <row r="4632" spans="3:3">
      <c r="C4632">
        <f t="shared" si="72"/>
        <v>0</v>
      </c>
    </row>
    <row r="4633" spans="3:3">
      <c r="C4633">
        <f t="shared" si="72"/>
        <v>0</v>
      </c>
    </row>
    <row r="4634" spans="3:3">
      <c r="C4634">
        <f t="shared" si="72"/>
        <v>0</v>
      </c>
    </row>
    <row r="4635" spans="3:3">
      <c r="C4635">
        <f t="shared" si="72"/>
        <v>0</v>
      </c>
    </row>
    <row r="4636" spans="3:3">
      <c r="C4636">
        <f t="shared" si="72"/>
        <v>0</v>
      </c>
    </row>
    <row r="4637" spans="3:3">
      <c r="C4637">
        <f t="shared" si="72"/>
        <v>0</v>
      </c>
    </row>
    <row r="4638" spans="3:3">
      <c r="C4638">
        <f t="shared" si="72"/>
        <v>0</v>
      </c>
    </row>
    <row r="4639" spans="3:3">
      <c r="C4639">
        <f t="shared" si="72"/>
        <v>0</v>
      </c>
    </row>
    <row r="4640" spans="3:3">
      <c r="C4640">
        <f t="shared" si="72"/>
        <v>0</v>
      </c>
    </row>
    <row r="4641" spans="3:3">
      <c r="C4641">
        <f t="shared" si="72"/>
        <v>0</v>
      </c>
    </row>
    <row r="4642" spans="3:3">
      <c r="C4642">
        <f t="shared" si="72"/>
        <v>0</v>
      </c>
    </row>
    <row r="4643" spans="3:3">
      <c r="C4643">
        <f t="shared" si="72"/>
        <v>0</v>
      </c>
    </row>
    <row r="4644" spans="3:3">
      <c r="C4644">
        <f t="shared" si="72"/>
        <v>0</v>
      </c>
    </row>
    <row r="4645" spans="3:3">
      <c r="C4645">
        <f t="shared" si="72"/>
        <v>0</v>
      </c>
    </row>
    <row r="4646" spans="3:3">
      <c r="C4646">
        <f t="shared" si="72"/>
        <v>0</v>
      </c>
    </row>
    <row r="4647" spans="3:3">
      <c r="C4647">
        <f t="shared" si="72"/>
        <v>0</v>
      </c>
    </row>
    <row r="4648" spans="3:3">
      <c r="C4648">
        <f t="shared" si="72"/>
        <v>0</v>
      </c>
    </row>
    <row r="4649" spans="3:3">
      <c r="C4649">
        <f t="shared" si="72"/>
        <v>0</v>
      </c>
    </row>
    <row r="4650" spans="3:3">
      <c r="C4650">
        <f t="shared" si="72"/>
        <v>0</v>
      </c>
    </row>
    <row r="4651" spans="3:3">
      <c r="C4651">
        <f t="shared" si="72"/>
        <v>0</v>
      </c>
    </row>
    <row r="4652" spans="3:3">
      <c r="C4652">
        <f t="shared" si="72"/>
        <v>0</v>
      </c>
    </row>
    <row r="4653" spans="3:3">
      <c r="C4653">
        <f t="shared" si="72"/>
        <v>0</v>
      </c>
    </row>
    <row r="4654" spans="3:3">
      <c r="C4654">
        <f t="shared" si="72"/>
        <v>0</v>
      </c>
    </row>
    <row r="4655" spans="3:3">
      <c r="C4655">
        <f t="shared" si="72"/>
        <v>0</v>
      </c>
    </row>
    <row r="4656" spans="3:3">
      <c r="C4656">
        <f t="shared" si="72"/>
        <v>0</v>
      </c>
    </row>
    <row r="4657" spans="3:3">
      <c r="C4657">
        <f t="shared" si="72"/>
        <v>0</v>
      </c>
    </row>
    <row r="4658" spans="3:3">
      <c r="C4658">
        <f t="shared" si="72"/>
        <v>0</v>
      </c>
    </row>
    <row r="4659" spans="3:3">
      <c r="C4659">
        <f t="shared" si="72"/>
        <v>0</v>
      </c>
    </row>
    <row r="4660" spans="3:3">
      <c r="C4660">
        <f t="shared" si="72"/>
        <v>0</v>
      </c>
    </row>
    <row r="4661" spans="3:3">
      <c r="C4661">
        <f t="shared" si="72"/>
        <v>0</v>
      </c>
    </row>
    <row r="4662" spans="3:3">
      <c r="C4662">
        <f t="shared" si="72"/>
        <v>0</v>
      </c>
    </row>
    <row r="4663" spans="3:3">
      <c r="C4663">
        <f t="shared" si="72"/>
        <v>0</v>
      </c>
    </row>
    <row r="4664" spans="3:3">
      <c r="C4664">
        <f t="shared" si="72"/>
        <v>0</v>
      </c>
    </row>
    <row r="4665" spans="3:3">
      <c r="C4665">
        <f t="shared" si="72"/>
        <v>0</v>
      </c>
    </row>
    <row r="4666" spans="3:3">
      <c r="C4666">
        <f t="shared" si="72"/>
        <v>0</v>
      </c>
    </row>
    <row r="4667" spans="3:3">
      <c r="C4667">
        <f t="shared" si="72"/>
        <v>0</v>
      </c>
    </row>
    <row r="4668" spans="3:3">
      <c r="C4668">
        <f t="shared" si="72"/>
        <v>0</v>
      </c>
    </row>
    <row r="4669" spans="3:3">
      <c r="C4669">
        <f t="shared" si="72"/>
        <v>0</v>
      </c>
    </row>
    <row r="4670" spans="3:3">
      <c r="C4670">
        <f t="shared" si="72"/>
        <v>0</v>
      </c>
    </row>
    <row r="4671" spans="3:3">
      <c r="C4671">
        <f t="shared" si="72"/>
        <v>0</v>
      </c>
    </row>
    <row r="4672" spans="3:3">
      <c r="C4672">
        <f t="shared" si="72"/>
        <v>0</v>
      </c>
    </row>
    <row r="4673" spans="3:3">
      <c r="C4673">
        <f t="shared" ref="C4673:C4736" si="73" xml:space="preserve"> LEN(A4673)</f>
        <v>0</v>
      </c>
    </row>
    <row r="4674" spans="3:3">
      <c r="C4674">
        <f t="shared" si="73"/>
        <v>0</v>
      </c>
    </row>
    <row r="4675" spans="3:3">
      <c r="C4675">
        <f t="shared" si="73"/>
        <v>0</v>
      </c>
    </row>
    <row r="4676" spans="3:3">
      <c r="C4676">
        <f t="shared" si="73"/>
        <v>0</v>
      </c>
    </row>
    <row r="4677" spans="3:3">
      <c r="C4677">
        <f t="shared" si="73"/>
        <v>0</v>
      </c>
    </row>
    <row r="4678" spans="3:3">
      <c r="C4678">
        <f t="shared" si="73"/>
        <v>0</v>
      </c>
    </row>
    <row r="4679" spans="3:3">
      <c r="C4679">
        <f t="shared" si="73"/>
        <v>0</v>
      </c>
    </row>
    <row r="4680" spans="3:3">
      <c r="C4680">
        <f t="shared" si="73"/>
        <v>0</v>
      </c>
    </row>
    <row r="4681" spans="3:3">
      <c r="C4681">
        <f t="shared" si="73"/>
        <v>0</v>
      </c>
    </row>
    <row r="4682" spans="3:3">
      <c r="C4682">
        <f t="shared" si="73"/>
        <v>0</v>
      </c>
    </row>
    <row r="4683" spans="3:3">
      <c r="C4683">
        <f t="shared" si="73"/>
        <v>0</v>
      </c>
    </row>
    <row r="4684" spans="3:3">
      <c r="C4684">
        <f t="shared" si="73"/>
        <v>0</v>
      </c>
    </row>
    <row r="4685" spans="3:3">
      <c r="C4685">
        <f t="shared" si="73"/>
        <v>0</v>
      </c>
    </row>
    <row r="4686" spans="3:3">
      <c r="C4686">
        <f t="shared" si="73"/>
        <v>0</v>
      </c>
    </row>
    <row r="4687" spans="3:3">
      <c r="C4687">
        <f t="shared" si="73"/>
        <v>0</v>
      </c>
    </row>
    <row r="4688" spans="3:3">
      <c r="C4688">
        <f t="shared" si="73"/>
        <v>0</v>
      </c>
    </row>
    <row r="4689" spans="3:3">
      <c r="C4689">
        <f t="shared" si="73"/>
        <v>0</v>
      </c>
    </row>
    <row r="4690" spans="3:3">
      <c r="C4690">
        <f t="shared" si="73"/>
        <v>0</v>
      </c>
    </row>
    <row r="4691" spans="3:3">
      <c r="C4691">
        <f t="shared" si="73"/>
        <v>0</v>
      </c>
    </row>
    <row r="4692" spans="3:3">
      <c r="C4692">
        <f t="shared" si="73"/>
        <v>0</v>
      </c>
    </row>
    <row r="4693" spans="3:3">
      <c r="C4693">
        <f t="shared" si="73"/>
        <v>0</v>
      </c>
    </row>
    <row r="4694" spans="3:3">
      <c r="C4694">
        <f t="shared" si="73"/>
        <v>0</v>
      </c>
    </row>
    <row r="4695" spans="3:3">
      <c r="C4695">
        <f t="shared" si="73"/>
        <v>0</v>
      </c>
    </row>
    <row r="4696" spans="3:3">
      <c r="C4696">
        <f t="shared" si="73"/>
        <v>0</v>
      </c>
    </row>
    <row r="4697" spans="3:3">
      <c r="C4697">
        <f t="shared" si="73"/>
        <v>0</v>
      </c>
    </row>
    <row r="4698" spans="3:3">
      <c r="C4698">
        <f t="shared" si="73"/>
        <v>0</v>
      </c>
    </row>
    <row r="4699" spans="3:3">
      <c r="C4699">
        <f t="shared" si="73"/>
        <v>0</v>
      </c>
    </row>
    <row r="4700" spans="3:3">
      <c r="C4700">
        <f t="shared" si="73"/>
        <v>0</v>
      </c>
    </row>
    <row r="4701" spans="3:3">
      <c r="C4701">
        <f t="shared" si="73"/>
        <v>0</v>
      </c>
    </row>
    <row r="4702" spans="3:3">
      <c r="C4702">
        <f t="shared" si="73"/>
        <v>0</v>
      </c>
    </row>
    <row r="4703" spans="3:3">
      <c r="C4703">
        <f t="shared" si="73"/>
        <v>0</v>
      </c>
    </row>
    <row r="4704" spans="3:3">
      <c r="C4704">
        <f t="shared" si="73"/>
        <v>0</v>
      </c>
    </row>
    <row r="4705" spans="3:3">
      <c r="C4705">
        <f t="shared" si="73"/>
        <v>0</v>
      </c>
    </row>
    <row r="4706" spans="3:3">
      <c r="C4706">
        <f t="shared" si="73"/>
        <v>0</v>
      </c>
    </row>
    <row r="4707" spans="3:3">
      <c r="C4707">
        <f t="shared" si="73"/>
        <v>0</v>
      </c>
    </row>
    <row r="4708" spans="3:3">
      <c r="C4708">
        <f t="shared" si="73"/>
        <v>0</v>
      </c>
    </row>
    <row r="4709" spans="3:3">
      <c r="C4709">
        <f t="shared" si="73"/>
        <v>0</v>
      </c>
    </row>
    <row r="4710" spans="3:3">
      <c r="C4710">
        <f t="shared" si="73"/>
        <v>0</v>
      </c>
    </row>
    <row r="4711" spans="3:3">
      <c r="C4711">
        <f t="shared" si="73"/>
        <v>0</v>
      </c>
    </row>
    <row r="4712" spans="3:3">
      <c r="C4712">
        <f t="shared" si="73"/>
        <v>0</v>
      </c>
    </row>
    <row r="4713" spans="3:3">
      <c r="C4713">
        <f t="shared" si="73"/>
        <v>0</v>
      </c>
    </row>
    <row r="4714" spans="3:3">
      <c r="C4714">
        <f t="shared" si="73"/>
        <v>0</v>
      </c>
    </row>
    <row r="4715" spans="3:3">
      <c r="C4715">
        <f t="shared" si="73"/>
        <v>0</v>
      </c>
    </row>
    <row r="4716" spans="3:3">
      <c r="C4716">
        <f t="shared" si="73"/>
        <v>0</v>
      </c>
    </row>
    <row r="4717" spans="3:3">
      <c r="C4717">
        <f t="shared" si="73"/>
        <v>0</v>
      </c>
    </row>
    <row r="4718" spans="3:3">
      <c r="C4718">
        <f t="shared" si="73"/>
        <v>0</v>
      </c>
    </row>
    <row r="4719" spans="3:3">
      <c r="C4719">
        <f t="shared" si="73"/>
        <v>0</v>
      </c>
    </row>
    <row r="4720" spans="3:3">
      <c r="C4720">
        <f t="shared" si="73"/>
        <v>0</v>
      </c>
    </row>
    <row r="4721" spans="3:3">
      <c r="C4721">
        <f t="shared" si="73"/>
        <v>0</v>
      </c>
    </row>
    <row r="4722" spans="3:3">
      <c r="C4722">
        <f t="shared" si="73"/>
        <v>0</v>
      </c>
    </row>
    <row r="4723" spans="3:3">
      <c r="C4723">
        <f t="shared" si="73"/>
        <v>0</v>
      </c>
    </row>
    <row r="4724" spans="3:3">
      <c r="C4724">
        <f t="shared" si="73"/>
        <v>0</v>
      </c>
    </row>
    <row r="4725" spans="3:3">
      <c r="C4725">
        <f t="shared" si="73"/>
        <v>0</v>
      </c>
    </row>
    <row r="4726" spans="3:3">
      <c r="C4726">
        <f t="shared" si="73"/>
        <v>0</v>
      </c>
    </row>
    <row r="4727" spans="3:3">
      <c r="C4727">
        <f t="shared" si="73"/>
        <v>0</v>
      </c>
    </row>
    <row r="4728" spans="3:3">
      <c r="C4728">
        <f t="shared" si="73"/>
        <v>0</v>
      </c>
    </row>
    <row r="4729" spans="3:3">
      <c r="C4729">
        <f t="shared" si="73"/>
        <v>0</v>
      </c>
    </row>
    <row r="4730" spans="3:3">
      <c r="C4730">
        <f t="shared" si="73"/>
        <v>0</v>
      </c>
    </row>
    <row r="4731" spans="3:3">
      <c r="C4731">
        <f t="shared" si="73"/>
        <v>0</v>
      </c>
    </row>
    <row r="4732" spans="3:3">
      <c r="C4732">
        <f t="shared" si="73"/>
        <v>0</v>
      </c>
    </row>
    <row r="4733" spans="3:3">
      <c r="C4733">
        <f t="shared" si="73"/>
        <v>0</v>
      </c>
    </row>
    <row r="4734" spans="3:3">
      <c r="C4734">
        <f t="shared" si="73"/>
        <v>0</v>
      </c>
    </row>
    <row r="4735" spans="3:3">
      <c r="C4735">
        <f t="shared" si="73"/>
        <v>0</v>
      </c>
    </row>
    <row r="4736" spans="3:3">
      <c r="C4736">
        <f t="shared" si="73"/>
        <v>0</v>
      </c>
    </row>
    <row r="4737" spans="3:3">
      <c r="C4737">
        <f t="shared" ref="C4737:C4800" si="74" xml:space="preserve"> LEN(A4737)</f>
        <v>0</v>
      </c>
    </row>
    <row r="4738" spans="3:3">
      <c r="C4738">
        <f t="shared" si="74"/>
        <v>0</v>
      </c>
    </row>
    <row r="4739" spans="3:3">
      <c r="C4739">
        <f t="shared" si="74"/>
        <v>0</v>
      </c>
    </row>
    <row r="4740" spans="3:3">
      <c r="C4740">
        <f t="shared" si="74"/>
        <v>0</v>
      </c>
    </row>
    <row r="4741" spans="3:3">
      <c r="C4741">
        <f t="shared" si="74"/>
        <v>0</v>
      </c>
    </row>
    <row r="4742" spans="3:3">
      <c r="C4742">
        <f t="shared" si="74"/>
        <v>0</v>
      </c>
    </row>
    <row r="4743" spans="3:3">
      <c r="C4743">
        <f t="shared" si="74"/>
        <v>0</v>
      </c>
    </row>
    <row r="4744" spans="3:3">
      <c r="C4744">
        <f t="shared" si="74"/>
        <v>0</v>
      </c>
    </row>
    <row r="4745" spans="3:3">
      <c r="C4745">
        <f t="shared" si="74"/>
        <v>0</v>
      </c>
    </row>
    <row r="4746" spans="3:3">
      <c r="C4746">
        <f t="shared" si="74"/>
        <v>0</v>
      </c>
    </row>
    <row r="4747" spans="3:3">
      <c r="C4747">
        <f t="shared" si="74"/>
        <v>0</v>
      </c>
    </row>
    <row r="4748" spans="3:3">
      <c r="C4748">
        <f t="shared" si="74"/>
        <v>0</v>
      </c>
    </row>
    <row r="4749" spans="3:3">
      <c r="C4749">
        <f t="shared" si="74"/>
        <v>0</v>
      </c>
    </row>
    <row r="4750" spans="3:3">
      <c r="C4750">
        <f t="shared" si="74"/>
        <v>0</v>
      </c>
    </row>
    <row r="4751" spans="3:3">
      <c r="C4751">
        <f t="shared" si="74"/>
        <v>0</v>
      </c>
    </row>
    <row r="4752" spans="3:3">
      <c r="C4752">
        <f t="shared" si="74"/>
        <v>0</v>
      </c>
    </row>
    <row r="4753" spans="3:3">
      <c r="C4753">
        <f t="shared" si="74"/>
        <v>0</v>
      </c>
    </row>
    <row r="4754" spans="3:3">
      <c r="C4754">
        <f t="shared" si="74"/>
        <v>0</v>
      </c>
    </row>
    <row r="4755" spans="3:3">
      <c r="C4755">
        <f t="shared" si="74"/>
        <v>0</v>
      </c>
    </row>
    <row r="4756" spans="3:3">
      <c r="C4756">
        <f t="shared" si="74"/>
        <v>0</v>
      </c>
    </row>
    <row r="4757" spans="3:3">
      <c r="C4757">
        <f t="shared" si="74"/>
        <v>0</v>
      </c>
    </row>
    <row r="4758" spans="3:3">
      <c r="C4758">
        <f t="shared" si="74"/>
        <v>0</v>
      </c>
    </row>
    <row r="4759" spans="3:3">
      <c r="C4759">
        <f t="shared" si="74"/>
        <v>0</v>
      </c>
    </row>
    <row r="4760" spans="3:3">
      <c r="C4760">
        <f t="shared" si="74"/>
        <v>0</v>
      </c>
    </row>
    <row r="4761" spans="3:3">
      <c r="C4761">
        <f t="shared" si="74"/>
        <v>0</v>
      </c>
    </row>
    <row r="4762" spans="3:3">
      <c r="C4762">
        <f t="shared" si="74"/>
        <v>0</v>
      </c>
    </row>
    <row r="4763" spans="3:3">
      <c r="C4763">
        <f t="shared" si="74"/>
        <v>0</v>
      </c>
    </row>
    <row r="4764" spans="3:3">
      <c r="C4764">
        <f t="shared" si="74"/>
        <v>0</v>
      </c>
    </row>
    <row r="4765" spans="3:3">
      <c r="C4765">
        <f t="shared" si="74"/>
        <v>0</v>
      </c>
    </row>
    <row r="4766" spans="3:3">
      <c r="C4766">
        <f t="shared" si="74"/>
        <v>0</v>
      </c>
    </row>
    <row r="4767" spans="3:3">
      <c r="C4767">
        <f t="shared" si="74"/>
        <v>0</v>
      </c>
    </row>
    <row r="4768" spans="3:3">
      <c r="C4768">
        <f t="shared" si="74"/>
        <v>0</v>
      </c>
    </row>
    <row r="4769" spans="3:3">
      <c r="C4769">
        <f t="shared" si="74"/>
        <v>0</v>
      </c>
    </row>
    <row r="4770" spans="3:3">
      <c r="C4770">
        <f t="shared" si="74"/>
        <v>0</v>
      </c>
    </row>
    <row r="4771" spans="3:3">
      <c r="C4771">
        <f t="shared" si="74"/>
        <v>0</v>
      </c>
    </row>
    <row r="4772" spans="3:3">
      <c r="C4772">
        <f t="shared" si="74"/>
        <v>0</v>
      </c>
    </row>
    <row r="4773" spans="3:3">
      <c r="C4773">
        <f t="shared" si="74"/>
        <v>0</v>
      </c>
    </row>
    <row r="4774" spans="3:3">
      <c r="C4774">
        <f t="shared" si="74"/>
        <v>0</v>
      </c>
    </row>
    <row r="4775" spans="3:3">
      <c r="C4775">
        <f t="shared" si="74"/>
        <v>0</v>
      </c>
    </row>
    <row r="4776" spans="3:3">
      <c r="C4776">
        <f t="shared" si="74"/>
        <v>0</v>
      </c>
    </row>
    <row r="4777" spans="3:3">
      <c r="C4777">
        <f t="shared" si="74"/>
        <v>0</v>
      </c>
    </row>
    <row r="4778" spans="3:3">
      <c r="C4778">
        <f t="shared" si="74"/>
        <v>0</v>
      </c>
    </row>
    <row r="4779" spans="3:3">
      <c r="C4779">
        <f t="shared" si="74"/>
        <v>0</v>
      </c>
    </row>
    <row r="4780" spans="3:3">
      <c r="C4780">
        <f t="shared" si="74"/>
        <v>0</v>
      </c>
    </row>
    <row r="4781" spans="3:3">
      <c r="C4781">
        <f t="shared" si="74"/>
        <v>0</v>
      </c>
    </row>
    <row r="4782" spans="3:3">
      <c r="C4782">
        <f t="shared" si="74"/>
        <v>0</v>
      </c>
    </row>
    <row r="4783" spans="3:3">
      <c r="C4783">
        <f t="shared" si="74"/>
        <v>0</v>
      </c>
    </row>
    <row r="4784" spans="3:3">
      <c r="C4784">
        <f t="shared" si="74"/>
        <v>0</v>
      </c>
    </row>
    <row r="4785" spans="3:3">
      <c r="C4785">
        <f t="shared" si="74"/>
        <v>0</v>
      </c>
    </row>
    <row r="4786" spans="3:3">
      <c r="C4786">
        <f t="shared" si="74"/>
        <v>0</v>
      </c>
    </row>
    <row r="4787" spans="3:3">
      <c r="C4787">
        <f t="shared" si="74"/>
        <v>0</v>
      </c>
    </row>
    <row r="4788" spans="3:3">
      <c r="C4788">
        <f t="shared" si="74"/>
        <v>0</v>
      </c>
    </row>
    <row r="4789" spans="3:3">
      <c r="C4789">
        <f t="shared" si="74"/>
        <v>0</v>
      </c>
    </row>
    <row r="4790" spans="3:3">
      <c r="C4790">
        <f t="shared" si="74"/>
        <v>0</v>
      </c>
    </row>
    <row r="4791" spans="3:3">
      <c r="C4791">
        <f t="shared" si="74"/>
        <v>0</v>
      </c>
    </row>
    <row r="4792" spans="3:3">
      <c r="C4792">
        <f t="shared" si="74"/>
        <v>0</v>
      </c>
    </row>
    <row r="4793" spans="3:3">
      <c r="C4793">
        <f t="shared" si="74"/>
        <v>0</v>
      </c>
    </row>
    <row r="4794" spans="3:3">
      <c r="C4794">
        <f t="shared" si="74"/>
        <v>0</v>
      </c>
    </row>
    <row r="4795" spans="3:3">
      <c r="C4795">
        <f t="shared" si="74"/>
        <v>0</v>
      </c>
    </row>
    <row r="4796" spans="3:3">
      <c r="C4796">
        <f t="shared" si="74"/>
        <v>0</v>
      </c>
    </row>
    <row r="4797" spans="3:3">
      <c r="C4797">
        <f t="shared" si="74"/>
        <v>0</v>
      </c>
    </row>
    <row r="4798" spans="3:3">
      <c r="C4798">
        <f t="shared" si="74"/>
        <v>0</v>
      </c>
    </row>
    <row r="4799" spans="3:3">
      <c r="C4799">
        <f t="shared" si="74"/>
        <v>0</v>
      </c>
    </row>
    <row r="4800" spans="3:3">
      <c r="C4800">
        <f t="shared" si="74"/>
        <v>0</v>
      </c>
    </row>
    <row r="4801" spans="3:3">
      <c r="C4801">
        <f t="shared" ref="C4801:C4864" si="75" xml:space="preserve"> LEN(A4801)</f>
        <v>0</v>
      </c>
    </row>
    <row r="4802" spans="3:3">
      <c r="C4802">
        <f t="shared" si="75"/>
        <v>0</v>
      </c>
    </row>
    <row r="4803" spans="3:3">
      <c r="C4803">
        <f t="shared" si="75"/>
        <v>0</v>
      </c>
    </row>
    <row r="4804" spans="3:3">
      <c r="C4804">
        <f t="shared" si="75"/>
        <v>0</v>
      </c>
    </row>
    <row r="4805" spans="3:3">
      <c r="C4805">
        <f t="shared" si="75"/>
        <v>0</v>
      </c>
    </row>
    <row r="4806" spans="3:3">
      <c r="C4806">
        <f t="shared" si="75"/>
        <v>0</v>
      </c>
    </row>
    <row r="4807" spans="3:3">
      <c r="C4807">
        <f t="shared" si="75"/>
        <v>0</v>
      </c>
    </row>
    <row r="4808" spans="3:3">
      <c r="C4808">
        <f t="shared" si="75"/>
        <v>0</v>
      </c>
    </row>
    <row r="4809" spans="3:3">
      <c r="C4809">
        <f t="shared" si="75"/>
        <v>0</v>
      </c>
    </row>
    <row r="4810" spans="3:3">
      <c r="C4810">
        <f t="shared" si="75"/>
        <v>0</v>
      </c>
    </row>
    <row r="4811" spans="3:3">
      <c r="C4811">
        <f t="shared" si="75"/>
        <v>0</v>
      </c>
    </row>
    <row r="4812" spans="3:3">
      <c r="C4812">
        <f t="shared" si="75"/>
        <v>0</v>
      </c>
    </row>
    <row r="4813" spans="3:3">
      <c r="C4813">
        <f t="shared" si="75"/>
        <v>0</v>
      </c>
    </row>
    <row r="4814" spans="3:3">
      <c r="C4814">
        <f t="shared" si="75"/>
        <v>0</v>
      </c>
    </row>
    <row r="4815" spans="3:3">
      <c r="C4815">
        <f t="shared" si="75"/>
        <v>0</v>
      </c>
    </row>
    <row r="4816" spans="3:3">
      <c r="C4816">
        <f t="shared" si="75"/>
        <v>0</v>
      </c>
    </row>
    <row r="4817" spans="3:3">
      <c r="C4817">
        <f t="shared" si="75"/>
        <v>0</v>
      </c>
    </row>
    <row r="4818" spans="3:3">
      <c r="C4818">
        <f t="shared" si="75"/>
        <v>0</v>
      </c>
    </row>
    <row r="4819" spans="3:3">
      <c r="C4819">
        <f t="shared" si="75"/>
        <v>0</v>
      </c>
    </row>
    <row r="4820" spans="3:3">
      <c r="C4820">
        <f t="shared" si="75"/>
        <v>0</v>
      </c>
    </row>
    <row r="4821" spans="3:3">
      <c r="C4821">
        <f t="shared" si="75"/>
        <v>0</v>
      </c>
    </row>
    <row r="4822" spans="3:3">
      <c r="C4822">
        <f t="shared" si="75"/>
        <v>0</v>
      </c>
    </row>
    <row r="4823" spans="3:3">
      <c r="C4823">
        <f t="shared" si="75"/>
        <v>0</v>
      </c>
    </row>
    <row r="4824" spans="3:3">
      <c r="C4824">
        <f t="shared" si="75"/>
        <v>0</v>
      </c>
    </row>
    <row r="4825" spans="3:3">
      <c r="C4825">
        <f t="shared" si="75"/>
        <v>0</v>
      </c>
    </row>
    <row r="4826" spans="3:3">
      <c r="C4826">
        <f t="shared" si="75"/>
        <v>0</v>
      </c>
    </row>
    <row r="4827" spans="3:3">
      <c r="C4827">
        <f t="shared" si="75"/>
        <v>0</v>
      </c>
    </row>
    <row r="4828" spans="3:3">
      <c r="C4828">
        <f t="shared" si="75"/>
        <v>0</v>
      </c>
    </row>
    <row r="4829" spans="3:3">
      <c r="C4829">
        <f t="shared" si="75"/>
        <v>0</v>
      </c>
    </row>
    <row r="4830" spans="3:3">
      <c r="C4830">
        <f t="shared" si="75"/>
        <v>0</v>
      </c>
    </row>
    <row r="4831" spans="3:3">
      <c r="C4831">
        <f t="shared" si="75"/>
        <v>0</v>
      </c>
    </row>
    <row r="4832" spans="3:3">
      <c r="C4832">
        <f t="shared" si="75"/>
        <v>0</v>
      </c>
    </row>
    <row r="4833" spans="3:3">
      <c r="C4833">
        <f t="shared" si="75"/>
        <v>0</v>
      </c>
    </row>
    <row r="4834" spans="3:3">
      <c r="C4834">
        <f t="shared" si="75"/>
        <v>0</v>
      </c>
    </row>
    <row r="4835" spans="3:3">
      <c r="C4835">
        <f t="shared" si="75"/>
        <v>0</v>
      </c>
    </row>
    <row r="4836" spans="3:3">
      <c r="C4836">
        <f t="shared" si="75"/>
        <v>0</v>
      </c>
    </row>
    <row r="4837" spans="3:3">
      <c r="C4837">
        <f t="shared" si="75"/>
        <v>0</v>
      </c>
    </row>
    <row r="4838" spans="3:3">
      <c r="C4838">
        <f t="shared" si="75"/>
        <v>0</v>
      </c>
    </row>
    <row r="4839" spans="3:3">
      <c r="C4839">
        <f t="shared" si="75"/>
        <v>0</v>
      </c>
    </row>
    <row r="4840" spans="3:3">
      <c r="C4840">
        <f t="shared" si="75"/>
        <v>0</v>
      </c>
    </row>
    <row r="4841" spans="3:3">
      <c r="C4841">
        <f t="shared" si="75"/>
        <v>0</v>
      </c>
    </row>
    <row r="4842" spans="3:3">
      <c r="C4842">
        <f t="shared" si="75"/>
        <v>0</v>
      </c>
    </row>
    <row r="4843" spans="3:3">
      <c r="C4843">
        <f t="shared" si="75"/>
        <v>0</v>
      </c>
    </row>
    <row r="4844" spans="3:3">
      <c r="C4844">
        <f t="shared" si="75"/>
        <v>0</v>
      </c>
    </row>
    <row r="4845" spans="3:3">
      <c r="C4845">
        <f t="shared" si="75"/>
        <v>0</v>
      </c>
    </row>
    <row r="4846" spans="3:3">
      <c r="C4846">
        <f t="shared" si="75"/>
        <v>0</v>
      </c>
    </row>
    <row r="4847" spans="3:3">
      <c r="C4847">
        <f t="shared" si="75"/>
        <v>0</v>
      </c>
    </row>
    <row r="4848" spans="3:3">
      <c r="C4848">
        <f t="shared" si="75"/>
        <v>0</v>
      </c>
    </row>
    <row r="4849" spans="3:3">
      <c r="C4849">
        <f t="shared" si="75"/>
        <v>0</v>
      </c>
    </row>
    <row r="4850" spans="3:3">
      <c r="C4850">
        <f t="shared" si="75"/>
        <v>0</v>
      </c>
    </row>
    <row r="4851" spans="3:3">
      <c r="C4851">
        <f t="shared" si="75"/>
        <v>0</v>
      </c>
    </row>
    <row r="4852" spans="3:3">
      <c r="C4852">
        <f t="shared" si="75"/>
        <v>0</v>
      </c>
    </row>
    <row r="4853" spans="3:3">
      <c r="C4853">
        <f t="shared" si="75"/>
        <v>0</v>
      </c>
    </row>
    <row r="4854" spans="3:3">
      <c r="C4854">
        <f t="shared" si="75"/>
        <v>0</v>
      </c>
    </row>
    <row r="4855" spans="3:3">
      <c r="C4855">
        <f t="shared" si="75"/>
        <v>0</v>
      </c>
    </row>
    <row r="4856" spans="3:3">
      <c r="C4856">
        <f t="shared" si="75"/>
        <v>0</v>
      </c>
    </row>
    <row r="4857" spans="3:3">
      <c r="C4857">
        <f t="shared" si="75"/>
        <v>0</v>
      </c>
    </row>
    <row r="4858" spans="3:3">
      <c r="C4858">
        <f t="shared" si="75"/>
        <v>0</v>
      </c>
    </row>
    <row r="4859" spans="3:3">
      <c r="C4859">
        <f t="shared" si="75"/>
        <v>0</v>
      </c>
    </row>
    <row r="4860" spans="3:3">
      <c r="C4860">
        <f t="shared" si="75"/>
        <v>0</v>
      </c>
    </row>
    <row r="4861" spans="3:3">
      <c r="C4861">
        <f t="shared" si="75"/>
        <v>0</v>
      </c>
    </row>
    <row r="4862" spans="3:3">
      <c r="C4862">
        <f t="shared" si="75"/>
        <v>0</v>
      </c>
    </row>
    <row r="4863" spans="3:3">
      <c r="C4863">
        <f t="shared" si="75"/>
        <v>0</v>
      </c>
    </row>
    <row r="4864" spans="3:3">
      <c r="C4864">
        <f t="shared" si="75"/>
        <v>0</v>
      </c>
    </row>
    <row r="4865" spans="3:3">
      <c r="C4865">
        <f t="shared" ref="C4865:C4928" si="76" xml:space="preserve"> LEN(A4865)</f>
        <v>0</v>
      </c>
    </row>
    <row r="4866" spans="3:3">
      <c r="C4866">
        <f t="shared" si="76"/>
        <v>0</v>
      </c>
    </row>
    <row r="4867" spans="3:3">
      <c r="C4867">
        <f t="shared" si="76"/>
        <v>0</v>
      </c>
    </row>
    <row r="4868" spans="3:3">
      <c r="C4868">
        <f t="shared" si="76"/>
        <v>0</v>
      </c>
    </row>
    <row r="4869" spans="3:3">
      <c r="C4869">
        <f t="shared" si="76"/>
        <v>0</v>
      </c>
    </row>
    <row r="4870" spans="3:3">
      <c r="C4870">
        <f t="shared" si="76"/>
        <v>0</v>
      </c>
    </row>
    <row r="4871" spans="3:3">
      <c r="C4871">
        <f t="shared" si="76"/>
        <v>0</v>
      </c>
    </row>
    <row r="4872" spans="3:3">
      <c r="C4872">
        <f t="shared" si="76"/>
        <v>0</v>
      </c>
    </row>
    <row r="4873" spans="3:3">
      <c r="C4873">
        <f t="shared" si="76"/>
        <v>0</v>
      </c>
    </row>
    <row r="4874" spans="3:3">
      <c r="C4874">
        <f t="shared" si="76"/>
        <v>0</v>
      </c>
    </row>
    <row r="4875" spans="3:3">
      <c r="C4875">
        <f t="shared" si="76"/>
        <v>0</v>
      </c>
    </row>
    <row r="4876" spans="3:3">
      <c r="C4876">
        <f t="shared" si="76"/>
        <v>0</v>
      </c>
    </row>
    <row r="4877" spans="3:3">
      <c r="C4877">
        <f t="shared" si="76"/>
        <v>0</v>
      </c>
    </row>
    <row r="4878" spans="3:3">
      <c r="C4878">
        <f t="shared" si="76"/>
        <v>0</v>
      </c>
    </row>
    <row r="4879" spans="3:3">
      <c r="C4879">
        <f t="shared" si="76"/>
        <v>0</v>
      </c>
    </row>
    <row r="4880" spans="3:3">
      <c r="C4880">
        <f t="shared" si="76"/>
        <v>0</v>
      </c>
    </row>
    <row r="4881" spans="3:3">
      <c r="C4881">
        <f t="shared" si="76"/>
        <v>0</v>
      </c>
    </row>
    <row r="4882" spans="3:3">
      <c r="C4882">
        <f t="shared" si="76"/>
        <v>0</v>
      </c>
    </row>
    <row r="4883" spans="3:3">
      <c r="C4883">
        <f t="shared" si="76"/>
        <v>0</v>
      </c>
    </row>
    <row r="4884" spans="3:3">
      <c r="C4884">
        <f t="shared" si="76"/>
        <v>0</v>
      </c>
    </row>
    <row r="4885" spans="3:3">
      <c r="C4885">
        <f t="shared" si="76"/>
        <v>0</v>
      </c>
    </row>
    <row r="4886" spans="3:3">
      <c r="C4886">
        <f t="shared" si="76"/>
        <v>0</v>
      </c>
    </row>
    <row r="4887" spans="3:3">
      <c r="C4887">
        <f t="shared" si="76"/>
        <v>0</v>
      </c>
    </row>
    <row r="4888" spans="3:3">
      <c r="C4888">
        <f t="shared" si="76"/>
        <v>0</v>
      </c>
    </row>
    <row r="4889" spans="3:3">
      <c r="C4889">
        <f t="shared" si="76"/>
        <v>0</v>
      </c>
    </row>
    <row r="4890" spans="3:3">
      <c r="C4890">
        <f t="shared" si="76"/>
        <v>0</v>
      </c>
    </row>
    <row r="4891" spans="3:3">
      <c r="C4891">
        <f t="shared" si="76"/>
        <v>0</v>
      </c>
    </row>
    <row r="4892" spans="3:3">
      <c r="C4892">
        <f t="shared" si="76"/>
        <v>0</v>
      </c>
    </row>
    <row r="4893" spans="3:3">
      <c r="C4893">
        <f t="shared" si="76"/>
        <v>0</v>
      </c>
    </row>
    <row r="4894" spans="3:3">
      <c r="C4894">
        <f t="shared" si="76"/>
        <v>0</v>
      </c>
    </row>
    <row r="4895" spans="3:3">
      <c r="C4895">
        <f t="shared" si="76"/>
        <v>0</v>
      </c>
    </row>
    <row r="4896" spans="3:3">
      <c r="C4896">
        <f t="shared" si="76"/>
        <v>0</v>
      </c>
    </row>
    <row r="4897" spans="3:3">
      <c r="C4897">
        <f t="shared" si="76"/>
        <v>0</v>
      </c>
    </row>
    <row r="4898" spans="3:3">
      <c r="C4898">
        <f t="shared" si="76"/>
        <v>0</v>
      </c>
    </row>
    <row r="4899" spans="3:3">
      <c r="C4899">
        <f t="shared" si="76"/>
        <v>0</v>
      </c>
    </row>
    <row r="4900" spans="3:3">
      <c r="C4900">
        <f t="shared" si="76"/>
        <v>0</v>
      </c>
    </row>
    <row r="4901" spans="3:3">
      <c r="C4901">
        <f t="shared" si="76"/>
        <v>0</v>
      </c>
    </row>
    <row r="4902" spans="3:3">
      <c r="C4902">
        <f t="shared" si="76"/>
        <v>0</v>
      </c>
    </row>
    <row r="4903" spans="3:3">
      <c r="C4903">
        <f t="shared" si="76"/>
        <v>0</v>
      </c>
    </row>
    <row r="4904" spans="3:3">
      <c r="C4904">
        <f t="shared" si="76"/>
        <v>0</v>
      </c>
    </row>
    <row r="4905" spans="3:3">
      <c r="C4905">
        <f t="shared" si="76"/>
        <v>0</v>
      </c>
    </row>
    <row r="4906" spans="3:3">
      <c r="C4906">
        <f t="shared" si="76"/>
        <v>0</v>
      </c>
    </row>
    <row r="4907" spans="3:3">
      <c r="C4907">
        <f t="shared" si="76"/>
        <v>0</v>
      </c>
    </row>
    <row r="4908" spans="3:3">
      <c r="C4908">
        <f t="shared" si="76"/>
        <v>0</v>
      </c>
    </row>
    <row r="4909" spans="3:3">
      <c r="C4909">
        <f t="shared" si="76"/>
        <v>0</v>
      </c>
    </row>
    <row r="4910" spans="3:3">
      <c r="C4910">
        <f t="shared" si="76"/>
        <v>0</v>
      </c>
    </row>
    <row r="4911" spans="3:3">
      <c r="C4911">
        <f t="shared" si="76"/>
        <v>0</v>
      </c>
    </row>
    <row r="4912" spans="3:3">
      <c r="C4912">
        <f t="shared" si="76"/>
        <v>0</v>
      </c>
    </row>
    <row r="4913" spans="3:3">
      <c r="C4913">
        <f t="shared" si="76"/>
        <v>0</v>
      </c>
    </row>
    <row r="4914" spans="3:3">
      <c r="C4914">
        <f t="shared" si="76"/>
        <v>0</v>
      </c>
    </row>
    <row r="4915" spans="3:3">
      <c r="C4915">
        <f t="shared" si="76"/>
        <v>0</v>
      </c>
    </row>
    <row r="4916" spans="3:3">
      <c r="C4916">
        <f t="shared" si="76"/>
        <v>0</v>
      </c>
    </row>
    <row r="4917" spans="3:3">
      <c r="C4917">
        <f t="shared" si="76"/>
        <v>0</v>
      </c>
    </row>
    <row r="4918" spans="3:3">
      <c r="C4918">
        <f t="shared" si="76"/>
        <v>0</v>
      </c>
    </row>
    <row r="4919" spans="3:3">
      <c r="C4919">
        <f t="shared" si="76"/>
        <v>0</v>
      </c>
    </row>
    <row r="4920" spans="3:3">
      <c r="C4920">
        <f t="shared" si="76"/>
        <v>0</v>
      </c>
    </row>
    <row r="4921" spans="3:3">
      <c r="C4921">
        <f t="shared" si="76"/>
        <v>0</v>
      </c>
    </row>
    <row r="4922" spans="3:3">
      <c r="C4922">
        <f t="shared" si="76"/>
        <v>0</v>
      </c>
    </row>
    <row r="4923" spans="3:3">
      <c r="C4923">
        <f t="shared" si="76"/>
        <v>0</v>
      </c>
    </row>
    <row r="4924" spans="3:3">
      <c r="C4924">
        <f t="shared" si="76"/>
        <v>0</v>
      </c>
    </row>
    <row r="4925" spans="3:3">
      <c r="C4925">
        <f t="shared" si="76"/>
        <v>0</v>
      </c>
    </row>
    <row r="4926" spans="3:3">
      <c r="C4926">
        <f t="shared" si="76"/>
        <v>0</v>
      </c>
    </row>
    <row r="4927" spans="3:3">
      <c r="C4927">
        <f t="shared" si="76"/>
        <v>0</v>
      </c>
    </row>
    <row r="4928" spans="3:3">
      <c r="C4928">
        <f t="shared" si="76"/>
        <v>0</v>
      </c>
    </row>
    <row r="4929" spans="3:3">
      <c r="C4929">
        <f t="shared" ref="C4929:C4992" si="77" xml:space="preserve"> LEN(A4929)</f>
        <v>0</v>
      </c>
    </row>
    <row r="4930" spans="3:3">
      <c r="C4930">
        <f t="shared" si="77"/>
        <v>0</v>
      </c>
    </row>
    <row r="4931" spans="3:3">
      <c r="C4931">
        <f t="shared" si="77"/>
        <v>0</v>
      </c>
    </row>
    <row r="4932" spans="3:3">
      <c r="C4932">
        <f t="shared" si="77"/>
        <v>0</v>
      </c>
    </row>
    <row r="4933" spans="3:3">
      <c r="C4933">
        <f t="shared" si="77"/>
        <v>0</v>
      </c>
    </row>
    <row r="4934" spans="3:3">
      <c r="C4934">
        <f t="shared" si="77"/>
        <v>0</v>
      </c>
    </row>
    <row r="4935" spans="3:3">
      <c r="C4935">
        <f t="shared" si="77"/>
        <v>0</v>
      </c>
    </row>
    <row r="4936" spans="3:3">
      <c r="C4936">
        <f t="shared" si="77"/>
        <v>0</v>
      </c>
    </row>
    <row r="4937" spans="3:3">
      <c r="C4937">
        <f t="shared" si="77"/>
        <v>0</v>
      </c>
    </row>
    <row r="4938" spans="3:3">
      <c r="C4938">
        <f t="shared" si="77"/>
        <v>0</v>
      </c>
    </row>
    <row r="4939" spans="3:3">
      <c r="C4939">
        <f t="shared" si="77"/>
        <v>0</v>
      </c>
    </row>
    <row r="4940" spans="3:3">
      <c r="C4940">
        <f t="shared" si="77"/>
        <v>0</v>
      </c>
    </row>
    <row r="4941" spans="3:3">
      <c r="C4941">
        <f t="shared" si="77"/>
        <v>0</v>
      </c>
    </row>
    <row r="4942" spans="3:3">
      <c r="C4942">
        <f t="shared" si="77"/>
        <v>0</v>
      </c>
    </row>
    <row r="4943" spans="3:3">
      <c r="C4943">
        <f t="shared" si="77"/>
        <v>0</v>
      </c>
    </row>
    <row r="4944" spans="3:3">
      <c r="C4944">
        <f t="shared" si="77"/>
        <v>0</v>
      </c>
    </row>
    <row r="4945" spans="3:3">
      <c r="C4945">
        <f t="shared" si="77"/>
        <v>0</v>
      </c>
    </row>
    <row r="4946" spans="3:3">
      <c r="C4946">
        <f t="shared" si="77"/>
        <v>0</v>
      </c>
    </row>
    <row r="4947" spans="3:3">
      <c r="C4947">
        <f t="shared" si="77"/>
        <v>0</v>
      </c>
    </row>
    <row r="4948" spans="3:3">
      <c r="C4948">
        <f t="shared" si="77"/>
        <v>0</v>
      </c>
    </row>
    <row r="4949" spans="3:3">
      <c r="C4949">
        <f t="shared" si="77"/>
        <v>0</v>
      </c>
    </row>
    <row r="4950" spans="3:3">
      <c r="C4950">
        <f t="shared" si="77"/>
        <v>0</v>
      </c>
    </row>
    <row r="4951" spans="3:3">
      <c r="C4951">
        <f t="shared" si="77"/>
        <v>0</v>
      </c>
    </row>
    <row r="4952" spans="3:3">
      <c r="C4952">
        <f t="shared" si="77"/>
        <v>0</v>
      </c>
    </row>
    <row r="4953" spans="3:3">
      <c r="C4953">
        <f t="shared" si="77"/>
        <v>0</v>
      </c>
    </row>
    <row r="4954" spans="3:3">
      <c r="C4954">
        <f t="shared" si="77"/>
        <v>0</v>
      </c>
    </row>
    <row r="4955" spans="3:3">
      <c r="C4955">
        <f t="shared" si="77"/>
        <v>0</v>
      </c>
    </row>
    <row r="4956" spans="3:3">
      <c r="C4956">
        <f t="shared" si="77"/>
        <v>0</v>
      </c>
    </row>
    <row r="4957" spans="3:3">
      <c r="C4957">
        <f t="shared" si="77"/>
        <v>0</v>
      </c>
    </row>
    <row r="4958" spans="3:3">
      <c r="C4958">
        <f t="shared" si="77"/>
        <v>0</v>
      </c>
    </row>
    <row r="4959" spans="3:3">
      <c r="C4959">
        <f t="shared" si="77"/>
        <v>0</v>
      </c>
    </row>
    <row r="4960" spans="3:3">
      <c r="C4960">
        <f t="shared" si="77"/>
        <v>0</v>
      </c>
    </row>
    <row r="4961" spans="3:3">
      <c r="C4961">
        <f t="shared" si="77"/>
        <v>0</v>
      </c>
    </row>
    <row r="4962" spans="3:3">
      <c r="C4962">
        <f t="shared" si="77"/>
        <v>0</v>
      </c>
    </row>
    <row r="4963" spans="3:3">
      <c r="C4963">
        <f t="shared" si="77"/>
        <v>0</v>
      </c>
    </row>
    <row r="4964" spans="3:3">
      <c r="C4964">
        <f t="shared" si="77"/>
        <v>0</v>
      </c>
    </row>
    <row r="4965" spans="3:3">
      <c r="C4965">
        <f t="shared" si="77"/>
        <v>0</v>
      </c>
    </row>
    <row r="4966" spans="3:3">
      <c r="C4966">
        <f t="shared" si="77"/>
        <v>0</v>
      </c>
    </row>
    <row r="4967" spans="3:3">
      <c r="C4967">
        <f t="shared" si="77"/>
        <v>0</v>
      </c>
    </row>
    <row r="4968" spans="3:3">
      <c r="C4968">
        <f t="shared" si="77"/>
        <v>0</v>
      </c>
    </row>
    <row r="4969" spans="3:3">
      <c r="C4969">
        <f t="shared" si="77"/>
        <v>0</v>
      </c>
    </row>
    <row r="4970" spans="3:3">
      <c r="C4970">
        <f t="shared" si="77"/>
        <v>0</v>
      </c>
    </row>
    <row r="4971" spans="3:3">
      <c r="C4971">
        <f t="shared" si="77"/>
        <v>0</v>
      </c>
    </row>
    <row r="4972" spans="3:3">
      <c r="C4972">
        <f t="shared" si="77"/>
        <v>0</v>
      </c>
    </row>
    <row r="4973" spans="3:3">
      <c r="C4973">
        <f t="shared" si="77"/>
        <v>0</v>
      </c>
    </row>
    <row r="4974" spans="3:3">
      <c r="C4974">
        <f t="shared" si="77"/>
        <v>0</v>
      </c>
    </row>
    <row r="4975" spans="3:3">
      <c r="C4975">
        <f t="shared" si="77"/>
        <v>0</v>
      </c>
    </row>
    <row r="4976" spans="3:3">
      <c r="C4976">
        <f t="shared" si="77"/>
        <v>0</v>
      </c>
    </row>
    <row r="4977" spans="3:3">
      <c r="C4977">
        <f t="shared" si="77"/>
        <v>0</v>
      </c>
    </row>
    <row r="4978" spans="3:3">
      <c r="C4978">
        <f t="shared" si="77"/>
        <v>0</v>
      </c>
    </row>
    <row r="4979" spans="3:3">
      <c r="C4979">
        <f t="shared" si="77"/>
        <v>0</v>
      </c>
    </row>
    <row r="4980" spans="3:3">
      <c r="C4980">
        <f t="shared" si="77"/>
        <v>0</v>
      </c>
    </row>
    <row r="4981" spans="3:3">
      <c r="C4981">
        <f t="shared" si="77"/>
        <v>0</v>
      </c>
    </row>
    <row r="4982" spans="3:3">
      <c r="C4982">
        <f t="shared" si="77"/>
        <v>0</v>
      </c>
    </row>
    <row r="4983" spans="3:3">
      <c r="C4983">
        <f t="shared" si="77"/>
        <v>0</v>
      </c>
    </row>
    <row r="4984" spans="3:3">
      <c r="C4984">
        <f t="shared" si="77"/>
        <v>0</v>
      </c>
    </row>
    <row r="4985" spans="3:3">
      <c r="C4985">
        <f t="shared" si="77"/>
        <v>0</v>
      </c>
    </row>
    <row r="4986" spans="3:3">
      <c r="C4986">
        <f t="shared" si="77"/>
        <v>0</v>
      </c>
    </row>
    <row r="4987" spans="3:3">
      <c r="C4987">
        <f t="shared" si="77"/>
        <v>0</v>
      </c>
    </row>
    <row r="4988" spans="3:3">
      <c r="C4988">
        <f t="shared" si="77"/>
        <v>0</v>
      </c>
    </row>
    <row r="4989" spans="3:3">
      <c r="C4989">
        <f t="shared" si="77"/>
        <v>0</v>
      </c>
    </row>
    <row r="4990" spans="3:3">
      <c r="C4990">
        <f t="shared" si="77"/>
        <v>0</v>
      </c>
    </row>
    <row r="4991" spans="3:3">
      <c r="C4991">
        <f t="shared" si="77"/>
        <v>0</v>
      </c>
    </row>
    <row r="4992" spans="3:3">
      <c r="C4992">
        <f t="shared" si="77"/>
        <v>0</v>
      </c>
    </row>
    <row r="4993" spans="3:3">
      <c r="C4993">
        <f t="shared" ref="C4993:C5056" si="78" xml:space="preserve"> LEN(A4993)</f>
        <v>0</v>
      </c>
    </row>
    <row r="4994" spans="3:3">
      <c r="C4994">
        <f t="shared" si="78"/>
        <v>0</v>
      </c>
    </row>
    <row r="4995" spans="3:3">
      <c r="C4995">
        <f t="shared" si="78"/>
        <v>0</v>
      </c>
    </row>
    <row r="4996" spans="3:3">
      <c r="C4996">
        <f t="shared" si="78"/>
        <v>0</v>
      </c>
    </row>
    <row r="4997" spans="3:3">
      <c r="C4997">
        <f t="shared" si="78"/>
        <v>0</v>
      </c>
    </row>
    <row r="4998" spans="3:3">
      <c r="C4998">
        <f t="shared" si="78"/>
        <v>0</v>
      </c>
    </row>
    <row r="4999" spans="3:3">
      <c r="C4999">
        <f t="shared" si="78"/>
        <v>0</v>
      </c>
    </row>
    <row r="5000" spans="3:3">
      <c r="C5000">
        <f t="shared" si="78"/>
        <v>0</v>
      </c>
    </row>
    <row r="5001" spans="3:3">
      <c r="C5001">
        <f t="shared" si="78"/>
        <v>0</v>
      </c>
    </row>
    <row r="5002" spans="3:3">
      <c r="C5002">
        <f t="shared" si="78"/>
        <v>0</v>
      </c>
    </row>
    <row r="5003" spans="3:3">
      <c r="C5003">
        <f t="shared" si="78"/>
        <v>0</v>
      </c>
    </row>
    <row r="5004" spans="3:3">
      <c r="C5004">
        <f t="shared" si="78"/>
        <v>0</v>
      </c>
    </row>
    <row r="5005" spans="3:3">
      <c r="C5005">
        <f t="shared" si="78"/>
        <v>0</v>
      </c>
    </row>
    <row r="5006" spans="3:3">
      <c r="C5006">
        <f t="shared" si="78"/>
        <v>0</v>
      </c>
    </row>
    <row r="5007" spans="3:3">
      <c r="C5007">
        <f t="shared" si="78"/>
        <v>0</v>
      </c>
    </row>
    <row r="5008" spans="3:3">
      <c r="C5008">
        <f t="shared" si="78"/>
        <v>0</v>
      </c>
    </row>
    <row r="5009" spans="3:3">
      <c r="C5009">
        <f t="shared" si="78"/>
        <v>0</v>
      </c>
    </row>
    <row r="5010" spans="3:3">
      <c r="C5010">
        <f t="shared" si="78"/>
        <v>0</v>
      </c>
    </row>
    <row r="5011" spans="3:3">
      <c r="C5011">
        <f t="shared" si="78"/>
        <v>0</v>
      </c>
    </row>
    <row r="5012" spans="3:3">
      <c r="C5012">
        <f t="shared" si="78"/>
        <v>0</v>
      </c>
    </row>
    <row r="5013" spans="3:3">
      <c r="C5013">
        <f t="shared" si="78"/>
        <v>0</v>
      </c>
    </row>
    <row r="5014" spans="3:3">
      <c r="C5014">
        <f t="shared" si="78"/>
        <v>0</v>
      </c>
    </row>
    <row r="5015" spans="3:3">
      <c r="C5015">
        <f t="shared" si="78"/>
        <v>0</v>
      </c>
    </row>
    <row r="5016" spans="3:3">
      <c r="C5016">
        <f t="shared" si="78"/>
        <v>0</v>
      </c>
    </row>
    <row r="5017" spans="3:3">
      <c r="C5017">
        <f t="shared" si="78"/>
        <v>0</v>
      </c>
    </row>
    <row r="5018" spans="3:3">
      <c r="C5018">
        <f t="shared" si="78"/>
        <v>0</v>
      </c>
    </row>
    <row r="5019" spans="3:3">
      <c r="C5019">
        <f t="shared" si="78"/>
        <v>0</v>
      </c>
    </row>
    <row r="5020" spans="3:3">
      <c r="C5020">
        <f t="shared" si="78"/>
        <v>0</v>
      </c>
    </row>
    <row r="5021" spans="3:3">
      <c r="C5021">
        <f t="shared" si="78"/>
        <v>0</v>
      </c>
    </row>
    <row r="5022" spans="3:3">
      <c r="C5022">
        <f t="shared" si="78"/>
        <v>0</v>
      </c>
    </row>
    <row r="5023" spans="3:3">
      <c r="C5023">
        <f t="shared" si="78"/>
        <v>0</v>
      </c>
    </row>
    <row r="5024" spans="3:3">
      <c r="C5024">
        <f t="shared" si="78"/>
        <v>0</v>
      </c>
    </row>
    <row r="5025" spans="3:3">
      <c r="C5025">
        <f t="shared" si="78"/>
        <v>0</v>
      </c>
    </row>
    <row r="5026" spans="3:3">
      <c r="C5026">
        <f t="shared" si="78"/>
        <v>0</v>
      </c>
    </row>
    <row r="5027" spans="3:3">
      <c r="C5027">
        <f t="shared" si="78"/>
        <v>0</v>
      </c>
    </row>
    <row r="5028" spans="3:3">
      <c r="C5028">
        <f t="shared" si="78"/>
        <v>0</v>
      </c>
    </row>
    <row r="5029" spans="3:3">
      <c r="C5029">
        <f t="shared" si="78"/>
        <v>0</v>
      </c>
    </row>
    <row r="5030" spans="3:3">
      <c r="C5030">
        <f t="shared" si="78"/>
        <v>0</v>
      </c>
    </row>
    <row r="5031" spans="3:3">
      <c r="C5031">
        <f t="shared" si="78"/>
        <v>0</v>
      </c>
    </row>
    <row r="5032" spans="3:3">
      <c r="C5032">
        <f t="shared" si="78"/>
        <v>0</v>
      </c>
    </row>
    <row r="5033" spans="3:3">
      <c r="C5033">
        <f t="shared" si="78"/>
        <v>0</v>
      </c>
    </row>
    <row r="5034" spans="3:3">
      <c r="C5034">
        <f t="shared" si="78"/>
        <v>0</v>
      </c>
    </row>
    <row r="5035" spans="3:3">
      <c r="C5035">
        <f t="shared" si="78"/>
        <v>0</v>
      </c>
    </row>
    <row r="5036" spans="3:3">
      <c r="C5036">
        <f t="shared" si="78"/>
        <v>0</v>
      </c>
    </row>
    <row r="5037" spans="3:3">
      <c r="C5037">
        <f t="shared" si="78"/>
        <v>0</v>
      </c>
    </row>
    <row r="5038" spans="3:3">
      <c r="C5038">
        <f t="shared" si="78"/>
        <v>0</v>
      </c>
    </row>
    <row r="5039" spans="3:3">
      <c r="C5039">
        <f t="shared" si="78"/>
        <v>0</v>
      </c>
    </row>
    <row r="5040" spans="3:3">
      <c r="C5040">
        <f t="shared" si="78"/>
        <v>0</v>
      </c>
    </row>
    <row r="5041" spans="3:3">
      <c r="C5041">
        <f t="shared" si="78"/>
        <v>0</v>
      </c>
    </row>
    <row r="5042" spans="3:3">
      <c r="C5042">
        <f t="shared" si="78"/>
        <v>0</v>
      </c>
    </row>
    <row r="5043" spans="3:3">
      <c r="C5043">
        <f t="shared" si="78"/>
        <v>0</v>
      </c>
    </row>
    <row r="5044" spans="3:3">
      <c r="C5044">
        <f t="shared" si="78"/>
        <v>0</v>
      </c>
    </row>
    <row r="5045" spans="3:3">
      <c r="C5045">
        <f t="shared" si="78"/>
        <v>0</v>
      </c>
    </row>
    <row r="5046" spans="3:3">
      <c r="C5046">
        <f t="shared" si="78"/>
        <v>0</v>
      </c>
    </row>
    <row r="5047" spans="3:3">
      <c r="C5047">
        <f t="shared" si="78"/>
        <v>0</v>
      </c>
    </row>
    <row r="5048" spans="3:3">
      <c r="C5048">
        <f t="shared" si="78"/>
        <v>0</v>
      </c>
    </row>
    <row r="5049" spans="3:3">
      <c r="C5049">
        <f t="shared" si="78"/>
        <v>0</v>
      </c>
    </row>
    <row r="5050" spans="3:3">
      <c r="C5050">
        <f t="shared" si="78"/>
        <v>0</v>
      </c>
    </row>
    <row r="5051" spans="3:3">
      <c r="C5051">
        <f t="shared" si="78"/>
        <v>0</v>
      </c>
    </row>
    <row r="5052" spans="3:3">
      <c r="C5052">
        <f t="shared" si="78"/>
        <v>0</v>
      </c>
    </row>
    <row r="5053" spans="3:3">
      <c r="C5053">
        <f t="shared" si="78"/>
        <v>0</v>
      </c>
    </row>
    <row r="5054" spans="3:3">
      <c r="C5054">
        <f t="shared" si="78"/>
        <v>0</v>
      </c>
    </row>
    <row r="5055" spans="3:3">
      <c r="C5055">
        <f t="shared" si="78"/>
        <v>0</v>
      </c>
    </row>
    <row r="5056" spans="3:3">
      <c r="C5056">
        <f t="shared" si="78"/>
        <v>0</v>
      </c>
    </row>
    <row r="5057" spans="3:3">
      <c r="C5057">
        <f t="shared" ref="C5057:C5120" si="79" xml:space="preserve"> LEN(A5057)</f>
        <v>0</v>
      </c>
    </row>
    <row r="5058" spans="3:3">
      <c r="C5058">
        <f t="shared" si="79"/>
        <v>0</v>
      </c>
    </row>
    <row r="5059" spans="3:3">
      <c r="C5059">
        <f t="shared" si="79"/>
        <v>0</v>
      </c>
    </row>
    <row r="5060" spans="3:3">
      <c r="C5060">
        <f t="shared" si="79"/>
        <v>0</v>
      </c>
    </row>
    <row r="5061" spans="3:3">
      <c r="C5061">
        <f t="shared" si="79"/>
        <v>0</v>
      </c>
    </row>
    <row r="5062" spans="3:3">
      <c r="C5062">
        <f t="shared" si="79"/>
        <v>0</v>
      </c>
    </row>
    <row r="5063" spans="3:3">
      <c r="C5063">
        <f t="shared" si="79"/>
        <v>0</v>
      </c>
    </row>
    <row r="5064" spans="3:3">
      <c r="C5064">
        <f t="shared" si="79"/>
        <v>0</v>
      </c>
    </row>
    <row r="5065" spans="3:3">
      <c r="C5065">
        <f t="shared" si="79"/>
        <v>0</v>
      </c>
    </row>
    <row r="5066" spans="3:3">
      <c r="C5066">
        <f t="shared" si="79"/>
        <v>0</v>
      </c>
    </row>
    <row r="5067" spans="3:3">
      <c r="C5067">
        <f t="shared" si="79"/>
        <v>0</v>
      </c>
    </row>
    <row r="5068" spans="3:3">
      <c r="C5068">
        <f t="shared" si="79"/>
        <v>0</v>
      </c>
    </row>
    <row r="5069" spans="3:3">
      <c r="C5069">
        <f t="shared" si="79"/>
        <v>0</v>
      </c>
    </row>
    <row r="5070" spans="3:3">
      <c r="C5070">
        <f t="shared" si="79"/>
        <v>0</v>
      </c>
    </row>
    <row r="5071" spans="3:3">
      <c r="C5071">
        <f t="shared" si="79"/>
        <v>0</v>
      </c>
    </row>
    <row r="5072" spans="3:3">
      <c r="C5072">
        <f t="shared" si="79"/>
        <v>0</v>
      </c>
    </row>
    <row r="5073" spans="3:3">
      <c r="C5073">
        <f t="shared" si="79"/>
        <v>0</v>
      </c>
    </row>
    <row r="5074" spans="3:3">
      <c r="C5074">
        <f t="shared" si="79"/>
        <v>0</v>
      </c>
    </row>
    <row r="5075" spans="3:3">
      <c r="C5075">
        <f t="shared" si="79"/>
        <v>0</v>
      </c>
    </row>
    <row r="5076" spans="3:3">
      <c r="C5076">
        <f t="shared" si="79"/>
        <v>0</v>
      </c>
    </row>
    <row r="5077" spans="3:3">
      <c r="C5077">
        <f t="shared" si="79"/>
        <v>0</v>
      </c>
    </row>
    <row r="5078" spans="3:3">
      <c r="C5078">
        <f t="shared" si="79"/>
        <v>0</v>
      </c>
    </row>
    <row r="5079" spans="3:3">
      <c r="C5079">
        <f t="shared" si="79"/>
        <v>0</v>
      </c>
    </row>
    <row r="5080" spans="3:3">
      <c r="C5080">
        <f t="shared" si="79"/>
        <v>0</v>
      </c>
    </row>
    <row r="5081" spans="3:3">
      <c r="C5081">
        <f t="shared" si="79"/>
        <v>0</v>
      </c>
    </row>
    <row r="5082" spans="3:3">
      <c r="C5082">
        <f t="shared" si="79"/>
        <v>0</v>
      </c>
    </row>
    <row r="5083" spans="3:3">
      <c r="C5083">
        <f t="shared" si="79"/>
        <v>0</v>
      </c>
    </row>
    <row r="5084" spans="3:3">
      <c r="C5084">
        <f t="shared" si="79"/>
        <v>0</v>
      </c>
    </row>
    <row r="5085" spans="3:3">
      <c r="C5085">
        <f t="shared" si="79"/>
        <v>0</v>
      </c>
    </row>
    <row r="5086" spans="3:3">
      <c r="C5086">
        <f t="shared" si="79"/>
        <v>0</v>
      </c>
    </row>
    <row r="5087" spans="3:3">
      <c r="C5087">
        <f t="shared" si="79"/>
        <v>0</v>
      </c>
    </row>
    <row r="5088" spans="3:3">
      <c r="C5088">
        <f t="shared" si="79"/>
        <v>0</v>
      </c>
    </row>
    <row r="5089" spans="3:3">
      <c r="C5089">
        <f t="shared" si="79"/>
        <v>0</v>
      </c>
    </row>
    <row r="5090" spans="3:3">
      <c r="C5090">
        <f t="shared" si="79"/>
        <v>0</v>
      </c>
    </row>
    <row r="5091" spans="3:3">
      <c r="C5091">
        <f t="shared" si="79"/>
        <v>0</v>
      </c>
    </row>
    <row r="5092" spans="3:3">
      <c r="C5092">
        <f t="shared" si="79"/>
        <v>0</v>
      </c>
    </row>
    <row r="5093" spans="3:3">
      <c r="C5093">
        <f t="shared" si="79"/>
        <v>0</v>
      </c>
    </row>
    <row r="5094" spans="3:3">
      <c r="C5094">
        <f t="shared" si="79"/>
        <v>0</v>
      </c>
    </row>
    <row r="5095" spans="3:3">
      <c r="C5095">
        <f t="shared" si="79"/>
        <v>0</v>
      </c>
    </row>
    <row r="5096" spans="3:3">
      <c r="C5096">
        <f t="shared" si="79"/>
        <v>0</v>
      </c>
    </row>
    <row r="5097" spans="3:3">
      <c r="C5097">
        <f t="shared" si="79"/>
        <v>0</v>
      </c>
    </row>
    <row r="5098" spans="3:3">
      <c r="C5098">
        <f t="shared" si="79"/>
        <v>0</v>
      </c>
    </row>
    <row r="5099" spans="3:3">
      <c r="C5099">
        <f t="shared" si="79"/>
        <v>0</v>
      </c>
    </row>
    <row r="5100" spans="3:3">
      <c r="C5100">
        <f t="shared" si="79"/>
        <v>0</v>
      </c>
    </row>
    <row r="5101" spans="3:3">
      <c r="C5101">
        <f t="shared" si="79"/>
        <v>0</v>
      </c>
    </row>
    <row r="5102" spans="3:3">
      <c r="C5102">
        <f t="shared" si="79"/>
        <v>0</v>
      </c>
    </row>
    <row r="5103" spans="3:3">
      <c r="C5103">
        <f t="shared" si="79"/>
        <v>0</v>
      </c>
    </row>
    <row r="5104" spans="3:3">
      <c r="C5104">
        <f t="shared" si="79"/>
        <v>0</v>
      </c>
    </row>
    <row r="5105" spans="3:3">
      <c r="C5105">
        <f t="shared" si="79"/>
        <v>0</v>
      </c>
    </row>
    <row r="5106" spans="3:3">
      <c r="C5106">
        <f t="shared" si="79"/>
        <v>0</v>
      </c>
    </row>
    <row r="5107" spans="3:3">
      <c r="C5107">
        <f t="shared" si="79"/>
        <v>0</v>
      </c>
    </row>
    <row r="5108" spans="3:3">
      <c r="C5108">
        <f t="shared" si="79"/>
        <v>0</v>
      </c>
    </row>
    <row r="5109" spans="3:3">
      <c r="C5109">
        <f t="shared" si="79"/>
        <v>0</v>
      </c>
    </row>
    <row r="5110" spans="3:3">
      <c r="C5110">
        <f t="shared" si="79"/>
        <v>0</v>
      </c>
    </row>
    <row r="5111" spans="3:3">
      <c r="C5111">
        <f t="shared" si="79"/>
        <v>0</v>
      </c>
    </row>
    <row r="5112" spans="3:3">
      <c r="C5112">
        <f t="shared" si="79"/>
        <v>0</v>
      </c>
    </row>
    <row r="5113" spans="3:3">
      <c r="C5113">
        <f t="shared" si="79"/>
        <v>0</v>
      </c>
    </row>
    <row r="5114" spans="3:3">
      <c r="C5114">
        <f t="shared" si="79"/>
        <v>0</v>
      </c>
    </row>
    <row r="5115" spans="3:3">
      <c r="C5115">
        <f t="shared" si="79"/>
        <v>0</v>
      </c>
    </row>
    <row r="5116" spans="3:3">
      <c r="C5116">
        <f t="shared" si="79"/>
        <v>0</v>
      </c>
    </row>
    <row r="5117" spans="3:3">
      <c r="C5117">
        <f t="shared" si="79"/>
        <v>0</v>
      </c>
    </row>
    <row r="5118" spans="3:3">
      <c r="C5118">
        <f t="shared" si="79"/>
        <v>0</v>
      </c>
    </row>
    <row r="5119" spans="3:3">
      <c r="C5119">
        <f t="shared" si="79"/>
        <v>0</v>
      </c>
    </row>
    <row r="5120" spans="3:3">
      <c r="C5120">
        <f t="shared" si="79"/>
        <v>0</v>
      </c>
    </row>
    <row r="5121" spans="3:3">
      <c r="C5121">
        <f t="shared" ref="C5121:C5184" si="80" xml:space="preserve"> LEN(A5121)</f>
        <v>0</v>
      </c>
    </row>
    <row r="5122" spans="3:3">
      <c r="C5122">
        <f t="shared" si="80"/>
        <v>0</v>
      </c>
    </row>
    <row r="5123" spans="3:3">
      <c r="C5123">
        <f t="shared" si="80"/>
        <v>0</v>
      </c>
    </row>
    <row r="5124" spans="3:3">
      <c r="C5124">
        <f t="shared" si="80"/>
        <v>0</v>
      </c>
    </row>
    <row r="5125" spans="3:3">
      <c r="C5125">
        <f t="shared" si="80"/>
        <v>0</v>
      </c>
    </row>
    <row r="5126" spans="3:3">
      <c r="C5126">
        <f t="shared" si="80"/>
        <v>0</v>
      </c>
    </row>
    <row r="5127" spans="3:3">
      <c r="C5127">
        <f t="shared" si="80"/>
        <v>0</v>
      </c>
    </row>
    <row r="5128" spans="3:3">
      <c r="C5128">
        <f t="shared" si="80"/>
        <v>0</v>
      </c>
    </row>
    <row r="5129" spans="3:3">
      <c r="C5129">
        <f t="shared" si="80"/>
        <v>0</v>
      </c>
    </row>
    <row r="5130" spans="3:3">
      <c r="C5130">
        <f t="shared" si="80"/>
        <v>0</v>
      </c>
    </row>
    <row r="5131" spans="3:3">
      <c r="C5131">
        <f t="shared" si="80"/>
        <v>0</v>
      </c>
    </row>
    <row r="5132" spans="3:3">
      <c r="C5132">
        <f t="shared" si="80"/>
        <v>0</v>
      </c>
    </row>
    <row r="5133" spans="3:3">
      <c r="C5133">
        <f t="shared" si="80"/>
        <v>0</v>
      </c>
    </row>
    <row r="5134" spans="3:3">
      <c r="C5134">
        <f t="shared" si="80"/>
        <v>0</v>
      </c>
    </row>
    <row r="5135" spans="3:3">
      <c r="C5135">
        <f t="shared" si="80"/>
        <v>0</v>
      </c>
    </row>
    <row r="5136" spans="3:3">
      <c r="C5136">
        <f t="shared" si="80"/>
        <v>0</v>
      </c>
    </row>
    <row r="5137" spans="3:3">
      <c r="C5137">
        <f t="shared" si="80"/>
        <v>0</v>
      </c>
    </row>
    <row r="5138" spans="3:3">
      <c r="C5138">
        <f t="shared" si="80"/>
        <v>0</v>
      </c>
    </row>
    <row r="5139" spans="3:3">
      <c r="C5139">
        <f t="shared" si="80"/>
        <v>0</v>
      </c>
    </row>
    <row r="5140" spans="3:3">
      <c r="C5140">
        <f t="shared" si="80"/>
        <v>0</v>
      </c>
    </row>
    <row r="5141" spans="3:3">
      <c r="C5141">
        <f t="shared" si="80"/>
        <v>0</v>
      </c>
    </row>
    <row r="5142" spans="3:3">
      <c r="C5142">
        <f t="shared" si="80"/>
        <v>0</v>
      </c>
    </row>
    <row r="5143" spans="3:3">
      <c r="C5143">
        <f t="shared" si="80"/>
        <v>0</v>
      </c>
    </row>
    <row r="5144" spans="3:3">
      <c r="C5144">
        <f t="shared" si="80"/>
        <v>0</v>
      </c>
    </row>
    <row r="5145" spans="3:3">
      <c r="C5145">
        <f t="shared" si="80"/>
        <v>0</v>
      </c>
    </row>
    <row r="5146" spans="3:3">
      <c r="C5146">
        <f t="shared" si="80"/>
        <v>0</v>
      </c>
    </row>
    <row r="5147" spans="3:3">
      <c r="C5147">
        <f t="shared" si="80"/>
        <v>0</v>
      </c>
    </row>
    <row r="5148" spans="3:3">
      <c r="C5148">
        <f t="shared" si="80"/>
        <v>0</v>
      </c>
    </row>
    <row r="5149" spans="3:3">
      <c r="C5149">
        <f t="shared" si="80"/>
        <v>0</v>
      </c>
    </row>
    <row r="5150" spans="3:3">
      <c r="C5150">
        <f t="shared" si="80"/>
        <v>0</v>
      </c>
    </row>
    <row r="5151" spans="3:3">
      <c r="C5151">
        <f t="shared" si="80"/>
        <v>0</v>
      </c>
    </row>
    <row r="5152" spans="3:3">
      <c r="C5152">
        <f t="shared" si="80"/>
        <v>0</v>
      </c>
    </row>
    <row r="5153" spans="3:3">
      <c r="C5153">
        <f t="shared" si="80"/>
        <v>0</v>
      </c>
    </row>
    <row r="5154" spans="3:3">
      <c r="C5154">
        <f t="shared" si="80"/>
        <v>0</v>
      </c>
    </row>
    <row r="5155" spans="3:3">
      <c r="C5155">
        <f t="shared" si="80"/>
        <v>0</v>
      </c>
    </row>
    <row r="5156" spans="3:3">
      <c r="C5156">
        <f t="shared" si="80"/>
        <v>0</v>
      </c>
    </row>
    <row r="5157" spans="3:3">
      <c r="C5157">
        <f t="shared" si="80"/>
        <v>0</v>
      </c>
    </row>
    <row r="5158" spans="3:3">
      <c r="C5158">
        <f t="shared" si="80"/>
        <v>0</v>
      </c>
    </row>
    <row r="5159" spans="3:3">
      <c r="C5159">
        <f t="shared" si="80"/>
        <v>0</v>
      </c>
    </row>
    <row r="5160" spans="3:3">
      <c r="C5160">
        <f t="shared" si="80"/>
        <v>0</v>
      </c>
    </row>
    <row r="5161" spans="3:3">
      <c r="C5161">
        <f t="shared" si="80"/>
        <v>0</v>
      </c>
    </row>
    <row r="5162" spans="3:3">
      <c r="C5162">
        <f t="shared" si="80"/>
        <v>0</v>
      </c>
    </row>
    <row r="5163" spans="3:3">
      <c r="C5163">
        <f t="shared" si="80"/>
        <v>0</v>
      </c>
    </row>
    <row r="5164" spans="3:3">
      <c r="C5164">
        <f t="shared" si="80"/>
        <v>0</v>
      </c>
    </row>
    <row r="5165" spans="3:3">
      <c r="C5165">
        <f t="shared" si="80"/>
        <v>0</v>
      </c>
    </row>
    <row r="5166" spans="3:3">
      <c r="C5166">
        <f t="shared" si="80"/>
        <v>0</v>
      </c>
    </row>
    <row r="5167" spans="3:3">
      <c r="C5167">
        <f t="shared" si="80"/>
        <v>0</v>
      </c>
    </row>
    <row r="5168" spans="3:3">
      <c r="C5168">
        <f t="shared" si="80"/>
        <v>0</v>
      </c>
    </row>
    <row r="5169" spans="3:3">
      <c r="C5169">
        <f t="shared" si="80"/>
        <v>0</v>
      </c>
    </row>
    <row r="5170" spans="3:3">
      <c r="C5170">
        <f t="shared" si="80"/>
        <v>0</v>
      </c>
    </row>
    <row r="5171" spans="3:3">
      <c r="C5171">
        <f t="shared" si="80"/>
        <v>0</v>
      </c>
    </row>
    <row r="5172" spans="3:3">
      <c r="C5172">
        <f t="shared" si="80"/>
        <v>0</v>
      </c>
    </row>
    <row r="5173" spans="3:3">
      <c r="C5173">
        <f t="shared" si="80"/>
        <v>0</v>
      </c>
    </row>
    <row r="5174" spans="3:3">
      <c r="C5174">
        <f t="shared" si="80"/>
        <v>0</v>
      </c>
    </row>
    <row r="5175" spans="3:3">
      <c r="C5175">
        <f t="shared" si="80"/>
        <v>0</v>
      </c>
    </row>
    <row r="5176" spans="3:3">
      <c r="C5176">
        <f t="shared" si="80"/>
        <v>0</v>
      </c>
    </row>
    <row r="5177" spans="3:3">
      <c r="C5177">
        <f t="shared" si="80"/>
        <v>0</v>
      </c>
    </row>
    <row r="5178" spans="3:3">
      <c r="C5178">
        <f t="shared" si="80"/>
        <v>0</v>
      </c>
    </row>
    <row r="5179" spans="3:3">
      <c r="C5179">
        <f t="shared" si="80"/>
        <v>0</v>
      </c>
    </row>
    <row r="5180" spans="3:3">
      <c r="C5180">
        <f t="shared" si="80"/>
        <v>0</v>
      </c>
    </row>
    <row r="5181" spans="3:3">
      <c r="C5181">
        <f t="shared" si="80"/>
        <v>0</v>
      </c>
    </row>
    <row r="5182" spans="3:3">
      <c r="C5182">
        <f t="shared" si="80"/>
        <v>0</v>
      </c>
    </row>
    <row r="5183" spans="3:3">
      <c r="C5183">
        <f t="shared" si="80"/>
        <v>0</v>
      </c>
    </row>
    <row r="5184" spans="3:3">
      <c r="C5184">
        <f t="shared" si="80"/>
        <v>0</v>
      </c>
    </row>
    <row r="5185" spans="3:3">
      <c r="C5185">
        <f t="shared" ref="C5185:C5248" si="81" xml:space="preserve"> LEN(A5185)</f>
        <v>0</v>
      </c>
    </row>
    <row r="5186" spans="3:3">
      <c r="C5186">
        <f t="shared" si="81"/>
        <v>0</v>
      </c>
    </row>
    <row r="5187" spans="3:3">
      <c r="C5187">
        <f t="shared" si="81"/>
        <v>0</v>
      </c>
    </row>
    <row r="5188" spans="3:3">
      <c r="C5188">
        <f t="shared" si="81"/>
        <v>0</v>
      </c>
    </row>
    <row r="5189" spans="3:3">
      <c r="C5189">
        <f t="shared" si="81"/>
        <v>0</v>
      </c>
    </row>
    <row r="5190" spans="3:3">
      <c r="C5190">
        <f t="shared" si="81"/>
        <v>0</v>
      </c>
    </row>
    <row r="5191" spans="3:3">
      <c r="C5191">
        <f t="shared" si="81"/>
        <v>0</v>
      </c>
    </row>
    <row r="5192" spans="3:3">
      <c r="C5192">
        <f t="shared" si="81"/>
        <v>0</v>
      </c>
    </row>
    <row r="5193" spans="3:3">
      <c r="C5193">
        <f t="shared" si="81"/>
        <v>0</v>
      </c>
    </row>
    <row r="5194" spans="3:3">
      <c r="C5194">
        <f t="shared" si="81"/>
        <v>0</v>
      </c>
    </row>
    <row r="5195" spans="3:3">
      <c r="C5195">
        <f t="shared" si="81"/>
        <v>0</v>
      </c>
    </row>
    <row r="5196" spans="3:3">
      <c r="C5196">
        <f t="shared" si="81"/>
        <v>0</v>
      </c>
    </row>
    <row r="5197" spans="3:3">
      <c r="C5197">
        <f t="shared" si="81"/>
        <v>0</v>
      </c>
    </row>
    <row r="5198" spans="3:3">
      <c r="C5198">
        <f t="shared" si="81"/>
        <v>0</v>
      </c>
    </row>
    <row r="5199" spans="3:3">
      <c r="C5199">
        <f t="shared" si="81"/>
        <v>0</v>
      </c>
    </row>
    <row r="5200" spans="3:3">
      <c r="C5200">
        <f t="shared" si="81"/>
        <v>0</v>
      </c>
    </row>
    <row r="5201" spans="3:3">
      <c r="C5201">
        <f t="shared" si="81"/>
        <v>0</v>
      </c>
    </row>
    <row r="5202" spans="3:3">
      <c r="C5202">
        <f t="shared" si="81"/>
        <v>0</v>
      </c>
    </row>
    <row r="5203" spans="3:3">
      <c r="C5203">
        <f t="shared" si="81"/>
        <v>0</v>
      </c>
    </row>
    <row r="5204" spans="3:3">
      <c r="C5204">
        <f t="shared" si="81"/>
        <v>0</v>
      </c>
    </row>
    <row r="5205" spans="3:3">
      <c r="C5205">
        <f t="shared" si="81"/>
        <v>0</v>
      </c>
    </row>
    <row r="5206" spans="3:3">
      <c r="C5206">
        <f t="shared" si="81"/>
        <v>0</v>
      </c>
    </row>
    <row r="5207" spans="3:3">
      <c r="C5207">
        <f t="shared" si="81"/>
        <v>0</v>
      </c>
    </row>
    <row r="5208" spans="3:3">
      <c r="C5208">
        <f t="shared" si="81"/>
        <v>0</v>
      </c>
    </row>
    <row r="5209" spans="3:3">
      <c r="C5209">
        <f t="shared" si="81"/>
        <v>0</v>
      </c>
    </row>
    <row r="5210" spans="3:3">
      <c r="C5210">
        <f t="shared" si="81"/>
        <v>0</v>
      </c>
    </row>
    <row r="5211" spans="3:3">
      <c r="C5211">
        <f t="shared" si="81"/>
        <v>0</v>
      </c>
    </row>
    <row r="5212" spans="3:3">
      <c r="C5212">
        <f t="shared" si="81"/>
        <v>0</v>
      </c>
    </row>
    <row r="5213" spans="3:3">
      <c r="C5213">
        <f t="shared" si="81"/>
        <v>0</v>
      </c>
    </row>
    <row r="5214" spans="3:3">
      <c r="C5214">
        <f t="shared" si="81"/>
        <v>0</v>
      </c>
    </row>
    <row r="5215" spans="3:3">
      <c r="C5215">
        <f t="shared" si="81"/>
        <v>0</v>
      </c>
    </row>
    <row r="5216" spans="3:3">
      <c r="C5216">
        <f t="shared" si="81"/>
        <v>0</v>
      </c>
    </row>
    <row r="5217" spans="3:3">
      <c r="C5217">
        <f t="shared" si="81"/>
        <v>0</v>
      </c>
    </row>
    <row r="5218" spans="3:3">
      <c r="C5218">
        <f t="shared" si="81"/>
        <v>0</v>
      </c>
    </row>
    <row r="5219" spans="3:3">
      <c r="C5219">
        <f t="shared" si="81"/>
        <v>0</v>
      </c>
    </row>
    <row r="5220" spans="3:3">
      <c r="C5220">
        <f t="shared" si="81"/>
        <v>0</v>
      </c>
    </row>
    <row r="5221" spans="3:3">
      <c r="C5221">
        <f t="shared" si="81"/>
        <v>0</v>
      </c>
    </row>
    <row r="5222" spans="3:3">
      <c r="C5222">
        <f t="shared" si="81"/>
        <v>0</v>
      </c>
    </row>
    <row r="5223" spans="3:3">
      <c r="C5223">
        <f t="shared" si="81"/>
        <v>0</v>
      </c>
    </row>
    <row r="5224" spans="3:3">
      <c r="C5224">
        <f t="shared" si="81"/>
        <v>0</v>
      </c>
    </row>
    <row r="5225" spans="3:3">
      <c r="C5225">
        <f t="shared" si="81"/>
        <v>0</v>
      </c>
    </row>
    <row r="5226" spans="3:3">
      <c r="C5226">
        <f t="shared" si="81"/>
        <v>0</v>
      </c>
    </row>
    <row r="5227" spans="3:3">
      <c r="C5227">
        <f t="shared" si="81"/>
        <v>0</v>
      </c>
    </row>
    <row r="5228" spans="3:3">
      <c r="C5228">
        <f t="shared" si="81"/>
        <v>0</v>
      </c>
    </row>
    <row r="5229" spans="3:3">
      <c r="C5229">
        <f t="shared" si="81"/>
        <v>0</v>
      </c>
    </row>
    <row r="5230" spans="3:3">
      <c r="C5230">
        <f t="shared" si="81"/>
        <v>0</v>
      </c>
    </row>
    <row r="5231" spans="3:3">
      <c r="C5231">
        <f t="shared" si="81"/>
        <v>0</v>
      </c>
    </row>
    <row r="5232" spans="3:3">
      <c r="C5232">
        <f t="shared" si="81"/>
        <v>0</v>
      </c>
    </row>
    <row r="5233" spans="3:3">
      <c r="C5233">
        <f t="shared" si="81"/>
        <v>0</v>
      </c>
    </row>
    <row r="5234" spans="3:3">
      <c r="C5234">
        <f t="shared" si="81"/>
        <v>0</v>
      </c>
    </row>
    <row r="5235" spans="3:3">
      <c r="C5235">
        <f t="shared" si="81"/>
        <v>0</v>
      </c>
    </row>
    <row r="5236" spans="3:3">
      <c r="C5236">
        <f t="shared" si="81"/>
        <v>0</v>
      </c>
    </row>
    <row r="5237" spans="3:3">
      <c r="C5237">
        <f t="shared" si="81"/>
        <v>0</v>
      </c>
    </row>
    <row r="5238" spans="3:3">
      <c r="C5238">
        <f t="shared" si="81"/>
        <v>0</v>
      </c>
    </row>
    <row r="5239" spans="3:3">
      <c r="C5239">
        <f t="shared" si="81"/>
        <v>0</v>
      </c>
    </row>
    <row r="5240" spans="3:3">
      <c r="C5240">
        <f t="shared" si="81"/>
        <v>0</v>
      </c>
    </row>
    <row r="5241" spans="3:3">
      <c r="C5241">
        <f t="shared" si="81"/>
        <v>0</v>
      </c>
    </row>
    <row r="5242" spans="3:3">
      <c r="C5242">
        <f t="shared" si="81"/>
        <v>0</v>
      </c>
    </row>
    <row r="5243" spans="3:3">
      <c r="C5243">
        <f t="shared" si="81"/>
        <v>0</v>
      </c>
    </row>
    <row r="5244" spans="3:3">
      <c r="C5244">
        <f t="shared" si="81"/>
        <v>0</v>
      </c>
    </row>
    <row r="5245" spans="3:3">
      <c r="C5245">
        <f t="shared" si="81"/>
        <v>0</v>
      </c>
    </row>
    <row r="5246" spans="3:3">
      <c r="C5246">
        <f t="shared" si="81"/>
        <v>0</v>
      </c>
    </row>
    <row r="5247" spans="3:3">
      <c r="C5247">
        <f t="shared" si="81"/>
        <v>0</v>
      </c>
    </row>
    <row r="5248" spans="3:3">
      <c r="C5248">
        <f t="shared" si="81"/>
        <v>0</v>
      </c>
    </row>
    <row r="5249" spans="3:3">
      <c r="C5249">
        <f t="shared" ref="C5249:C5312" si="82" xml:space="preserve"> LEN(A5249)</f>
        <v>0</v>
      </c>
    </row>
    <row r="5250" spans="3:3">
      <c r="C5250">
        <f t="shared" si="82"/>
        <v>0</v>
      </c>
    </row>
    <row r="5251" spans="3:3">
      <c r="C5251">
        <f t="shared" si="82"/>
        <v>0</v>
      </c>
    </row>
    <row r="5252" spans="3:3">
      <c r="C5252">
        <f t="shared" si="82"/>
        <v>0</v>
      </c>
    </row>
    <row r="5253" spans="3:3">
      <c r="C5253">
        <f t="shared" si="82"/>
        <v>0</v>
      </c>
    </row>
    <row r="5254" spans="3:3">
      <c r="C5254">
        <f t="shared" si="82"/>
        <v>0</v>
      </c>
    </row>
    <row r="5255" spans="3:3">
      <c r="C5255">
        <f t="shared" si="82"/>
        <v>0</v>
      </c>
    </row>
    <row r="5256" spans="3:3">
      <c r="C5256">
        <f t="shared" si="82"/>
        <v>0</v>
      </c>
    </row>
    <row r="5257" spans="3:3">
      <c r="C5257">
        <f t="shared" si="82"/>
        <v>0</v>
      </c>
    </row>
    <row r="5258" spans="3:3">
      <c r="C5258">
        <f t="shared" si="82"/>
        <v>0</v>
      </c>
    </row>
    <row r="5259" spans="3:3">
      <c r="C5259">
        <f t="shared" si="82"/>
        <v>0</v>
      </c>
    </row>
    <row r="5260" spans="3:3">
      <c r="C5260">
        <f t="shared" si="82"/>
        <v>0</v>
      </c>
    </row>
    <row r="5261" spans="3:3">
      <c r="C5261">
        <f t="shared" si="82"/>
        <v>0</v>
      </c>
    </row>
    <row r="5262" spans="3:3">
      <c r="C5262">
        <f t="shared" si="82"/>
        <v>0</v>
      </c>
    </row>
    <row r="5263" spans="3:3">
      <c r="C5263">
        <f t="shared" si="82"/>
        <v>0</v>
      </c>
    </row>
    <row r="5264" spans="3:3">
      <c r="C5264">
        <f t="shared" si="82"/>
        <v>0</v>
      </c>
    </row>
    <row r="5265" spans="3:3">
      <c r="C5265">
        <f t="shared" si="82"/>
        <v>0</v>
      </c>
    </row>
    <row r="5266" spans="3:3">
      <c r="C5266">
        <f t="shared" si="82"/>
        <v>0</v>
      </c>
    </row>
    <row r="5267" spans="3:3">
      <c r="C5267">
        <f t="shared" si="82"/>
        <v>0</v>
      </c>
    </row>
    <row r="5268" spans="3:3">
      <c r="C5268">
        <f t="shared" si="82"/>
        <v>0</v>
      </c>
    </row>
    <row r="5269" spans="3:3">
      <c r="C5269">
        <f t="shared" si="82"/>
        <v>0</v>
      </c>
    </row>
    <row r="5270" spans="3:3">
      <c r="C5270">
        <f t="shared" si="82"/>
        <v>0</v>
      </c>
    </row>
    <row r="5271" spans="3:3">
      <c r="C5271">
        <f t="shared" si="82"/>
        <v>0</v>
      </c>
    </row>
    <row r="5272" spans="3:3">
      <c r="C5272">
        <f t="shared" si="82"/>
        <v>0</v>
      </c>
    </row>
    <row r="5273" spans="3:3">
      <c r="C5273">
        <f t="shared" si="82"/>
        <v>0</v>
      </c>
    </row>
    <row r="5274" spans="3:3">
      <c r="C5274">
        <f t="shared" si="82"/>
        <v>0</v>
      </c>
    </row>
    <row r="5275" spans="3:3">
      <c r="C5275">
        <f t="shared" si="82"/>
        <v>0</v>
      </c>
    </row>
    <row r="5276" spans="3:3">
      <c r="C5276">
        <f t="shared" si="82"/>
        <v>0</v>
      </c>
    </row>
    <row r="5277" spans="3:3">
      <c r="C5277">
        <f t="shared" si="82"/>
        <v>0</v>
      </c>
    </row>
    <row r="5278" spans="3:3">
      <c r="C5278">
        <f t="shared" si="82"/>
        <v>0</v>
      </c>
    </row>
    <row r="5279" spans="3:3">
      <c r="C5279">
        <f t="shared" si="82"/>
        <v>0</v>
      </c>
    </row>
    <row r="5280" spans="3:3">
      <c r="C5280">
        <f t="shared" si="82"/>
        <v>0</v>
      </c>
    </row>
    <row r="5281" spans="3:3">
      <c r="C5281">
        <f t="shared" si="82"/>
        <v>0</v>
      </c>
    </row>
    <row r="5282" spans="3:3">
      <c r="C5282">
        <f t="shared" si="82"/>
        <v>0</v>
      </c>
    </row>
    <row r="5283" spans="3:3">
      <c r="C5283">
        <f t="shared" si="82"/>
        <v>0</v>
      </c>
    </row>
    <row r="5284" spans="3:3">
      <c r="C5284">
        <f t="shared" si="82"/>
        <v>0</v>
      </c>
    </row>
    <row r="5285" spans="3:3">
      <c r="C5285">
        <f t="shared" si="82"/>
        <v>0</v>
      </c>
    </row>
    <row r="5286" spans="3:3">
      <c r="C5286">
        <f t="shared" si="82"/>
        <v>0</v>
      </c>
    </row>
    <row r="5287" spans="3:3">
      <c r="C5287">
        <f t="shared" si="82"/>
        <v>0</v>
      </c>
    </row>
    <row r="5288" spans="3:3">
      <c r="C5288">
        <f t="shared" si="82"/>
        <v>0</v>
      </c>
    </row>
    <row r="5289" spans="3:3">
      <c r="C5289">
        <f t="shared" si="82"/>
        <v>0</v>
      </c>
    </row>
    <row r="5290" spans="3:3">
      <c r="C5290">
        <f t="shared" si="82"/>
        <v>0</v>
      </c>
    </row>
    <row r="5291" spans="3:3">
      <c r="C5291">
        <f t="shared" si="82"/>
        <v>0</v>
      </c>
    </row>
    <row r="5292" spans="3:3">
      <c r="C5292">
        <f t="shared" si="82"/>
        <v>0</v>
      </c>
    </row>
    <row r="5293" spans="3:3">
      <c r="C5293">
        <f t="shared" si="82"/>
        <v>0</v>
      </c>
    </row>
    <row r="5294" spans="3:3">
      <c r="C5294">
        <f t="shared" si="82"/>
        <v>0</v>
      </c>
    </row>
    <row r="5295" spans="3:3">
      <c r="C5295">
        <f t="shared" si="82"/>
        <v>0</v>
      </c>
    </row>
    <row r="5296" spans="3:3">
      <c r="C5296">
        <f t="shared" si="82"/>
        <v>0</v>
      </c>
    </row>
    <row r="5297" spans="3:3">
      <c r="C5297">
        <f t="shared" si="82"/>
        <v>0</v>
      </c>
    </row>
    <row r="5298" spans="3:3">
      <c r="C5298">
        <f t="shared" si="82"/>
        <v>0</v>
      </c>
    </row>
    <row r="5299" spans="3:3">
      <c r="C5299">
        <f t="shared" si="82"/>
        <v>0</v>
      </c>
    </row>
    <row r="5300" spans="3:3">
      <c r="C5300">
        <f t="shared" si="82"/>
        <v>0</v>
      </c>
    </row>
    <row r="5301" spans="3:3">
      <c r="C5301">
        <f t="shared" si="82"/>
        <v>0</v>
      </c>
    </row>
    <row r="5302" spans="3:3">
      <c r="C5302">
        <f t="shared" si="82"/>
        <v>0</v>
      </c>
    </row>
    <row r="5303" spans="3:3">
      <c r="C5303">
        <f t="shared" si="82"/>
        <v>0</v>
      </c>
    </row>
    <row r="5304" spans="3:3">
      <c r="C5304">
        <f t="shared" si="82"/>
        <v>0</v>
      </c>
    </row>
    <row r="5305" spans="3:3">
      <c r="C5305">
        <f t="shared" si="82"/>
        <v>0</v>
      </c>
    </row>
    <row r="5306" spans="3:3">
      <c r="C5306">
        <f t="shared" si="82"/>
        <v>0</v>
      </c>
    </row>
    <row r="5307" spans="3:3">
      <c r="C5307">
        <f t="shared" si="82"/>
        <v>0</v>
      </c>
    </row>
    <row r="5308" spans="3:3">
      <c r="C5308">
        <f t="shared" si="82"/>
        <v>0</v>
      </c>
    </row>
    <row r="5309" spans="3:3">
      <c r="C5309">
        <f t="shared" si="82"/>
        <v>0</v>
      </c>
    </row>
    <row r="5310" spans="3:3">
      <c r="C5310">
        <f t="shared" si="82"/>
        <v>0</v>
      </c>
    </row>
    <row r="5311" spans="3:3">
      <c r="C5311">
        <f t="shared" si="82"/>
        <v>0</v>
      </c>
    </row>
    <row r="5312" spans="3:3">
      <c r="C5312">
        <f t="shared" si="82"/>
        <v>0</v>
      </c>
    </row>
    <row r="5313" spans="3:3">
      <c r="C5313">
        <f t="shared" ref="C5313:C5376" si="83" xml:space="preserve"> LEN(A5313)</f>
        <v>0</v>
      </c>
    </row>
    <row r="5314" spans="3:3">
      <c r="C5314">
        <f t="shared" si="83"/>
        <v>0</v>
      </c>
    </row>
    <row r="5315" spans="3:3">
      <c r="C5315">
        <f t="shared" si="83"/>
        <v>0</v>
      </c>
    </row>
    <row r="5316" spans="3:3">
      <c r="C5316">
        <f t="shared" si="83"/>
        <v>0</v>
      </c>
    </row>
    <row r="5317" spans="3:3">
      <c r="C5317">
        <f t="shared" si="83"/>
        <v>0</v>
      </c>
    </row>
    <row r="5318" spans="3:3">
      <c r="C5318">
        <f t="shared" si="83"/>
        <v>0</v>
      </c>
    </row>
    <row r="5319" spans="3:3">
      <c r="C5319">
        <f t="shared" si="83"/>
        <v>0</v>
      </c>
    </row>
    <row r="5320" spans="3:3">
      <c r="C5320">
        <f t="shared" si="83"/>
        <v>0</v>
      </c>
    </row>
    <row r="5321" spans="3:3">
      <c r="C5321">
        <f t="shared" si="83"/>
        <v>0</v>
      </c>
    </row>
    <row r="5322" spans="3:3">
      <c r="C5322">
        <f t="shared" si="83"/>
        <v>0</v>
      </c>
    </row>
    <row r="5323" spans="3:3">
      <c r="C5323">
        <f t="shared" si="83"/>
        <v>0</v>
      </c>
    </row>
    <row r="5324" spans="3:3">
      <c r="C5324">
        <f t="shared" si="83"/>
        <v>0</v>
      </c>
    </row>
    <row r="5325" spans="3:3">
      <c r="C5325">
        <f t="shared" si="83"/>
        <v>0</v>
      </c>
    </row>
    <row r="5326" spans="3:3">
      <c r="C5326">
        <f t="shared" si="83"/>
        <v>0</v>
      </c>
    </row>
    <row r="5327" spans="3:3">
      <c r="C5327">
        <f t="shared" si="83"/>
        <v>0</v>
      </c>
    </row>
    <row r="5328" spans="3:3">
      <c r="C5328">
        <f t="shared" si="83"/>
        <v>0</v>
      </c>
    </row>
    <row r="5329" spans="3:3">
      <c r="C5329">
        <f t="shared" si="83"/>
        <v>0</v>
      </c>
    </row>
    <row r="5330" spans="3:3">
      <c r="C5330">
        <f t="shared" si="83"/>
        <v>0</v>
      </c>
    </row>
    <row r="5331" spans="3:3">
      <c r="C5331">
        <f t="shared" si="83"/>
        <v>0</v>
      </c>
    </row>
    <row r="5332" spans="3:3">
      <c r="C5332">
        <f t="shared" si="83"/>
        <v>0</v>
      </c>
    </row>
    <row r="5333" spans="3:3">
      <c r="C5333">
        <f t="shared" si="83"/>
        <v>0</v>
      </c>
    </row>
    <row r="5334" spans="3:3">
      <c r="C5334">
        <f t="shared" si="83"/>
        <v>0</v>
      </c>
    </row>
    <row r="5335" spans="3:3">
      <c r="C5335">
        <f t="shared" si="83"/>
        <v>0</v>
      </c>
    </row>
    <row r="5336" spans="3:3">
      <c r="C5336">
        <f t="shared" si="83"/>
        <v>0</v>
      </c>
    </row>
    <row r="5337" spans="3:3">
      <c r="C5337">
        <f t="shared" si="83"/>
        <v>0</v>
      </c>
    </row>
    <row r="5338" spans="3:3">
      <c r="C5338">
        <f t="shared" si="83"/>
        <v>0</v>
      </c>
    </row>
    <row r="5339" spans="3:3">
      <c r="C5339">
        <f t="shared" si="83"/>
        <v>0</v>
      </c>
    </row>
    <row r="5340" spans="3:3">
      <c r="C5340">
        <f t="shared" si="83"/>
        <v>0</v>
      </c>
    </row>
    <row r="5341" spans="3:3">
      <c r="C5341">
        <f t="shared" si="83"/>
        <v>0</v>
      </c>
    </row>
    <row r="5342" spans="3:3">
      <c r="C5342">
        <f t="shared" si="83"/>
        <v>0</v>
      </c>
    </row>
    <row r="5343" spans="3:3">
      <c r="C5343">
        <f t="shared" si="83"/>
        <v>0</v>
      </c>
    </row>
    <row r="5344" spans="3:3">
      <c r="C5344">
        <f t="shared" si="83"/>
        <v>0</v>
      </c>
    </row>
    <row r="5345" spans="3:3">
      <c r="C5345">
        <f t="shared" si="83"/>
        <v>0</v>
      </c>
    </row>
    <row r="5346" spans="3:3">
      <c r="C5346">
        <f t="shared" si="83"/>
        <v>0</v>
      </c>
    </row>
    <row r="5347" spans="3:3">
      <c r="C5347">
        <f t="shared" si="83"/>
        <v>0</v>
      </c>
    </row>
    <row r="5348" spans="3:3">
      <c r="C5348">
        <f t="shared" si="83"/>
        <v>0</v>
      </c>
    </row>
    <row r="5349" spans="3:3">
      <c r="C5349">
        <f t="shared" si="83"/>
        <v>0</v>
      </c>
    </row>
    <row r="5350" spans="3:3">
      <c r="C5350">
        <f t="shared" si="83"/>
        <v>0</v>
      </c>
    </row>
    <row r="5351" spans="3:3">
      <c r="C5351">
        <f t="shared" si="83"/>
        <v>0</v>
      </c>
    </row>
    <row r="5352" spans="3:3">
      <c r="C5352">
        <f t="shared" si="83"/>
        <v>0</v>
      </c>
    </row>
    <row r="5353" spans="3:3">
      <c r="C5353">
        <f t="shared" si="83"/>
        <v>0</v>
      </c>
    </row>
    <row r="5354" spans="3:3">
      <c r="C5354">
        <f t="shared" si="83"/>
        <v>0</v>
      </c>
    </row>
    <row r="5355" spans="3:3">
      <c r="C5355">
        <f t="shared" si="83"/>
        <v>0</v>
      </c>
    </row>
    <row r="5356" spans="3:3">
      <c r="C5356">
        <f t="shared" si="83"/>
        <v>0</v>
      </c>
    </row>
    <row r="5357" spans="3:3">
      <c r="C5357">
        <f t="shared" si="83"/>
        <v>0</v>
      </c>
    </row>
    <row r="5358" spans="3:3">
      <c r="C5358">
        <f t="shared" si="83"/>
        <v>0</v>
      </c>
    </row>
    <row r="5359" spans="3:3">
      <c r="C5359">
        <f t="shared" si="83"/>
        <v>0</v>
      </c>
    </row>
    <row r="5360" spans="3:3">
      <c r="C5360">
        <f t="shared" si="83"/>
        <v>0</v>
      </c>
    </row>
    <row r="5361" spans="3:3">
      <c r="C5361">
        <f t="shared" si="83"/>
        <v>0</v>
      </c>
    </row>
    <row r="5362" spans="3:3">
      <c r="C5362">
        <f t="shared" si="83"/>
        <v>0</v>
      </c>
    </row>
    <row r="5363" spans="3:3">
      <c r="C5363">
        <f t="shared" si="83"/>
        <v>0</v>
      </c>
    </row>
    <row r="5364" spans="3:3">
      <c r="C5364">
        <f t="shared" si="83"/>
        <v>0</v>
      </c>
    </row>
    <row r="5365" spans="3:3">
      <c r="C5365">
        <f t="shared" si="83"/>
        <v>0</v>
      </c>
    </row>
    <row r="5366" spans="3:3">
      <c r="C5366">
        <f t="shared" si="83"/>
        <v>0</v>
      </c>
    </row>
    <row r="5367" spans="3:3">
      <c r="C5367">
        <f t="shared" si="83"/>
        <v>0</v>
      </c>
    </row>
    <row r="5368" spans="3:3">
      <c r="C5368">
        <f t="shared" si="83"/>
        <v>0</v>
      </c>
    </row>
    <row r="5369" spans="3:3">
      <c r="C5369">
        <f t="shared" si="83"/>
        <v>0</v>
      </c>
    </row>
    <row r="5370" spans="3:3">
      <c r="C5370">
        <f t="shared" si="83"/>
        <v>0</v>
      </c>
    </row>
    <row r="5371" spans="3:3">
      <c r="C5371">
        <f t="shared" si="83"/>
        <v>0</v>
      </c>
    </row>
    <row r="5372" spans="3:3">
      <c r="C5372">
        <f t="shared" si="83"/>
        <v>0</v>
      </c>
    </row>
    <row r="5373" spans="3:3">
      <c r="C5373">
        <f t="shared" si="83"/>
        <v>0</v>
      </c>
    </row>
    <row r="5374" spans="3:3">
      <c r="C5374">
        <f t="shared" si="83"/>
        <v>0</v>
      </c>
    </row>
    <row r="5375" spans="3:3">
      <c r="C5375">
        <f t="shared" si="83"/>
        <v>0</v>
      </c>
    </row>
    <row r="5376" spans="3:3">
      <c r="C5376">
        <f t="shared" si="83"/>
        <v>0</v>
      </c>
    </row>
    <row r="5377" spans="3:3">
      <c r="C5377">
        <f t="shared" ref="C5377:C5440" si="84" xml:space="preserve"> LEN(A5377)</f>
        <v>0</v>
      </c>
    </row>
    <row r="5378" spans="3:3">
      <c r="C5378">
        <f t="shared" si="84"/>
        <v>0</v>
      </c>
    </row>
    <row r="5379" spans="3:3">
      <c r="C5379">
        <f t="shared" si="84"/>
        <v>0</v>
      </c>
    </row>
    <row r="5380" spans="3:3">
      <c r="C5380">
        <f t="shared" si="84"/>
        <v>0</v>
      </c>
    </row>
    <row r="5381" spans="3:3">
      <c r="C5381">
        <f t="shared" si="84"/>
        <v>0</v>
      </c>
    </row>
    <row r="5382" spans="3:3">
      <c r="C5382">
        <f t="shared" si="84"/>
        <v>0</v>
      </c>
    </row>
    <row r="5383" spans="3:3">
      <c r="C5383">
        <f t="shared" si="84"/>
        <v>0</v>
      </c>
    </row>
    <row r="5384" spans="3:3">
      <c r="C5384">
        <f t="shared" si="84"/>
        <v>0</v>
      </c>
    </row>
    <row r="5385" spans="3:3">
      <c r="C5385">
        <f t="shared" si="84"/>
        <v>0</v>
      </c>
    </row>
    <row r="5386" spans="3:3">
      <c r="C5386">
        <f t="shared" si="84"/>
        <v>0</v>
      </c>
    </row>
    <row r="5387" spans="3:3">
      <c r="C5387">
        <f t="shared" si="84"/>
        <v>0</v>
      </c>
    </row>
    <row r="5388" spans="3:3">
      <c r="C5388">
        <f t="shared" si="84"/>
        <v>0</v>
      </c>
    </row>
    <row r="5389" spans="3:3">
      <c r="C5389">
        <f t="shared" si="84"/>
        <v>0</v>
      </c>
    </row>
    <row r="5390" spans="3:3">
      <c r="C5390">
        <f t="shared" si="84"/>
        <v>0</v>
      </c>
    </row>
    <row r="5391" spans="3:3">
      <c r="C5391">
        <f t="shared" si="84"/>
        <v>0</v>
      </c>
    </row>
    <row r="5392" spans="3:3">
      <c r="C5392">
        <f t="shared" si="84"/>
        <v>0</v>
      </c>
    </row>
    <row r="5393" spans="3:3">
      <c r="C5393">
        <f t="shared" si="84"/>
        <v>0</v>
      </c>
    </row>
    <row r="5394" spans="3:3">
      <c r="C5394">
        <f t="shared" si="84"/>
        <v>0</v>
      </c>
    </row>
    <row r="5395" spans="3:3">
      <c r="C5395">
        <f t="shared" si="84"/>
        <v>0</v>
      </c>
    </row>
    <row r="5396" spans="3:3">
      <c r="C5396">
        <f t="shared" si="84"/>
        <v>0</v>
      </c>
    </row>
    <row r="5397" spans="3:3">
      <c r="C5397">
        <f t="shared" si="84"/>
        <v>0</v>
      </c>
    </row>
    <row r="5398" spans="3:3">
      <c r="C5398">
        <f t="shared" si="84"/>
        <v>0</v>
      </c>
    </row>
    <row r="5399" spans="3:3">
      <c r="C5399">
        <f t="shared" si="84"/>
        <v>0</v>
      </c>
    </row>
    <row r="5400" spans="3:3">
      <c r="C5400">
        <f t="shared" si="84"/>
        <v>0</v>
      </c>
    </row>
    <row r="5401" spans="3:3">
      <c r="C5401">
        <f t="shared" si="84"/>
        <v>0</v>
      </c>
    </row>
    <row r="5402" spans="3:3">
      <c r="C5402">
        <f t="shared" si="84"/>
        <v>0</v>
      </c>
    </row>
    <row r="5403" spans="3:3">
      <c r="C5403">
        <f t="shared" si="84"/>
        <v>0</v>
      </c>
    </row>
    <row r="5404" spans="3:3">
      <c r="C5404">
        <f t="shared" si="84"/>
        <v>0</v>
      </c>
    </row>
    <row r="5405" spans="3:3">
      <c r="C5405">
        <f t="shared" si="84"/>
        <v>0</v>
      </c>
    </row>
    <row r="5406" spans="3:3">
      <c r="C5406">
        <f t="shared" si="84"/>
        <v>0</v>
      </c>
    </row>
    <row r="5407" spans="3:3">
      <c r="C5407">
        <f t="shared" si="84"/>
        <v>0</v>
      </c>
    </row>
    <row r="5408" spans="3:3">
      <c r="C5408">
        <f t="shared" si="84"/>
        <v>0</v>
      </c>
    </row>
    <row r="5409" spans="3:3">
      <c r="C5409">
        <f t="shared" si="84"/>
        <v>0</v>
      </c>
    </row>
    <row r="5410" spans="3:3">
      <c r="C5410">
        <f t="shared" si="84"/>
        <v>0</v>
      </c>
    </row>
    <row r="5411" spans="3:3">
      <c r="C5411">
        <f t="shared" si="84"/>
        <v>0</v>
      </c>
    </row>
    <row r="5412" spans="3:3">
      <c r="C5412">
        <f t="shared" si="84"/>
        <v>0</v>
      </c>
    </row>
    <row r="5413" spans="3:3">
      <c r="C5413">
        <f t="shared" si="84"/>
        <v>0</v>
      </c>
    </row>
    <row r="5414" spans="3:3">
      <c r="C5414">
        <f t="shared" si="84"/>
        <v>0</v>
      </c>
    </row>
    <row r="5415" spans="3:3">
      <c r="C5415">
        <f t="shared" si="84"/>
        <v>0</v>
      </c>
    </row>
    <row r="5416" spans="3:3">
      <c r="C5416">
        <f t="shared" si="84"/>
        <v>0</v>
      </c>
    </row>
    <row r="5417" spans="3:3">
      <c r="C5417">
        <f t="shared" si="84"/>
        <v>0</v>
      </c>
    </row>
    <row r="5418" spans="3:3">
      <c r="C5418">
        <f t="shared" si="84"/>
        <v>0</v>
      </c>
    </row>
    <row r="5419" spans="3:3">
      <c r="C5419">
        <f t="shared" si="84"/>
        <v>0</v>
      </c>
    </row>
    <row r="5420" spans="3:3">
      <c r="C5420">
        <f t="shared" si="84"/>
        <v>0</v>
      </c>
    </row>
    <row r="5421" spans="3:3">
      <c r="C5421">
        <f t="shared" si="84"/>
        <v>0</v>
      </c>
    </row>
    <row r="5422" spans="3:3">
      <c r="C5422">
        <f t="shared" si="84"/>
        <v>0</v>
      </c>
    </row>
    <row r="5423" spans="3:3">
      <c r="C5423">
        <f t="shared" si="84"/>
        <v>0</v>
      </c>
    </row>
    <row r="5424" spans="3:3">
      <c r="C5424">
        <f t="shared" si="84"/>
        <v>0</v>
      </c>
    </row>
    <row r="5425" spans="3:3">
      <c r="C5425">
        <f t="shared" si="84"/>
        <v>0</v>
      </c>
    </row>
    <row r="5426" spans="3:3">
      <c r="C5426">
        <f t="shared" si="84"/>
        <v>0</v>
      </c>
    </row>
    <row r="5427" spans="3:3">
      <c r="C5427">
        <f t="shared" si="84"/>
        <v>0</v>
      </c>
    </row>
    <row r="5428" spans="3:3">
      <c r="C5428">
        <f t="shared" si="84"/>
        <v>0</v>
      </c>
    </row>
    <row r="5429" spans="3:3">
      <c r="C5429">
        <f t="shared" si="84"/>
        <v>0</v>
      </c>
    </row>
    <row r="5430" spans="3:3">
      <c r="C5430">
        <f t="shared" si="84"/>
        <v>0</v>
      </c>
    </row>
    <row r="5431" spans="3:3">
      <c r="C5431">
        <f t="shared" si="84"/>
        <v>0</v>
      </c>
    </row>
    <row r="5432" spans="3:3">
      <c r="C5432">
        <f t="shared" si="84"/>
        <v>0</v>
      </c>
    </row>
    <row r="5433" spans="3:3">
      <c r="C5433">
        <f t="shared" si="84"/>
        <v>0</v>
      </c>
    </row>
    <row r="5434" spans="3:3">
      <c r="C5434">
        <f t="shared" si="84"/>
        <v>0</v>
      </c>
    </row>
    <row r="5435" spans="3:3">
      <c r="C5435">
        <f t="shared" si="84"/>
        <v>0</v>
      </c>
    </row>
    <row r="5436" spans="3:3">
      <c r="C5436">
        <f t="shared" si="84"/>
        <v>0</v>
      </c>
    </row>
    <row r="5437" spans="3:3">
      <c r="C5437">
        <f t="shared" si="84"/>
        <v>0</v>
      </c>
    </row>
    <row r="5438" spans="3:3">
      <c r="C5438">
        <f t="shared" si="84"/>
        <v>0</v>
      </c>
    </row>
    <row r="5439" spans="3:3">
      <c r="C5439">
        <f t="shared" si="84"/>
        <v>0</v>
      </c>
    </row>
    <row r="5440" spans="3:3">
      <c r="C5440">
        <f t="shared" si="84"/>
        <v>0</v>
      </c>
    </row>
    <row r="5441" spans="3:3">
      <c r="C5441">
        <f t="shared" ref="C5441:C5504" si="85" xml:space="preserve"> LEN(A5441)</f>
        <v>0</v>
      </c>
    </row>
    <row r="5442" spans="3:3">
      <c r="C5442">
        <f t="shared" si="85"/>
        <v>0</v>
      </c>
    </row>
    <row r="5443" spans="3:3">
      <c r="C5443">
        <f t="shared" si="85"/>
        <v>0</v>
      </c>
    </row>
    <row r="5444" spans="3:3">
      <c r="C5444">
        <f t="shared" si="85"/>
        <v>0</v>
      </c>
    </row>
    <row r="5445" spans="3:3">
      <c r="C5445">
        <f t="shared" si="85"/>
        <v>0</v>
      </c>
    </row>
    <row r="5446" spans="3:3">
      <c r="C5446">
        <f t="shared" si="85"/>
        <v>0</v>
      </c>
    </row>
    <row r="5447" spans="3:3">
      <c r="C5447">
        <f t="shared" si="85"/>
        <v>0</v>
      </c>
    </row>
    <row r="5448" spans="3:3">
      <c r="C5448">
        <f t="shared" si="85"/>
        <v>0</v>
      </c>
    </row>
    <row r="5449" spans="3:3">
      <c r="C5449">
        <f t="shared" si="85"/>
        <v>0</v>
      </c>
    </row>
    <row r="5450" spans="3:3">
      <c r="C5450">
        <f t="shared" si="85"/>
        <v>0</v>
      </c>
    </row>
    <row r="5451" spans="3:3">
      <c r="C5451">
        <f t="shared" si="85"/>
        <v>0</v>
      </c>
    </row>
    <row r="5452" spans="3:3">
      <c r="C5452">
        <f t="shared" si="85"/>
        <v>0</v>
      </c>
    </row>
    <row r="5453" spans="3:3">
      <c r="C5453">
        <f t="shared" si="85"/>
        <v>0</v>
      </c>
    </row>
    <row r="5454" spans="3:3">
      <c r="C5454">
        <f t="shared" si="85"/>
        <v>0</v>
      </c>
    </row>
    <row r="5455" spans="3:3">
      <c r="C5455">
        <f t="shared" si="85"/>
        <v>0</v>
      </c>
    </row>
    <row r="5456" spans="3:3">
      <c r="C5456">
        <f t="shared" si="85"/>
        <v>0</v>
      </c>
    </row>
    <row r="5457" spans="3:3">
      <c r="C5457">
        <f t="shared" si="85"/>
        <v>0</v>
      </c>
    </row>
    <row r="5458" spans="3:3">
      <c r="C5458">
        <f t="shared" si="85"/>
        <v>0</v>
      </c>
    </row>
    <row r="5459" spans="3:3">
      <c r="C5459">
        <f t="shared" si="85"/>
        <v>0</v>
      </c>
    </row>
    <row r="5460" spans="3:3">
      <c r="C5460">
        <f t="shared" si="85"/>
        <v>0</v>
      </c>
    </row>
    <row r="5461" spans="3:3">
      <c r="C5461">
        <f t="shared" si="85"/>
        <v>0</v>
      </c>
    </row>
    <row r="5462" spans="3:3">
      <c r="C5462">
        <f t="shared" si="85"/>
        <v>0</v>
      </c>
    </row>
    <row r="5463" spans="3:3">
      <c r="C5463">
        <f t="shared" si="85"/>
        <v>0</v>
      </c>
    </row>
    <row r="5464" spans="3:3">
      <c r="C5464">
        <f t="shared" si="85"/>
        <v>0</v>
      </c>
    </row>
    <row r="5465" spans="3:3">
      <c r="C5465">
        <f t="shared" si="85"/>
        <v>0</v>
      </c>
    </row>
    <row r="5466" spans="3:3">
      <c r="C5466">
        <f t="shared" si="85"/>
        <v>0</v>
      </c>
    </row>
    <row r="5467" spans="3:3">
      <c r="C5467">
        <f t="shared" si="85"/>
        <v>0</v>
      </c>
    </row>
    <row r="5468" spans="3:3">
      <c r="C5468">
        <f t="shared" si="85"/>
        <v>0</v>
      </c>
    </row>
    <row r="5469" spans="3:3">
      <c r="C5469">
        <f t="shared" si="85"/>
        <v>0</v>
      </c>
    </row>
    <row r="5470" spans="3:3">
      <c r="C5470">
        <f t="shared" si="85"/>
        <v>0</v>
      </c>
    </row>
    <row r="5471" spans="3:3">
      <c r="C5471">
        <f t="shared" si="85"/>
        <v>0</v>
      </c>
    </row>
    <row r="5472" spans="3:3">
      <c r="C5472">
        <f t="shared" si="85"/>
        <v>0</v>
      </c>
    </row>
    <row r="5473" spans="3:3">
      <c r="C5473">
        <f t="shared" si="85"/>
        <v>0</v>
      </c>
    </row>
    <row r="5474" spans="3:3">
      <c r="C5474">
        <f t="shared" si="85"/>
        <v>0</v>
      </c>
    </row>
    <row r="5475" spans="3:3">
      <c r="C5475">
        <f t="shared" si="85"/>
        <v>0</v>
      </c>
    </row>
    <row r="5476" spans="3:3">
      <c r="C5476">
        <f t="shared" si="85"/>
        <v>0</v>
      </c>
    </row>
    <row r="5477" spans="3:3">
      <c r="C5477">
        <f t="shared" si="85"/>
        <v>0</v>
      </c>
    </row>
    <row r="5478" spans="3:3">
      <c r="C5478">
        <f t="shared" si="85"/>
        <v>0</v>
      </c>
    </row>
    <row r="5479" spans="3:3">
      <c r="C5479">
        <f t="shared" si="85"/>
        <v>0</v>
      </c>
    </row>
    <row r="5480" spans="3:3">
      <c r="C5480">
        <f t="shared" si="85"/>
        <v>0</v>
      </c>
    </row>
    <row r="5481" spans="3:3">
      <c r="C5481">
        <f t="shared" si="85"/>
        <v>0</v>
      </c>
    </row>
    <row r="5482" spans="3:3">
      <c r="C5482">
        <f t="shared" si="85"/>
        <v>0</v>
      </c>
    </row>
    <row r="5483" spans="3:3">
      <c r="C5483">
        <f t="shared" si="85"/>
        <v>0</v>
      </c>
    </row>
    <row r="5484" spans="3:3">
      <c r="C5484">
        <f t="shared" si="85"/>
        <v>0</v>
      </c>
    </row>
    <row r="5485" spans="3:3">
      <c r="C5485">
        <f t="shared" si="85"/>
        <v>0</v>
      </c>
    </row>
    <row r="5486" spans="3:3">
      <c r="C5486">
        <f t="shared" si="85"/>
        <v>0</v>
      </c>
    </row>
    <row r="5487" spans="3:3">
      <c r="C5487">
        <f t="shared" si="85"/>
        <v>0</v>
      </c>
    </row>
    <row r="5488" spans="3:3">
      <c r="C5488">
        <f t="shared" si="85"/>
        <v>0</v>
      </c>
    </row>
    <row r="5489" spans="3:3">
      <c r="C5489">
        <f t="shared" si="85"/>
        <v>0</v>
      </c>
    </row>
    <row r="5490" spans="3:3">
      <c r="C5490">
        <f t="shared" si="85"/>
        <v>0</v>
      </c>
    </row>
    <row r="5491" spans="3:3">
      <c r="C5491">
        <f t="shared" si="85"/>
        <v>0</v>
      </c>
    </row>
    <row r="5492" spans="3:3">
      <c r="C5492">
        <f t="shared" si="85"/>
        <v>0</v>
      </c>
    </row>
    <row r="5493" spans="3:3">
      <c r="C5493">
        <f t="shared" si="85"/>
        <v>0</v>
      </c>
    </row>
    <row r="5494" spans="3:3">
      <c r="C5494">
        <f t="shared" si="85"/>
        <v>0</v>
      </c>
    </row>
    <row r="5495" spans="3:3">
      <c r="C5495">
        <f t="shared" si="85"/>
        <v>0</v>
      </c>
    </row>
    <row r="5496" spans="3:3">
      <c r="C5496">
        <f t="shared" si="85"/>
        <v>0</v>
      </c>
    </row>
    <row r="5497" spans="3:3">
      <c r="C5497">
        <f t="shared" si="85"/>
        <v>0</v>
      </c>
    </row>
    <row r="5498" spans="3:3">
      <c r="C5498">
        <f t="shared" si="85"/>
        <v>0</v>
      </c>
    </row>
    <row r="5499" spans="3:3">
      <c r="C5499">
        <f t="shared" si="85"/>
        <v>0</v>
      </c>
    </row>
    <row r="5500" spans="3:3">
      <c r="C5500">
        <f t="shared" si="85"/>
        <v>0</v>
      </c>
    </row>
    <row r="5501" spans="3:3">
      <c r="C5501">
        <f t="shared" si="85"/>
        <v>0</v>
      </c>
    </row>
    <row r="5502" spans="3:3">
      <c r="C5502">
        <f t="shared" si="85"/>
        <v>0</v>
      </c>
    </row>
    <row r="5503" spans="3:3">
      <c r="C5503">
        <f t="shared" si="85"/>
        <v>0</v>
      </c>
    </row>
    <row r="5504" spans="3:3">
      <c r="C5504">
        <f t="shared" si="85"/>
        <v>0</v>
      </c>
    </row>
    <row r="5505" spans="3:3">
      <c r="C5505">
        <f t="shared" ref="C5505:C5568" si="86" xml:space="preserve"> LEN(A5505)</f>
        <v>0</v>
      </c>
    </row>
    <row r="5506" spans="3:3">
      <c r="C5506">
        <f t="shared" si="86"/>
        <v>0</v>
      </c>
    </row>
    <row r="5507" spans="3:3">
      <c r="C5507">
        <f t="shared" si="86"/>
        <v>0</v>
      </c>
    </row>
    <row r="5508" spans="3:3">
      <c r="C5508">
        <f t="shared" si="86"/>
        <v>0</v>
      </c>
    </row>
    <row r="5509" spans="3:3">
      <c r="C5509">
        <f t="shared" si="86"/>
        <v>0</v>
      </c>
    </row>
    <row r="5510" spans="3:3">
      <c r="C5510">
        <f t="shared" si="86"/>
        <v>0</v>
      </c>
    </row>
    <row r="5511" spans="3:3">
      <c r="C5511">
        <f t="shared" si="86"/>
        <v>0</v>
      </c>
    </row>
    <row r="5512" spans="3:3">
      <c r="C5512">
        <f t="shared" si="86"/>
        <v>0</v>
      </c>
    </row>
    <row r="5513" spans="3:3">
      <c r="C5513">
        <f t="shared" si="86"/>
        <v>0</v>
      </c>
    </row>
    <row r="5514" spans="3:3">
      <c r="C5514">
        <f t="shared" si="86"/>
        <v>0</v>
      </c>
    </row>
    <row r="5515" spans="3:3">
      <c r="C5515">
        <f t="shared" si="86"/>
        <v>0</v>
      </c>
    </row>
    <row r="5516" spans="3:3">
      <c r="C5516">
        <f t="shared" si="86"/>
        <v>0</v>
      </c>
    </row>
    <row r="5517" spans="3:3">
      <c r="C5517">
        <f t="shared" si="86"/>
        <v>0</v>
      </c>
    </row>
    <row r="5518" spans="3:3">
      <c r="C5518">
        <f t="shared" si="86"/>
        <v>0</v>
      </c>
    </row>
    <row r="5519" spans="3:3">
      <c r="C5519">
        <f t="shared" si="86"/>
        <v>0</v>
      </c>
    </row>
    <row r="5520" spans="3:3">
      <c r="C5520">
        <f t="shared" si="86"/>
        <v>0</v>
      </c>
    </row>
    <row r="5521" spans="3:3">
      <c r="C5521">
        <f t="shared" si="86"/>
        <v>0</v>
      </c>
    </row>
    <row r="5522" spans="3:3">
      <c r="C5522">
        <f t="shared" si="86"/>
        <v>0</v>
      </c>
    </row>
    <row r="5523" spans="3:3">
      <c r="C5523">
        <f t="shared" si="86"/>
        <v>0</v>
      </c>
    </row>
    <row r="5524" spans="3:3">
      <c r="C5524">
        <f t="shared" si="86"/>
        <v>0</v>
      </c>
    </row>
    <row r="5525" spans="3:3">
      <c r="C5525">
        <f t="shared" si="86"/>
        <v>0</v>
      </c>
    </row>
    <row r="5526" spans="3:3">
      <c r="C5526">
        <f t="shared" si="86"/>
        <v>0</v>
      </c>
    </row>
    <row r="5527" spans="3:3">
      <c r="C5527">
        <f t="shared" si="86"/>
        <v>0</v>
      </c>
    </row>
    <row r="5528" spans="3:3">
      <c r="C5528">
        <f t="shared" si="86"/>
        <v>0</v>
      </c>
    </row>
    <row r="5529" spans="3:3">
      <c r="C5529">
        <f t="shared" si="86"/>
        <v>0</v>
      </c>
    </row>
    <row r="5530" spans="3:3">
      <c r="C5530">
        <f t="shared" si="86"/>
        <v>0</v>
      </c>
    </row>
    <row r="5531" spans="3:3">
      <c r="C5531">
        <f t="shared" si="86"/>
        <v>0</v>
      </c>
    </row>
    <row r="5532" spans="3:3">
      <c r="C5532">
        <f t="shared" si="86"/>
        <v>0</v>
      </c>
    </row>
    <row r="5533" spans="3:3">
      <c r="C5533">
        <f t="shared" si="86"/>
        <v>0</v>
      </c>
    </row>
    <row r="5534" spans="3:3">
      <c r="C5534">
        <f t="shared" si="86"/>
        <v>0</v>
      </c>
    </row>
    <row r="5535" spans="3:3">
      <c r="C5535">
        <f t="shared" si="86"/>
        <v>0</v>
      </c>
    </row>
    <row r="5536" spans="3:3">
      <c r="C5536">
        <f t="shared" si="86"/>
        <v>0</v>
      </c>
    </row>
    <row r="5537" spans="3:3">
      <c r="C5537">
        <f t="shared" si="86"/>
        <v>0</v>
      </c>
    </row>
    <row r="5538" spans="3:3">
      <c r="C5538">
        <f t="shared" si="86"/>
        <v>0</v>
      </c>
    </row>
    <row r="5539" spans="3:3">
      <c r="C5539">
        <f t="shared" si="86"/>
        <v>0</v>
      </c>
    </row>
    <row r="5540" spans="3:3">
      <c r="C5540">
        <f t="shared" si="86"/>
        <v>0</v>
      </c>
    </row>
    <row r="5541" spans="3:3">
      <c r="C5541">
        <f t="shared" si="86"/>
        <v>0</v>
      </c>
    </row>
    <row r="5542" spans="3:3">
      <c r="C5542">
        <f t="shared" si="86"/>
        <v>0</v>
      </c>
    </row>
    <row r="5543" spans="3:3">
      <c r="C5543">
        <f t="shared" si="86"/>
        <v>0</v>
      </c>
    </row>
    <row r="5544" spans="3:3">
      <c r="C5544">
        <f t="shared" si="86"/>
        <v>0</v>
      </c>
    </row>
    <row r="5545" spans="3:3">
      <c r="C5545">
        <f t="shared" si="86"/>
        <v>0</v>
      </c>
    </row>
    <row r="5546" spans="3:3">
      <c r="C5546">
        <f t="shared" si="86"/>
        <v>0</v>
      </c>
    </row>
    <row r="5547" spans="3:3">
      <c r="C5547">
        <f t="shared" si="86"/>
        <v>0</v>
      </c>
    </row>
    <row r="5548" spans="3:3">
      <c r="C5548">
        <f t="shared" si="86"/>
        <v>0</v>
      </c>
    </row>
    <row r="5549" spans="3:3">
      <c r="C5549">
        <f t="shared" si="86"/>
        <v>0</v>
      </c>
    </row>
    <row r="5550" spans="3:3">
      <c r="C5550">
        <f t="shared" si="86"/>
        <v>0</v>
      </c>
    </row>
    <row r="5551" spans="3:3">
      <c r="C5551">
        <f t="shared" si="86"/>
        <v>0</v>
      </c>
    </row>
    <row r="5552" spans="3:3">
      <c r="C5552">
        <f t="shared" si="86"/>
        <v>0</v>
      </c>
    </row>
    <row r="5553" spans="3:3">
      <c r="C5553">
        <f t="shared" si="86"/>
        <v>0</v>
      </c>
    </row>
    <row r="5554" spans="3:3">
      <c r="C5554">
        <f t="shared" si="86"/>
        <v>0</v>
      </c>
    </row>
    <row r="5555" spans="3:3">
      <c r="C5555">
        <f t="shared" si="86"/>
        <v>0</v>
      </c>
    </row>
    <row r="5556" spans="3:3">
      <c r="C5556">
        <f t="shared" si="86"/>
        <v>0</v>
      </c>
    </row>
    <row r="5557" spans="3:3">
      <c r="C5557">
        <f t="shared" si="86"/>
        <v>0</v>
      </c>
    </row>
    <row r="5558" spans="3:3">
      <c r="C5558">
        <f t="shared" si="86"/>
        <v>0</v>
      </c>
    </row>
    <row r="5559" spans="3:3">
      <c r="C5559">
        <f t="shared" si="86"/>
        <v>0</v>
      </c>
    </row>
    <row r="5560" spans="3:3">
      <c r="C5560">
        <f t="shared" si="86"/>
        <v>0</v>
      </c>
    </row>
    <row r="5561" spans="3:3">
      <c r="C5561">
        <f t="shared" si="86"/>
        <v>0</v>
      </c>
    </row>
    <row r="5562" spans="3:3">
      <c r="C5562">
        <f t="shared" si="86"/>
        <v>0</v>
      </c>
    </row>
    <row r="5563" spans="3:3">
      <c r="C5563">
        <f t="shared" si="86"/>
        <v>0</v>
      </c>
    </row>
    <row r="5564" spans="3:3">
      <c r="C5564">
        <f t="shared" si="86"/>
        <v>0</v>
      </c>
    </row>
    <row r="5565" spans="3:3">
      <c r="C5565">
        <f t="shared" si="86"/>
        <v>0</v>
      </c>
    </row>
    <row r="5566" spans="3:3">
      <c r="C5566">
        <f t="shared" si="86"/>
        <v>0</v>
      </c>
    </row>
    <row r="5567" spans="3:3">
      <c r="C5567">
        <f t="shared" si="86"/>
        <v>0</v>
      </c>
    </row>
    <row r="5568" spans="3:3">
      <c r="C5568">
        <f t="shared" si="86"/>
        <v>0</v>
      </c>
    </row>
    <row r="5569" spans="3:3">
      <c r="C5569">
        <f t="shared" ref="C5569:C5632" si="87" xml:space="preserve"> LEN(A5569)</f>
        <v>0</v>
      </c>
    </row>
    <row r="5570" spans="3:3">
      <c r="C5570">
        <f t="shared" si="87"/>
        <v>0</v>
      </c>
    </row>
    <row r="5571" spans="3:3">
      <c r="C5571">
        <f t="shared" si="87"/>
        <v>0</v>
      </c>
    </row>
    <row r="5572" spans="3:3">
      <c r="C5572">
        <f t="shared" si="87"/>
        <v>0</v>
      </c>
    </row>
    <row r="5573" spans="3:3">
      <c r="C5573">
        <f t="shared" si="87"/>
        <v>0</v>
      </c>
    </row>
    <row r="5574" spans="3:3">
      <c r="C5574">
        <f t="shared" si="87"/>
        <v>0</v>
      </c>
    </row>
    <row r="5575" spans="3:3">
      <c r="C5575">
        <f t="shared" si="87"/>
        <v>0</v>
      </c>
    </row>
    <row r="5576" spans="3:3">
      <c r="C5576">
        <f t="shared" si="87"/>
        <v>0</v>
      </c>
    </row>
    <row r="5577" spans="3:3">
      <c r="C5577">
        <f t="shared" si="87"/>
        <v>0</v>
      </c>
    </row>
    <row r="5578" spans="3:3">
      <c r="C5578">
        <f t="shared" si="87"/>
        <v>0</v>
      </c>
    </row>
    <row r="5579" spans="3:3">
      <c r="C5579">
        <f t="shared" si="87"/>
        <v>0</v>
      </c>
    </row>
    <row r="5580" spans="3:3">
      <c r="C5580">
        <f t="shared" si="87"/>
        <v>0</v>
      </c>
    </row>
    <row r="5581" spans="3:3">
      <c r="C5581">
        <f t="shared" si="87"/>
        <v>0</v>
      </c>
    </row>
    <row r="5582" spans="3:3">
      <c r="C5582">
        <f t="shared" si="87"/>
        <v>0</v>
      </c>
    </row>
    <row r="5583" spans="3:3">
      <c r="C5583">
        <f t="shared" si="87"/>
        <v>0</v>
      </c>
    </row>
    <row r="5584" spans="3:3">
      <c r="C5584">
        <f t="shared" si="87"/>
        <v>0</v>
      </c>
    </row>
    <row r="5585" spans="3:3">
      <c r="C5585">
        <f t="shared" si="87"/>
        <v>0</v>
      </c>
    </row>
    <row r="5586" spans="3:3">
      <c r="C5586">
        <f t="shared" si="87"/>
        <v>0</v>
      </c>
    </row>
    <row r="5587" spans="3:3">
      <c r="C5587">
        <f t="shared" si="87"/>
        <v>0</v>
      </c>
    </row>
    <row r="5588" spans="3:3">
      <c r="C5588">
        <f t="shared" si="87"/>
        <v>0</v>
      </c>
    </row>
    <row r="5589" spans="3:3">
      <c r="C5589">
        <f t="shared" si="87"/>
        <v>0</v>
      </c>
    </row>
    <row r="5590" spans="3:3">
      <c r="C5590">
        <f t="shared" si="87"/>
        <v>0</v>
      </c>
    </row>
    <row r="5591" spans="3:3">
      <c r="C5591">
        <f t="shared" si="87"/>
        <v>0</v>
      </c>
    </row>
    <row r="5592" spans="3:3">
      <c r="C5592">
        <f t="shared" si="87"/>
        <v>0</v>
      </c>
    </row>
    <row r="5593" spans="3:3">
      <c r="C5593">
        <f t="shared" si="87"/>
        <v>0</v>
      </c>
    </row>
    <row r="5594" spans="3:3">
      <c r="C5594">
        <f t="shared" si="87"/>
        <v>0</v>
      </c>
    </row>
    <row r="5595" spans="3:3">
      <c r="C5595">
        <f t="shared" si="87"/>
        <v>0</v>
      </c>
    </row>
    <row r="5596" spans="3:3">
      <c r="C5596">
        <f t="shared" si="87"/>
        <v>0</v>
      </c>
    </row>
    <row r="5597" spans="3:3">
      <c r="C5597">
        <f t="shared" si="87"/>
        <v>0</v>
      </c>
    </row>
    <row r="5598" spans="3:3">
      <c r="C5598">
        <f t="shared" si="87"/>
        <v>0</v>
      </c>
    </row>
    <row r="5599" spans="3:3">
      <c r="C5599">
        <f t="shared" si="87"/>
        <v>0</v>
      </c>
    </row>
    <row r="5600" spans="3:3">
      <c r="C5600">
        <f t="shared" si="87"/>
        <v>0</v>
      </c>
    </row>
    <row r="5601" spans="3:3">
      <c r="C5601">
        <f t="shared" si="87"/>
        <v>0</v>
      </c>
    </row>
    <row r="5602" spans="3:3">
      <c r="C5602">
        <f t="shared" si="87"/>
        <v>0</v>
      </c>
    </row>
    <row r="5603" spans="3:3">
      <c r="C5603">
        <f t="shared" si="87"/>
        <v>0</v>
      </c>
    </row>
    <row r="5604" spans="3:3">
      <c r="C5604">
        <f t="shared" si="87"/>
        <v>0</v>
      </c>
    </row>
    <row r="5605" spans="3:3">
      <c r="C5605">
        <f t="shared" si="87"/>
        <v>0</v>
      </c>
    </row>
    <row r="5606" spans="3:3">
      <c r="C5606">
        <f t="shared" si="87"/>
        <v>0</v>
      </c>
    </row>
    <row r="5607" spans="3:3">
      <c r="C5607">
        <f t="shared" si="87"/>
        <v>0</v>
      </c>
    </row>
    <row r="5608" spans="3:3">
      <c r="C5608">
        <f t="shared" si="87"/>
        <v>0</v>
      </c>
    </row>
    <row r="5609" spans="3:3">
      <c r="C5609">
        <f t="shared" si="87"/>
        <v>0</v>
      </c>
    </row>
    <row r="5610" spans="3:3">
      <c r="C5610">
        <f t="shared" si="87"/>
        <v>0</v>
      </c>
    </row>
    <row r="5611" spans="3:3">
      <c r="C5611">
        <f t="shared" si="87"/>
        <v>0</v>
      </c>
    </row>
    <row r="5612" spans="3:3">
      <c r="C5612">
        <f t="shared" si="87"/>
        <v>0</v>
      </c>
    </row>
    <row r="5613" spans="3:3">
      <c r="C5613">
        <f t="shared" si="87"/>
        <v>0</v>
      </c>
    </row>
    <row r="5614" spans="3:3">
      <c r="C5614">
        <f t="shared" si="87"/>
        <v>0</v>
      </c>
    </row>
    <row r="5615" spans="3:3">
      <c r="C5615">
        <f t="shared" si="87"/>
        <v>0</v>
      </c>
    </row>
    <row r="5616" spans="3:3">
      <c r="C5616">
        <f t="shared" si="87"/>
        <v>0</v>
      </c>
    </row>
    <row r="5617" spans="3:3">
      <c r="C5617">
        <f t="shared" si="87"/>
        <v>0</v>
      </c>
    </row>
    <row r="5618" spans="3:3">
      <c r="C5618">
        <f t="shared" si="87"/>
        <v>0</v>
      </c>
    </row>
    <row r="5619" spans="3:3">
      <c r="C5619">
        <f t="shared" si="87"/>
        <v>0</v>
      </c>
    </row>
    <row r="5620" spans="3:3">
      <c r="C5620">
        <f t="shared" si="87"/>
        <v>0</v>
      </c>
    </row>
    <row r="5621" spans="3:3">
      <c r="C5621">
        <f t="shared" si="87"/>
        <v>0</v>
      </c>
    </row>
    <row r="5622" spans="3:3">
      <c r="C5622">
        <f t="shared" si="87"/>
        <v>0</v>
      </c>
    </row>
    <row r="5623" spans="3:3">
      <c r="C5623">
        <f t="shared" si="87"/>
        <v>0</v>
      </c>
    </row>
    <row r="5624" spans="3:3">
      <c r="C5624">
        <f t="shared" si="87"/>
        <v>0</v>
      </c>
    </row>
    <row r="5625" spans="3:3">
      <c r="C5625">
        <f t="shared" si="87"/>
        <v>0</v>
      </c>
    </row>
    <row r="5626" spans="3:3">
      <c r="C5626">
        <f t="shared" si="87"/>
        <v>0</v>
      </c>
    </row>
    <row r="5627" spans="3:3">
      <c r="C5627">
        <f t="shared" si="87"/>
        <v>0</v>
      </c>
    </row>
    <row r="5628" spans="3:3">
      <c r="C5628">
        <f t="shared" si="87"/>
        <v>0</v>
      </c>
    </row>
    <row r="5629" spans="3:3">
      <c r="C5629">
        <f t="shared" si="87"/>
        <v>0</v>
      </c>
    </row>
    <row r="5630" spans="3:3">
      <c r="C5630">
        <f t="shared" si="87"/>
        <v>0</v>
      </c>
    </row>
    <row r="5631" spans="3:3">
      <c r="C5631">
        <f t="shared" si="87"/>
        <v>0</v>
      </c>
    </row>
    <row r="5632" spans="3:3">
      <c r="C5632">
        <f t="shared" si="87"/>
        <v>0</v>
      </c>
    </row>
    <row r="5633" spans="3:3">
      <c r="C5633">
        <f t="shared" ref="C5633:C5696" si="88" xml:space="preserve"> LEN(A5633)</f>
        <v>0</v>
      </c>
    </row>
    <row r="5634" spans="3:3">
      <c r="C5634">
        <f t="shared" si="88"/>
        <v>0</v>
      </c>
    </row>
    <row r="5635" spans="3:3">
      <c r="C5635">
        <f t="shared" si="88"/>
        <v>0</v>
      </c>
    </row>
    <row r="5636" spans="3:3">
      <c r="C5636">
        <f t="shared" si="88"/>
        <v>0</v>
      </c>
    </row>
    <row r="5637" spans="3:3">
      <c r="C5637">
        <f t="shared" si="88"/>
        <v>0</v>
      </c>
    </row>
    <row r="5638" spans="3:3">
      <c r="C5638">
        <f t="shared" si="88"/>
        <v>0</v>
      </c>
    </row>
    <row r="5639" spans="3:3">
      <c r="C5639">
        <f t="shared" si="88"/>
        <v>0</v>
      </c>
    </row>
    <row r="5640" spans="3:3">
      <c r="C5640">
        <f t="shared" si="88"/>
        <v>0</v>
      </c>
    </row>
    <row r="5641" spans="3:3">
      <c r="C5641">
        <f t="shared" si="88"/>
        <v>0</v>
      </c>
    </row>
    <row r="5642" spans="3:3">
      <c r="C5642">
        <f t="shared" si="88"/>
        <v>0</v>
      </c>
    </row>
    <row r="5643" spans="3:3">
      <c r="C5643">
        <f t="shared" si="88"/>
        <v>0</v>
      </c>
    </row>
    <row r="5644" spans="3:3">
      <c r="C5644">
        <f t="shared" si="88"/>
        <v>0</v>
      </c>
    </row>
    <row r="5645" spans="3:3">
      <c r="C5645">
        <f t="shared" si="88"/>
        <v>0</v>
      </c>
    </row>
    <row r="5646" spans="3:3">
      <c r="C5646">
        <f t="shared" si="88"/>
        <v>0</v>
      </c>
    </row>
    <row r="5647" spans="3:3">
      <c r="C5647">
        <f t="shared" si="88"/>
        <v>0</v>
      </c>
    </row>
    <row r="5648" spans="3:3">
      <c r="C5648">
        <f t="shared" si="88"/>
        <v>0</v>
      </c>
    </row>
    <row r="5649" spans="3:3">
      <c r="C5649">
        <f t="shared" si="88"/>
        <v>0</v>
      </c>
    </row>
    <row r="5650" spans="3:3">
      <c r="C5650">
        <f t="shared" si="88"/>
        <v>0</v>
      </c>
    </row>
    <row r="5651" spans="3:3">
      <c r="C5651">
        <f t="shared" si="88"/>
        <v>0</v>
      </c>
    </row>
    <row r="5652" spans="3:3">
      <c r="C5652">
        <f t="shared" si="88"/>
        <v>0</v>
      </c>
    </row>
    <row r="5653" spans="3:3">
      <c r="C5653">
        <f t="shared" si="88"/>
        <v>0</v>
      </c>
    </row>
    <row r="5654" spans="3:3">
      <c r="C5654">
        <f t="shared" si="88"/>
        <v>0</v>
      </c>
    </row>
    <row r="5655" spans="3:3">
      <c r="C5655">
        <f t="shared" si="88"/>
        <v>0</v>
      </c>
    </row>
    <row r="5656" spans="3:3">
      <c r="C5656">
        <f t="shared" si="88"/>
        <v>0</v>
      </c>
    </row>
    <row r="5657" spans="3:3">
      <c r="C5657">
        <f t="shared" si="88"/>
        <v>0</v>
      </c>
    </row>
    <row r="5658" spans="3:3">
      <c r="C5658">
        <f t="shared" si="88"/>
        <v>0</v>
      </c>
    </row>
    <row r="5659" spans="3:3">
      <c r="C5659">
        <f t="shared" si="88"/>
        <v>0</v>
      </c>
    </row>
    <row r="5660" spans="3:3">
      <c r="C5660">
        <f t="shared" si="88"/>
        <v>0</v>
      </c>
    </row>
    <row r="5661" spans="3:3">
      <c r="C5661">
        <f t="shared" si="88"/>
        <v>0</v>
      </c>
    </row>
    <row r="5662" spans="3:3">
      <c r="C5662">
        <f t="shared" si="88"/>
        <v>0</v>
      </c>
    </row>
    <row r="5663" spans="3:3">
      <c r="C5663">
        <f t="shared" si="88"/>
        <v>0</v>
      </c>
    </row>
    <row r="5664" spans="3:3">
      <c r="C5664">
        <f t="shared" si="88"/>
        <v>0</v>
      </c>
    </row>
    <row r="5665" spans="3:3">
      <c r="C5665">
        <f t="shared" si="88"/>
        <v>0</v>
      </c>
    </row>
    <row r="5666" spans="3:3">
      <c r="C5666">
        <f t="shared" si="88"/>
        <v>0</v>
      </c>
    </row>
    <row r="5667" spans="3:3">
      <c r="C5667">
        <f t="shared" si="88"/>
        <v>0</v>
      </c>
    </row>
    <row r="5668" spans="3:3">
      <c r="C5668">
        <f t="shared" si="88"/>
        <v>0</v>
      </c>
    </row>
    <row r="5669" spans="3:3">
      <c r="C5669">
        <f t="shared" si="88"/>
        <v>0</v>
      </c>
    </row>
    <row r="5670" spans="3:3">
      <c r="C5670">
        <f t="shared" si="88"/>
        <v>0</v>
      </c>
    </row>
    <row r="5671" spans="3:3">
      <c r="C5671">
        <f t="shared" si="88"/>
        <v>0</v>
      </c>
    </row>
    <row r="5672" spans="3:3">
      <c r="C5672">
        <f t="shared" si="88"/>
        <v>0</v>
      </c>
    </row>
    <row r="5673" spans="3:3">
      <c r="C5673">
        <f t="shared" si="88"/>
        <v>0</v>
      </c>
    </row>
    <row r="5674" spans="3:3">
      <c r="C5674">
        <f t="shared" si="88"/>
        <v>0</v>
      </c>
    </row>
    <row r="5675" spans="3:3">
      <c r="C5675">
        <f t="shared" si="88"/>
        <v>0</v>
      </c>
    </row>
    <row r="5676" spans="3:3">
      <c r="C5676">
        <f t="shared" si="88"/>
        <v>0</v>
      </c>
    </row>
    <row r="5677" spans="3:3">
      <c r="C5677">
        <f t="shared" si="88"/>
        <v>0</v>
      </c>
    </row>
    <row r="5678" spans="3:3">
      <c r="C5678">
        <f t="shared" si="88"/>
        <v>0</v>
      </c>
    </row>
    <row r="5679" spans="3:3">
      <c r="C5679">
        <f t="shared" si="88"/>
        <v>0</v>
      </c>
    </row>
    <row r="5680" spans="3:3">
      <c r="C5680">
        <f t="shared" si="88"/>
        <v>0</v>
      </c>
    </row>
    <row r="5681" spans="3:3">
      <c r="C5681">
        <f t="shared" si="88"/>
        <v>0</v>
      </c>
    </row>
    <row r="5682" spans="3:3">
      <c r="C5682">
        <f t="shared" si="88"/>
        <v>0</v>
      </c>
    </row>
    <row r="5683" spans="3:3">
      <c r="C5683">
        <f t="shared" si="88"/>
        <v>0</v>
      </c>
    </row>
    <row r="5684" spans="3:3">
      <c r="C5684">
        <f t="shared" si="88"/>
        <v>0</v>
      </c>
    </row>
    <row r="5685" spans="3:3">
      <c r="C5685">
        <f t="shared" si="88"/>
        <v>0</v>
      </c>
    </row>
    <row r="5686" spans="3:3">
      <c r="C5686">
        <f t="shared" si="88"/>
        <v>0</v>
      </c>
    </row>
    <row r="5687" spans="3:3">
      <c r="C5687">
        <f t="shared" si="88"/>
        <v>0</v>
      </c>
    </row>
    <row r="5688" spans="3:3">
      <c r="C5688">
        <f t="shared" si="88"/>
        <v>0</v>
      </c>
    </row>
    <row r="5689" spans="3:3">
      <c r="C5689">
        <f t="shared" si="88"/>
        <v>0</v>
      </c>
    </row>
    <row r="5690" spans="3:3">
      <c r="C5690">
        <f t="shared" si="88"/>
        <v>0</v>
      </c>
    </row>
    <row r="5691" spans="3:3">
      <c r="C5691">
        <f t="shared" si="88"/>
        <v>0</v>
      </c>
    </row>
    <row r="5692" spans="3:3">
      <c r="C5692">
        <f t="shared" si="88"/>
        <v>0</v>
      </c>
    </row>
    <row r="5693" spans="3:3">
      <c r="C5693">
        <f t="shared" si="88"/>
        <v>0</v>
      </c>
    </row>
    <row r="5694" spans="3:3">
      <c r="C5694">
        <f t="shared" si="88"/>
        <v>0</v>
      </c>
    </row>
    <row r="5695" spans="3:3">
      <c r="C5695">
        <f t="shared" si="88"/>
        <v>0</v>
      </c>
    </row>
    <row r="5696" spans="3:3">
      <c r="C5696">
        <f t="shared" si="88"/>
        <v>0</v>
      </c>
    </row>
    <row r="5697" spans="3:3">
      <c r="C5697">
        <f t="shared" ref="C5697:C5758" si="89" xml:space="preserve"> LEN(A5697)</f>
        <v>0</v>
      </c>
    </row>
    <row r="5698" spans="3:3">
      <c r="C5698">
        <f t="shared" si="89"/>
        <v>0</v>
      </c>
    </row>
    <row r="5699" spans="3:3">
      <c r="C5699">
        <f t="shared" si="89"/>
        <v>0</v>
      </c>
    </row>
    <row r="5700" spans="3:3">
      <c r="C5700">
        <f t="shared" si="89"/>
        <v>0</v>
      </c>
    </row>
    <row r="5701" spans="3:3">
      <c r="C5701">
        <f t="shared" si="89"/>
        <v>0</v>
      </c>
    </row>
    <row r="5702" spans="3:3">
      <c r="C5702">
        <f t="shared" si="89"/>
        <v>0</v>
      </c>
    </row>
    <row r="5703" spans="3:3">
      <c r="C5703">
        <f t="shared" si="89"/>
        <v>0</v>
      </c>
    </row>
    <row r="5704" spans="3:3">
      <c r="C5704">
        <f t="shared" si="89"/>
        <v>0</v>
      </c>
    </row>
    <row r="5705" spans="3:3">
      <c r="C5705">
        <f t="shared" si="89"/>
        <v>0</v>
      </c>
    </row>
    <row r="5706" spans="3:3">
      <c r="C5706">
        <f t="shared" si="89"/>
        <v>0</v>
      </c>
    </row>
    <row r="5707" spans="3:3">
      <c r="C5707">
        <f t="shared" si="89"/>
        <v>0</v>
      </c>
    </row>
    <row r="5708" spans="3:3">
      <c r="C5708">
        <f t="shared" si="89"/>
        <v>0</v>
      </c>
    </row>
    <row r="5709" spans="3:3">
      <c r="C5709">
        <f t="shared" si="89"/>
        <v>0</v>
      </c>
    </row>
    <row r="5710" spans="3:3">
      <c r="C5710">
        <f t="shared" si="89"/>
        <v>0</v>
      </c>
    </row>
    <row r="5711" spans="3:3">
      <c r="C5711">
        <f t="shared" si="89"/>
        <v>0</v>
      </c>
    </row>
    <row r="5712" spans="3:3">
      <c r="C5712">
        <f t="shared" si="89"/>
        <v>0</v>
      </c>
    </row>
    <row r="5713" spans="3:3">
      <c r="C5713">
        <f t="shared" si="89"/>
        <v>0</v>
      </c>
    </row>
    <row r="5714" spans="3:3">
      <c r="C5714">
        <f t="shared" si="89"/>
        <v>0</v>
      </c>
    </row>
    <row r="5715" spans="3:3">
      <c r="C5715">
        <f t="shared" si="89"/>
        <v>0</v>
      </c>
    </row>
    <row r="5716" spans="3:3">
      <c r="C5716">
        <f t="shared" si="89"/>
        <v>0</v>
      </c>
    </row>
    <row r="5717" spans="3:3">
      <c r="C5717">
        <f t="shared" si="89"/>
        <v>0</v>
      </c>
    </row>
    <row r="5718" spans="3:3">
      <c r="C5718">
        <f t="shared" si="89"/>
        <v>0</v>
      </c>
    </row>
    <row r="5719" spans="3:3">
      <c r="C5719">
        <f t="shared" si="89"/>
        <v>0</v>
      </c>
    </row>
    <row r="5720" spans="3:3">
      <c r="C5720">
        <f t="shared" si="89"/>
        <v>0</v>
      </c>
    </row>
    <row r="5721" spans="3:3">
      <c r="C5721">
        <f t="shared" si="89"/>
        <v>0</v>
      </c>
    </row>
    <row r="5722" spans="3:3">
      <c r="C5722">
        <f t="shared" si="89"/>
        <v>0</v>
      </c>
    </row>
    <row r="5723" spans="3:3">
      <c r="C5723">
        <f t="shared" si="89"/>
        <v>0</v>
      </c>
    </row>
    <row r="5724" spans="3:3">
      <c r="C5724">
        <f t="shared" si="89"/>
        <v>0</v>
      </c>
    </row>
    <row r="5725" spans="3:3">
      <c r="C5725">
        <f t="shared" si="89"/>
        <v>0</v>
      </c>
    </row>
    <row r="5726" spans="3:3">
      <c r="C5726">
        <f t="shared" si="89"/>
        <v>0</v>
      </c>
    </row>
    <row r="5727" spans="3:3">
      <c r="C5727">
        <f t="shared" si="89"/>
        <v>0</v>
      </c>
    </row>
    <row r="5728" spans="3:3">
      <c r="C5728">
        <f t="shared" si="89"/>
        <v>0</v>
      </c>
    </row>
    <row r="5729" spans="3:3">
      <c r="C5729">
        <f t="shared" si="89"/>
        <v>0</v>
      </c>
    </row>
    <row r="5730" spans="3:3">
      <c r="C5730">
        <f t="shared" si="89"/>
        <v>0</v>
      </c>
    </row>
    <row r="5731" spans="3:3">
      <c r="C5731">
        <f t="shared" si="89"/>
        <v>0</v>
      </c>
    </row>
    <row r="5732" spans="3:3">
      <c r="C5732">
        <f t="shared" si="89"/>
        <v>0</v>
      </c>
    </row>
    <row r="5733" spans="3:3">
      <c r="C5733">
        <f t="shared" si="89"/>
        <v>0</v>
      </c>
    </row>
    <row r="5734" spans="3:3">
      <c r="C5734">
        <f t="shared" si="89"/>
        <v>0</v>
      </c>
    </row>
    <row r="5735" spans="3:3">
      <c r="C5735">
        <f t="shared" si="89"/>
        <v>0</v>
      </c>
    </row>
    <row r="5736" spans="3:3">
      <c r="C5736">
        <f t="shared" si="89"/>
        <v>0</v>
      </c>
    </row>
    <row r="5737" spans="3:3">
      <c r="C5737">
        <f t="shared" si="89"/>
        <v>0</v>
      </c>
    </row>
    <row r="5738" spans="3:3">
      <c r="C5738">
        <f t="shared" si="89"/>
        <v>0</v>
      </c>
    </row>
    <row r="5739" spans="3:3">
      <c r="C5739">
        <f t="shared" si="89"/>
        <v>0</v>
      </c>
    </row>
    <row r="5740" spans="3:3">
      <c r="C5740">
        <f t="shared" si="89"/>
        <v>0</v>
      </c>
    </row>
    <row r="5741" spans="3:3">
      <c r="C5741">
        <f t="shared" si="89"/>
        <v>0</v>
      </c>
    </row>
    <row r="5742" spans="3:3">
      <c r="C5742">
        <f t="shared" si="89"/>
        <v>0</v>
      </c>
    </row>
    <row r="5743" spans="3:3">
      <c r="C5743">
        <f t="shared" si="89"/>
        <v>0</v>
      </c>
    </row>
    <row r="5744" spans="3:3">
      <c r="C5744">
        <f t="shared" si="89"/>
        <v>0</v>
      </c>
    </row>
    <row r="5745" spans="1:3">
      <c r="C5745">
        <f t="shared" si="89"/>
        <v>0</v>
      </c>
    </row>
    <row r="5746" spans="1:3">
      <c r="C5746">
        <f t="shared" si="89"/>
        <v>0</v>
      </c>
    </row>
    <row r="5747" spans="1:3">
      <c r="C5747">
        <f t="shared" si="89"/>
        <v>0</v>
      </c>
    </row>
    <row r="5748" spans="1:3">
      <c r="C5748">
        <f t="shared" si="89"/>
        <v>0</v>
      </c>
    </row>
    <row r="5749" spans="1:3">
      <c r="C5749">
        <f t="shared" si="89"/>
        <v>0</v>
      </c>
    </row>
    <row r="5750" spans="1:3">
      <c r="C5750">
        <f t="shared" si="89"/>
        <v>0</v>
      </c>
    </row>
    <row r="5751" spans="1:3">
      <c r="C5751">
        <f t="shared" si="89"/>
        <v>0</v>
      </c>
    </row>
    <row r="5752" spans="1:3">
      <c r="C5752">
        <f t="shared" si="89"/>
        <v>0</v>
      </c>
    </row>
    <row r="5753" spans="1:3">
      <c r="C5753">
        <f t="shared" si="89"/>
        <v>0</v>
      </c>
    </row>
    <row r="5754" spans="1:3">
      <c r="C5754">
        <f t="shared" si="89"/>
        <v>0</v>
      </c>
    </row>
    <row r="5755" spans="1:3">
      <c r="C5755">
        <f t="shared" si="89"/>
        <v>0</v>
      </c>
    </row>
    <row r="5756" spans="1:3">
      <c r="C5756">
        <f t="shared" si="89"/>
        <v>0</v>
      </c>
    </row>
    <row r="5757" spans="1:3">
      <c r="C5757">
        <f t="shared" si="89"/>
        <v>0</v>
      </c>
    </row>
    <row r="5758" spans="1:3">
      <c r="C5758">
        <f t="shared" si="89"/>
        <v>0</v>
      </c>
    </row>
    <row r="5759" spans="1:3">
      <c r="A5759" s="10"/>
      <c r="B5759" s="10"/>
    </row>
    <row r="5762" spans="1:2">
      <c r="A5762" s="10"/>
      <c r="B5762" s="10"/>
    </row>
    <row r="5763" spans="1:2">
      <c r="A5763" s="10"/>
      <c r="B5763" s="10"/>
    </row>
    <row r="5765" spans="1:2">
      <c r="A5765" s="10"/>
      <c r="B5765" s="10"/>
    </row>
    <row r="5767" spans="1:2">
      <c r="A5767" s="10"/>
      <c r="B5767" s="10"/>
    </row>
    <row r="5768" spans="1:2">
      <c r="A5768" s="10"/>
      <c r="B5768" s="10"/>
    </row>
    <row r="5769" spans="1:2">
      <c r="A5769" s="10"/>
      <c r="B5769" s="10"/>
    </row>
    <row r="5772" spans="1:2">
      <c r="A5772" s="10"/>
      <c r="B5772" s="10"/>
    </row>
    <row r="5773" spans="1:2">
      <c r="A5773" s="10"/>
      <c r="B5773" s="10"/>
    </row>
    <row r="5774" spans="1:2">
      <c r="A5774" s="10"/>
      <c r="B5774" s="10"/>
    </row>
    <row r="5775" spans="1:2">
      <c r="A5775" s="10"/>
      <c r="B5775" s="10"/>
    </row>
    <row r="5777" spans="1:2">
      <c r="A5777" s="10"/>
      <c r="B5777" s="10"/>
    </row>
    <row r="5778" spans="1:2">
      <c r="A5778" s="10"/>
      <c r="B5778" s="10"/>
    </row>
    <row r="5779" spans="1:2">
      <c r="A5779" s="10"/>
      <c r="B5779" s="10"/>
    </row>
    <row r="5780" spans="1:2">
      <c r="A5780" s="10"/>
      <c r="B5780" s="10"/>
    </row>
    <row r="5781" spans="1:2">
      <c r="A5781" s="10"/>
      <c r="B5781" s="10"/>
    </row>
    <row r="5788" spans="1:2">
      <c r="A5788" s="10"/>
      <c r="B5788" s="10"/>
    </row>
    <row r="5791" spans="1:2">
      <c r="A5791" s="10"/>
      <c r="B5791" s="10"/>
    </row>
    <row r="5792" spans="1:2">
      <c r="A5792" s="10"/>
      <c r="B5792" s="10"/>
    </row>
    <row r="5793" spans="1:2">
      <c r="A5793" s="10"/>
      <c r="B5793" s="10"/>
    </row>
    <row r="5794" spans="1:2">
      <c r="A5794" s="10"/>
      <c r="B5794" s="10"/>
    </row>
    <row r="5795" spans="1:2">
      <c r="A5795" s="10"/>
      <c r="B5795" s="10"/>
    </row>
    <row r="5796" spans="1:2">
      <c r="A5796" s="10"/>
      <c r="B5796" s="10"/>
    </row>
    <row r="5797" spans="1:2">
      <c r="A5797" s="10"/>
      <c r="B5797" s="10"/>
    </row>
    <row r="5798" spans="1:2">
      <c r="A5798" s="10"/>
      <c r="B5798" s="10"/>
    </row>
    <row r="5799" spans="1:2">
      <c r="A5799" s="10"/>
      <c r="B5799" s="10"/>
    </row>
    <row r="5800" spans="1:2">
      <c r="A5800" s="10"/>
      <c r="B5800" s="10"/>
    </row>
    <row r="5801" spans="1:2">
      <c r="A5801" s="10"/>
      <c r="B5801" s="10"/>
    </row>
    <row r="5802" spans="1:2">
      <c r="A5802" s="10"/>
      <c r="B5802" s="10"/>
    </row>
    <row r="5803" spans="1:2">
      <c r="A5803" s="10"/>
      <c r="B5803" s="10"/>
    </row>
    <row r="5806" spans="1:2">
      <c r="A5806" s="10"/>
      <c r="B5806" s="10"/>
    </row>
    <row r="5809" spans="1:2">
      <c r="A5809" s="10"/>
      <c r="B5809" s="10"/>
    </row>
    <row r="5810" spans="1:2">
      <c r="A5810" s="10"/>
      <c r="B5810" s="10"/>
    </row>
    <row r="5812" spans="1:2">
      <c r="A5812" s="10"/>
      <c r="B5812" s="10"/>
    </row>
    <row r="5813" spans="1:2">
      <c r="A5813" s="10"/>
      <c r="B5813" s="10"/>
    </row>
    <row r="5814" spans="1:2">
      <c r="A5814" s="10"/>
      <c r="B5814" s="10"/>
    </row>
    <row r="5816" spans="1:2">
      <c r="A5816" s="10"/>
      <c r="B5816" s="10"/>
    </row>
    <row r="5818" spans="1:2">
      <c r="A5818" s="10"/>
      <c r="B5818" s="10"/>
    </row>
    <row r="5820" spans="1:2">
      <c r="A5820" s="10"/>
      <c r="B5820" s="10"/>
    </row>
    <row r="5822" spans="1:2">
      <c r="A5822" s="10"/>
      <c r="B5822" s="10"/>
    </row>
    <row r="5823" spans="1:2">
      <c r="A5823" s="10"/>
      <c r="B5823" s="10"/>
    </row>
    <row r="5825" spans="1:2">
      <c r="A5825" s="10"/>
      <c r="B5825" s="10"/>
    </row>
    <row r="5826" spans="1:2">
      <c r="A5826" s="10"/>
      <c r="B5826" s="10"/>
    </row>
    <row r="5829" spans="1:2">
      <c r="A5829" s="10"/>
      <c r="B5829" s="10"/>
    </row>
    <row r="5831" spans="1:2">
      <c r="A5831" s="10"/>
      <c r="B5831" s="10"/>
    </row>
    <row r="5832" spans="1:2">
      <c r="A5832" s="10"/>
      <c r="B5832" s="10"/>
    </row>
    <row r="5833" spans="1:2">
      <c r="A5833" s="10"/>
      <c r="B5833" s="10"/>
    </row>
    <row r="5834" spans="1:2">
      <c r="A5834" s="10"/>
      <c r="B5834" s="10"/>
    </row>
    <row r="5835" spans="1:2">
      <c r="A5835" s="10"/>
      <c r="B5835" s="10"/>
    </row>
    <row r="5838" spans="1:2">
      <c r="A5838" s="10"/>
      <c r="B5838" s="10"/>
    </row>
    <row r="5840" spans="1:2">
      <c r="A5840" s="10"/>
      <c r="B5840" s="10"/>
    </row>
    <row r="5842" spans="1:2">
      <c r="A5842" s="10"/>
      <c r="B5842" s="10"/>
    </row>
    <row r="5844" spans="1:2">
      <c r="A5844" s="10"/>
      <c r="B5844" s="10"/>
    </row>
    <row r="5846" spans="1:2">
      <c r="A5846" s="10"/>
      <c r="B5846" s="10"/>
    </row>
    <row r="5847" spans="1:2">
      <c r="A5847" s="10"/>
      <c r="B5847" s="10"/>
    </row>
    <row r="5849" spans="1:2">
      <c r="A5849" s="10"/>
      <c r="B5849" s="10"/>
    </row>
    <row r="5853" spans="1:2">
      <c r="A5853" s="10"/>
      <c r="B5853" s="10"/>
    </row>
    <row r="5854" spans="1:2">
      <c r="A5854" s="10"/>
      <c r="B5854" s="10"/>
    </row>
    <row r="5855" spans="1:2">
      <c r="A5855" s="10"/>
      <c r="B5855" s="10"/>
    </row>
    <row r="5857" spans="1:2">
      <c r="A5857" s="10"/>
      <c r="B5857" s="10"/>
    </row>
    <row r="5858" spans="1:2">
      <c r="A5858" s="10"/>
      <c r="B5858" s="10"/>
    </row>
    <row r="5859" spans="1:2">
      <c r="A5859" s="10"/>
      <c r="B5859" s="10"/>
    </row>
    <row r="5864" spans="1:2">
      <c r="A5864" s="10"/>
      <c r="B5864" s="10"/>
    </row>
    <row r="5865" spans="1:2">
      <c r="A5865" s="10"/>
      <c r="B5865" s="10"/>
    </row>
    <row r="5868" spans="1:2">
      <c r="A5868" s="10"/>
      <c r="B5868" s="10"/>
    </row>
    <row r="5869" spans="1:2">
      <c r="A5869" s="10"/>
      <c r="B5869" s="10"/>
    </row>
    <row r="5870" spans="1:2">
      <c r="A5870" s="10"/>
      <c r="B5870" s="10"/>
    </row>
    <row r="5871" spans="1:2">
      <c r="A5871" s="10"/>
      <c r="B5871" s="10"/>
    </row>
    <row r="5872" spans="1:2">
      <c r="A5872" s="10"/>
      <c r="B5872" s="10"/>
    </row>
    <row r="5873" spans="1:2">
      <c r="A5873" s="10"/>
      <c r="B5873" s="10"/>
    </row>
    <row r="5874" spans="1:2">
      <c r="A5874" s="10"/>
      <c r="B5874" s="10"/>
    </row>
    <row r="5875" spans="1:2">
      <c r="A5875" s="10"/>
      <c r="B5875" s="10"/>
    </row>
    <row r="5876" spans="1:2">
      <c r="A5876" s="10"/>
      <c r="B5876" s="10"/>
    </row>
    <row r="5877" spans="1:2">
      <c r="A5877" s="10"/>
      <c r="B5877" s="10"/>
    </row>
    <row r="5878" spans="1:2">
      <c r="A5878" s="10"/>
      <c r="B5878" s="10"/>
    </row>
    <row r="5879" spans="1:2">
      <c r="A5879" s="10"/>
      <c r="B5879" s="10"/>
    </row>
    <row r="5880" spans="1:2">
      <c r="A5880" s="10"/>
      <c r="B5880" s="10"/>
    </row>
    <row r="5882" spans="1:2">
      <c r="A5882" s="10"/>
      <c r="B5882" s="10"/>
    </row>
    <row r="5883" spans="1:2">
      <c r="A5883" s="10"/>
      <c r="B5883" s="10"/>
    </row>
    <row r="5884" spans="1:2">
      <c r="A5884" s="10"/>
      <c r="B5884" s="10"/>
    </row>
    <row r="5886" spans="1:2">
      <c r="A5886" s="10"/>
      <c r="B5886" s="10"/>
    </row>
    <row r="5889" spans="1:2">
      <c r="A5889" s="10"/>
      <c r="B5889" s="10"/>
    </row>
    <row r="5890" spans="1:2">
      <c r="A5890" s="10"/>
      <c r="B5890" s="10"/>
    </row>
    <row r="5891" spans="1:2">
      <c r="A5891" s="10"/>
      <c r="B5891" s="10"/>
    </row>
    <row r="5892" spans="1:2">
      <c r="A5892" s="10"/>
      <c r="B5892" s="10"/>
    </row>
    <row r="5893" spans="1:2">
      <c r="A5893" s="10"/>
      <c r="B5893" s="10"/>
    </row>
    <row r="5896" spans="1:2">
      <c r="A5896" s="10"/>
      <c r="B5896" s="10"/>
    </row>
    <row r="5897" spans="1:2">
      <c r="A5897" s="10"/>
      <c r="B5897" s="10"/>
    </row>
    <row r="5898" spans="1:2">
      <c r="A5898" s="10"/>
      <c r="B5898" s="10"/>
    </row>
    <row r="5899" spans="1:2">
      <c r="A5899" s="10"/>
      <c r="B5899" s="10"/>
    </row>
    <row r="5903" spans="1:2">
      <c r="A5903" s="10"/>
      <c r="B5903" s="10"/>
    </row>
    <row r="5904" spans="1:2">
      <c r="A5904" s="10"/>
      <c r="B5904" s="10"/>
    </row>
    <row r="5905" spans="1:2">
      <c r="A5905" s="10"/>
      <c r="B5905" s="10"/>
    </row>
    <row r="5906" spans="1:2">
      <c r="A5906" s="10"/>
      <c r="B5906" s="10"/>
    </row>
    <row r="5907" spans="1:2">
      <c r="A5907" s="10"/>
      <c r="B5907" s="10"/>
    </row>
    <row r="5908" spans="1:2">
      <c r="A5908" s="10"/>
      <c r="B5908" s="10"/>
    </row>
    <row r="5910" spans="1:2">
      <c r="A5910" s="10"/>
      <c r="B5910" s="10"/>
    </row>
    <row r="5914" spans="1:2">
      <c r="A5914" s="10"/>
      <c r="B5914" s="10"/>
    </row>
    <row r="5917" spans="1:2">
      <c r="A5917" s="10"/>
      <c r="B5917" s="10"/>
    </row>
    <row r="5919" spans="1:2">
      <c r="A5919" s="10"/>
      <c r="B5919" s="10"/>
    </row>
    <row r="5920" spans="1:2">
      <c r="A5920" s="10"/>
      <c r="B5920" s="10"/>
    </row>
    <row r="5921" spans="1:2">
      <c r="A5921" s="10"/>
      <c r="B5921" s="10"/>
    </row>
    <row r="5922" spans="1:2">
      <c r="A5922" s="10"/>
      <c r="B5922" s="10"/>
    </row>
    <row r="5923" spans="1:2">
      <c r="A5923" s="10"/>
      <c r="B5923" s="10"/>
    </row>
    <row r="5927" spans="1:2">
      <c r="A5927" s="10"/>
      <c r="B5927" s="10"/>
    </row>
    <row r="5928" spans="1:2">
      <c r="A5928" s="10"/>
      <c r="B5928" s="10"/>
    </row>
    <row r="5930" spans="1:2">
      <c r="A5930" s="10"/>
      <c r="B5930" s="10"/>
    </row>
    <row r="5931" spans="1:2">
      <c r="A5931" s="10"/>
      <c r="B5931" s="10"/>
    </row>
    <row r="5932" spans="1:2">
      <c r="A5932" s="10"/>
      <c r="B5932" s="10"/>
    </row>
    <row r="5937" spans="1:2">
      <c r="A5937" s="10"/>
      <c r="B5937" s="10"/>
    </row>
    <row r="5939" spans="1:2">
      <c r="A5939" s="10"/>
      <c r="B5939" s="10"/>
    </row>
    <row r="5940" spans="1:2">
      <c r="A5940" s="10"/>
      <c r="B5940" s="10"/>
    </row>
    <row r="5942" spans="1:2">
      <c r="A5942" s="10"/>
      <c r="B5942" s="10"/>
    </row>
    <row r="5943" spans="1:2">
      <c r="A5943" s="10"/>
      <c r="B5943" s="10"/>
    </row>
    <row r="5944" spans="1:2">
      <c r="A5944" s="10"/>
      <c r="B5944" s="10"/>
    </row>
    <row r="5945" spans="1:2">
      <c r="A5945" s="10"/>
      <c r="B5945" s="10"/>
    </row>
    <row r="5946" spans="1:2">
      <c r="A5946" s="10"/>
      <c r="B5946" s="10"/>
    </row>
    <row r="5947" spans="1:2">
      <c r="A5947" s="10"/>
      <c r="B5947" s="10"/>
    </row>
    <row r="5949" spans="1:2">
      <c r="A5949" s="10"/>
      <c r="B5949" s="10"/>
    </row>
    <row r="5950" spans="1:2">
      <c r="A5950" s="10"/>
      <c r="B5950" s="10"/>
    </row>
    <row r="5952" spans="1:2">
      <c r="A5952" s="10"/>
      <c r="B5952" s="10"/>
    </row>
    <row r="5953" spans="1:2">
      <c r="A5953" s="10"/>
      <c r="B5953" s="10"/>
    </row>
    <row r="5955" spans="1:2">
      <c r="A5955" s="10"/>
      <c r="B5955" s="10"/>
    </row>
    <row r="5957" spans="1:2">
      <c r="A5957" s="10"/>
      <c r="B5957" s="10"/>
    </row>
    <row r="5960" spans="1:2">
      <c r="A5960" s="10"/>
      <c r="B5960" s="10"/>
    </row>
    <row r="5961" spans="1:2">
      <c r="A5961" s="10"/>
      <c r="B5961" s="10"/>
    </row>
    <row r="5962" spans="1:2">
      <c r="A5962" s="10"/>
      <c r="B5962" s="10"/>
    </row>
    <row r="5963" spans="1:2">
      <c r="A5963" s="10"/>
      <c r="B5963" s="10"/>
    </row>
    <row r="5964" spans="1:2">
      <c r="A5964" s="10"/>
      <c r="B5964" s="10"/>
    </row>
    <row r="5966" spans="1:2">
      <c r="A5966" s="10"/>
      <c r="B5966" s="10"/>
    </row>
    <row r="5967" spans="1:2">
      <c r="A5967" s="10"/>
      <c r="B5967" s="10"/>
    </row>
    <row r="5968" spans="1:2">
      <c r="A5968" s="10"/>
      <c r="B5968" s="10"/>
    </row>
    <row r="5970" spans="1:2">
      <c r="A5970" s="10"/>
      <c r="B5970" s="10"/>
    </row>
    <row r="5971" spans="1:2">
      <c r="A5971" s="10"/>
      <c r="B5971" s="10"/>
    </row>
    <row r="5972" spans="1:2">
      <c r="A5972" s="10"/>
      <c r="B5972" s="10"/>
    </row>
    <row r="5974" spans="1:2">
      <c r="A5974" s="10"/>
      <c r="B5974" s="10"/>
    </row>
    <row r="5976" spans="1:2">
      <c r="A5976" s="10"/>
      <c r="B5976" s="10"/>
    </row>
    <row r="5977" spans="1:2">
      <c r="A5977" s="10"/>
      <c r="B5977" s="10"/>
    </row>
    <row r="5978" spans="1:2">
      <c r="A5978" s="10"/>
      <c r="B5978" s="10"/>
    </row>
    <row r="5979" spans="1:2">
      <c r="A5979" s="10"/>
      <c r="B5979" s="10"/>
    </row>
    <row r="5980" spans="1:2">
      <c r="A5980" s="10"/>
      <c r="B5980" s="10"/>
    </row>
    <row r="5983" spans="1:2">
      <c r="A5983" s="10"/>
      <c r="B5983" s="10"/>
    </row>
    <row r="5984" spans="1:2">
      <c r="A5984" s="10"/>
      <c r="B5984" s="10"/>
    </row>
    <row r="5985" spans="1:2">
      <c r="A5985" s="10"/>
      <c r="B5985" s="10"/>
    </row>
    <row r="5986" spans="1:2">
      <c r="A5986" s="10"/>
      <c r="B5986" s="10"/>
    </row>
    <row r="5989" spans="1:2">
      <c r="A5989" s="10"/>
      <c r="B5989" s="10"/>
    </row>
    <row r="5990" spans="1:2">
      <c r="A5990" s="10"/>
      <c r="B5990" s="10"/>
    </row>
    <row r="5991" spans="1:2">
      <c r="A5991" s="10"/>
      <c r="B5991" s="10"/>
    </row>
    <row r="5992" spans="1:2">
      <c r="A5992" s="10"/>
      <c r="B5992" s="10"/>
    </row>
    <row r="5993" spans="1:2">
      <c r="A5993" s="10"/>
      <c r="B5993" s="10"/>
    </row>
    <row r="5995" spans="1:2">
      <c r="A5995" s="10"/>
      <c r="B5995" s="10"/>
    </row>
    <row r="5998" spans="1:2">
      <c r="A5998" s="10"/>
      <c r="B5998" s="10"/>
    </row>
    <row r="6000" spans="1:2">
      <c r="A6000" s="10"/>
      <c r="B6000" s="10"/>
    </row>
    <row r="6001" spans="1:2">
      <c r="A6001" s="10"/>
      <c r="B6001" s="10"/>
    </row>
    <row r="6002" spans="1:2">
      <c r="A6002" s="10"/>
      <c r="B6002" s="10"/>
    </row>
    <row r="6003" spans="1:2">
      <c r="A6003" s="10"/>
      <c r="B6003" s="10"/>
    </row>
    <row r="6004" spans="1:2">
      <c r="A6004" s="10"/>
      <c r="B6004" s="10"/>
    </row>
    <row r="6006" spans="1:2">
      <c r="A6006" s="10"/>
      <c r="B6006" s="10"/>
    </row>
    <row r="6007" spans="1:2">
      <c r="A6007" s="10"/>
      <c r="B6007" s="10"/>
    </row>
    <row r="6009" spans="1:2">
      <c r="A6009" s="10"/>
      <c r="B6009" s="10"/>
    </row>
    <row r="6010" spans="1:2">
      <c r="A6010" s="10"/>
      <c r="B6010" s="10"/>
    </row>
    <row r="6011" spans="1:2">
      <c r="A6011" s="10"/>
      <c r="B6011" s="10"/>
    </row>
    <row r="6013" spans="1:2">
      <c r="A6013" s="10"/>
      <c r="B6013" s="10"/>
    </row>
    <row r="6014" spans="1:2">
      <c r="A6014" s="10"/>
      <c r="B6014" s="10"/>
    </row>
    <row r="6018" spans="1:2">
      <c r="A6018" s="10"/>
      <c r="B6018" s="10"/>
    </row>
    <row r="6019" spans="1:2">
      <c r="A6019" s="10"/>
      <c r="B6019" s="10"/>
    </row>
    <row r="6020" spans="1:2">
      <c r="A6020" s="10"/>
      <c r="B6020" s="10"/>
    </row>
    <row r="6021" spans="1:2">
      <c r="A6021" s="10"/>
      <c r="B6021" s="10"/>
    </row>
    <row r="6022" spans="1:2">
      <c r="A6022" s="10"/>
      <c r="B6022" s="10"/>
    </row>
    <row r="6023" spans="1:2">
      <c r="A6023" s="10"/>
      <c r="B6023" s="10"/>
    </row>
    <row r="6025" spans="1:2">
      <c r="A6025" s="10"/>
      <c r="B6025" s="10"/>
    </row>
    <row r="6026" spans="1:2">
      <c r="A6026" s="10"/>
      <c r="B6026" s="10"/>
    </row>
    <row r="6027" spans="1:2">
      <c r="A6027" s="10"/>
      <c r="B6027" s="10"/>
    </row>
    <row r="6028" spans="1:2">
      <c r="A6028" s="10"/>
      <c r="B6028" s="10"/>
    </row>
    <row r="6029" spans="1:2">
      <c r="A6029" s="10"/>
      <c r="B6029" s="10"/>
    </row>
    <row r="6030" spans="1:2">
      <c r="A6030" s="10"/>
      <c r="B6030" s="10"/>
    </row>
    <row r="6031" spans="1:2">
      <c r="A6031" s="10"/>
      <c r="B6031" s="10"/>
    </row>
    <row r="6032" spans="1:2">
      <c r="A6032" s="10"/>
      <c r="B6032" s="10"/>
    </row>
    <row r="6033" spans="1:2">
      <c r="A6033" s="10"/>
      <c r="B6033" s="10"/>
    </row>
    <row r="6034" spans="1:2">
      <c r="A6034" s="10"/>
      <c r="B6034" s="10"/>
    </row>
    <row r="6035" spans="1:2">
      <c r="A6035" s="10"/>
      <c r="B6035" s="10"/>
    </row>
    <row r="6037" spans="1:2">
      <c r="A6037" s="10"/>
      <c r="B6037" s="10"/>
    </row>
    <row r="6038" spans="1:2">
      <c r="A6038" s="10"/>
      <c r="B6038" s="10"/>
    </row>
    <row r="6040" spans="1:2">
      <c r="A6040" s="10"/>
      <c r="B6040" s="10"/>
    </row>
    <row r="6041" spans="1:2">
      <c r="A6041" s="10"/>
      <c r="B6041" s="10"/>
    </row>
    <row r="6042" spans="1:2">
      <c r="A6042" s="10"/>
      <c r="B6042" s="10"/>
    </row>
    <row r="6043" spans="1:2">
      <c r="A6043" s="10"/>
      <c r="B6043" s="10"/>
    </row>
    <row r="6046" spans="1:2">
      <c r="A6046" s="10"/>
      <c r="B6046" s="10"/>
    </row>
    <row r="6047" spans="1:2">
      <c r="A6047" s="10"/>
      <c r="B6047" s="10"/>
    </row>
    <row r="6049" spans="1:2">
      <c r="A6049" s="10"/>
      <c r="B6049" s="10"/>
    </row>
    <row r="6050" spans="1:2">
      <c r="A6050" s="10"/>
      <c r="B6050" s="10"/>
    </row>
    <row r="6051" spans="1:2">
      <c r="A6051" s="10"/>
      <c r="B6051" s="10"/>
    </row>
    <row r="6052" spans="1:2">
      <c r="A6052" s="10"/>
      <c r="B6052" s="10"/>
    </row>
    <row r="6053" spans="1:2">
      <c r="A6053" s="10"/>
      <c r="B6053" s="10"/>
    </row>
    <row r="6054" spans="1:2">
      <c r="A6054" s="10"/>
      <c r="B6054" s="10"/>
    </row>
    <row r="6060" spans="1:2">
      <c r="A6060" s="10"/>
      <c r="B6060" s="10"/>
    </row>
    <row r="6062" spans="1:2">
      <c r="A6062" s="10"/>
      <c r="B6062" s="10"/>
    </row>
    <row r="6064" spans="1:2">
      <c r="A6064" s="10"/>
      <c r="B6064" s="10"/>
    </row>
    <row r="6065" spans="1:2">
      <c r="A6065" s="10"/>
      <c r="B6065" s="10"/>
    </row>
    <row r="6066" spans="1:2">
      <c r="A6066" s="10"/>
      <c r="B6066" s="10"/>
    </row>
    <row r="6067" spans="1:2">
      <c r="A6067" s="10"/>
      <c r="B6067" s="10"/>
    </row>
    <row r="6071" spans="1:2">
      <c r="A6071" s="10"/>
      <c r="B6071" s="10"/>
    </row>
    <row r="6072" spans="1:2">
      <c r="A6072" s="10"/>
      <c r="B6072" s="10"/>
    </row>
    <row r="6073" spans="1:2">
      <c r="A6073" s="10"/>
      <c r="B6073" s="10"/>
    </row>
    <row r="6074" spans="1:2">
      <c r="A6074" s="10"/>
      <c r="B6074" s="10"/>
    </row>
    <row r="6077" spans="1:2">
      <c r="A6077" s="10"/>
      <c r="B6077" s="10"/>
    </row>
    <row r="6079" spans="1:2">
      <c r="A6079" s="10"/>
      <c r="B6079" s="10"/>
    </row>
    <row r="6080" spans="1:2">
      <c r="A6080" s="10"/>
      <c r="B6080" s="10"/>
    </row>
    <row r="6081" spans="1:2">
      <c r="A6081" s="10"/>
      <c r="B6081" s="10"/>
    </row>
    <row r="6082" spans="1:2">
      <c r="A6082" s="10"/>
      <c r="B6082" s="10"/>
    </row>
    <row r="6091" spans="1:2">
      <c r="A6091" s="10"/>
      <c r="B6091" s="10"/>
    </row>
    <row r="6092" spans="1:2">
      <c r="A6092" s="10"/>
      <c r="B6092" s="10"/>
    </row>
    <row r="6093" spans="1:2">
      <c r="A6093" s="10"/>
      <c r="B6093" s="10"/>
    </row>
    <row r="6094" spans="1:2">
      <c r="A6094" s="10"/>
      <c r="B6094" s="10"/>
    </row>
    <row r="6095" spans="1:2">
      <c r="A6095" s="10"/>
      <c r="B6095" s="10"/>
    </row>
    <row r="6096" spans="1:2">
      <c r="A6096" s="10"/>
      <c r="B6096" s="10"/>
    </row>
    <row r="6097" spans="1:2">
      <c r="A6097" s="10"/>
      <c r="B6097" s="10"/>
    </row>
    <row r="6098" spans="1:2">
      <c r="A6098" s="10"/>
      <c r="B6098" s="10"/>
    </row>
    <row r="6100" spans="1:2">
      <c r="A6100" s="10"/>
      <c r="B6100" s="10"/>
    </row>
    <row r="6101" spans="1:2">
      <c r="A6101" s="10"/>
      <c r="B6101" s="10"/>
    </row>
    <row r="6103" spans="1:2">
      <c r="A6103" s="10"/>
      <c r="B6103" s="10"/>
    </row>
    <row r="6106" spans="1:2">
      <c r="A6106" s="10"/>
      <c r="B6106" s="10"/>
    </row>
    <row r="6107" spans="1:2">
      <c r="A6107" s="10"/>
      <c r="B6107" s="10"/>
    </row>
    <row r="6108" spans="1:2">
      <c r="A6108" s="10"/>
      <c r="B6108" s="10"/>
    </row>
    <row r="6109" spans="1:2">
      <c r="A6109" s="10"/>
      <c r="B6109" s="10"/>
    </row>
    <row r="6111" spans="1:2">
      <c r="A6111" s="10"/>
      <c r="B6111" s="10"/>
    </row>
    <row r="6112" spans="1:2">
      <c r="A6112" s="10"/>
      <c r="B6112" s="10"/>
    </row>
    <row r="6113" spans="1:2">
      <c r="A6113" s="10"/>
      <c r="B6113" s="10"/>
    </row>
    <row r="6114" spans="1:2">
      <c r="A6114" s="10"/>
      <c r="B6114" s="10"/>
    </row>
    <row r="6115" spans="1:2">
      <c r="A6115" s="10"/>
      <c r="B6115" s="10"/>
    </row>
    <row r="6116" spans="1:2">
      <c r="A6116" s="10"/>
      <c r="B6116" s="10"/>
    </row>
    <row r="6119" spans="1:2">
      <c r="A6119" s="10"/>
      <c r="B6119" s="10"/>
    </row>
    <row r="6120" spans="1:2">
      <c r="A6120" s="10"/>
      <c r="B6120" s="10"/>
    </row>
    <row r="6122" spans="1:2">
      <c r="A6122" s="10"/>
      <c r="B6122" s="10"/>
    </row>
    <row r="6123" spans="1:2">
      <c r="A6123" s="10"/>
      <c r="B6123" s="10"/>
    </row>
    <row r="6124" spans="1:2">
      <c r="A6124" s="10"/>
      <c r="B6124" s="10"/>
    </row>
    <row r="6125" spans="1:2">
      <c r="A6125" s="10"/>
      <c r="B6125" s="10"/>
    </row>
    <row r="6126" spans="1:2">
      <c r="A6126" s="10"/>
      <c r="B6126" s="10"/>
    </row>
    <row r="6128" spans="1:2">
      <c r="A6128" s="10"/>
      <c r="B6128" s="10"/>
    </row>
    <row r="6129" spans="1:2">
      <c r="A6129" s="10"/>
      <c r="B6129" s="10"/>
    </row>
    <row r="6130" spans="1:2">
      <c r="A6130" s="10"/>
      <c r="B6130" s="10"/>
    </row>
    <row r="6131" spans="1:2">
      <c r="A6131" s="10"/>
      <c r="B6131" s="10"/>
    </row>
    <row r="6132" spans="1:2">
      <c r="A6132" s="10"/>
      <c r="B6132" s="10"/>
    </row>
    <row r="6133" spans="1:2">
      <c r="A6133" s="10"/>
      <c r="B6133" s="10"/>
    </row>
    <row r="6136" spans="1:2">
      <c r="A6136" s="10"/>
      <c r="B6136" s="10"/>
    </row>
    <row r="6138" spans="1:2">
      <c r="A6138" s="10"/>
      <c r="B6138" s="10"/>
    </row>
    <row r="6139" spans="1:2">
      <c r="A6139" s="10"/>
      <c r="B6139" s="10"/>
    </row>
    <row r="6140" spans="1:2">
      <c r="A6140" s="10"/>
      <c r="B6140" s="10"/>
    </row>
    <row r="6143" spans="1:2">
      <c r="A6143" s="10"/>
      <c r="B6143" s="10"/>
    </row>
    <row r="6144" spans="1:2">
      <c r="A6144" s="10"/>
      <c r="B6144" s="10"/>
    </row>
    <row r="6145" spans="1:2">
      <c r="A6145" s="10"/>
      <c r="B6145" s="10"/>
    </row>
    <row r="6148" spans="1:2">
      <c r="A6148" s="10"/>
      <c r="B6148" s="10"/>
    </row>
    <row r="6149" spans="1:2">
      <c r="A6149" s="10"/>
      <c r="B6149" s="10"/>
    </row>
    <row r="6150" spans="1:2">
      <c r="A6150" s="10"/>
      <c r="B6150" s="10"/>
    </row>
    <row r="6152" spans="1:2">
      <c r="A6152" s="10"/>
      <c r="B6152" s="10"/>
    </row>
    <row r="6153" spans="1:2">
      <c r="A6153" s="10"/>
      <c r="B6153" s="10"/>
    </row>
    <row r="6155" spans="1:2">
      <c r="A6155" s="10"/>
      <c r="B6155" s="10"/>
    </row>
    <row r="6156" spans="1:2">
      <c r="A6156" s="10"/>
      <c r="B6156" s="10"/>
    </row>
    <row r="6160" spans="1:2">
      <c r="A6160" s="10"/>
      <c r="B6160" s="10"/>
    </row>
    <row r="6162" spans="1:2">
      <c r="A6162" s="10"/>
      <c r="B6162" s="10"/>
    </row>
    <row r="6163" spans="1:2">
      <c r="A6163" s="10"/>
      <c r="B6163" s="10"/>
    </row>
    <row r="6164" spans="1:2">
      <c r="A6164" s="10"/>
      <c r="B6164" s="10"/>
    </row>
    <row r="6167" spans="1:2">
      <c r="A6167" s="10"/>
      <c r="B6167" s="10"/>
    </row>
    <row r="6168" spans="1:2">
      <c r="A6168" s="10"/>
      <c r="B6168" s="10"/>
    </row>
    <row r="6169" spans="1:2">
      <c r="A6169" s="10"/>
      <c r="B6169" s="10"/>
    </row>
    <row r="6170" spans="1:2">
      <c r="A6170" s="10"/>
      <c r="B6170" s="10"/>
    </row>
    <row r="6171" spans="1:2">
      <c r="A6171" s="10"/>
      <c r="B6171" s="10"/>
    </row>
    <row r="6172" spans="1:2">
      <c r="A6172" s="10"/>
      <c r="B6172" s="10"/>
    </row>
    <row r="6173" spans="1:2">
      <c r="A6173" s="10"/>
      <c r="B6173" s="10"/>
    </row>
    <row r="6174" spans="1:2">
      <c r="A6174" s="10"/>
      <c r="B6174" s="10"/>
    </row>
    <row r="6175" spans="1:2">
      <c r="A6175" s="10"/>
      <c r="B6175" s="10"/>
    </row>
    <row r="6176" spans="1:2">
      <c r="A6176" s="10"/>
      <c r="B6176" s="10"/>
    </row>
    <row r="6177" spans="1:2">
      <c r="A6177" s="10"/>
      <c r="B6177" s="10"/>
    </row>
    <row r="6179" spans="1:2">
      <c r="A6179" s="10"/>
      <c r="B6179" s="10"/>
    </row>
    <row r="6180" spans="1:2">
      <c r="A6180" s="10"/>
      <c r="B6180" s="10"/>
    </row>
    <row r="6183" spans="1:2">
      <c r="A6183" s="10"/>
      <c r="B6183" s="10"/>
    </row>
    <row r="6184" spans="1:2">
      <c r="A6184" s="10"/>
      <c r="B6184" s="10"/>
    </row>
    <row r="6185" spans="1:2">
      <c r="A6185" s="10"/>
      <c r="B6185" s="10"/>
    </row>
    <row r="6186" spans="1:2">
      <c r="A6186" s="10"/>
      <c r="B6186" s="10"/>
    </row>
    <row r="6189" spans="1:2">
      <c r="A6189" s="10"/>
      <c r="B6189" s="10"/>
    </row>
    <row r="6190" spans="1:2">
      <c r="A6190" s="10"/>
      <c r="B6190" s="10"/>
    </row>
    <row r="6192" spans="1:2">
      <c r="A6192" s="10"/>
      <c r="B6192" s="10"/>
    </row>
    <row r="6194" spans="1:2">
      <c r="A6194" s="10"/>
      <c r="B6194" s="10"/>
    </row>
    <row r="6195" spans="1:2">
      <c r="A6195" s="10"/>
      <c r="B6195" s="10"/>
    </row>
    <row r="6197" spans="1:2">
      <c r="A6197" s="10"/>
      <c r="B6197" s="10"/>
    </row>
    <row r="6198" spans="1:2">
      <c r="A6198" s="10"/>
      <c r="B6198" s="10"/>
    </row>
    <row r="6199" spans="1:2">
      <c r="A6199" s="10"/>
      <c r="B6199" s="10"/>
    </row>
    <row r="6200" spans="1:2">
      <c r="A6200" s="10"/>
      <c r="B6200" s="10"/>
    </row>
    <row r="6201" spans="1:2">
      <c r="A6201" s="10"/>
      <c r="B6201" s="10"/>
    </row>
    <row r="6202" spans="1:2">
      <c r="A6202" s="10"/>
      <c r="B6202" s="10"/>
    </row>
    <row r="6203" spans="1:2">
      <c r="A6203" s="10"/>
      <c r="B6203" s="10"/>
    </row>
    <row r="6204" spans="1:2">
      <c r="A6204" s="10"/>
      <c r="B6204" s="10"/>
    </row>
    <row r="6206" spans="1:2">
      <c r="A6206" s="10"/>
      <c r="B6206" s="10"/>
    </row>
    <row r="6207" spans="1:2">
      <c r="A6207" s="10"/>
      <c r="B6207" s="10"/>
    </row>
    <row r="6208" spans="1:2">
      <c r="A6208" s="10"/>
      <c r="B6208" s="10"/>
    </row>
    <row r="6209" spans="1:2">
      <c r="A6209" s="10"/>
      <c r="B6209" s="10"/>
    </row>
    <row r="6214" spans="1:2">
      <c r="A6214" s="10"/>
      <c r="B6214" s="10"/>
    </row>
    <row r="6216" spans="1:2">
      <c r="A6216" s="10"/>
      <c r="B6216" s="10"/>
    </row>
    <row r="6218" spans="1:2">
      <c r="A6218" s="10"/>
      <c r="B6218" s="10"/>
    </row>
    <row r="6219" spans="1:2">
      <c r="A6219" s="10"/>
      <c r="B6219" s="10"/>
    </row>
    <row r="6223" spans="1:2">
      <c r="A6223" s="10"/>
      <c r="B6223" s="10"/>
    </row>
    <row r="6225" spans="1:2">
      <c r="A6225" s="10"/>
      <c r="B6225" s="10"/>
    </row>
    <row r="6226" spans="1:2">
      <c r="A6226" s="10"/>
      <c r="B6226" s="10"/>
    </row>
    <row r="6227" spans="1:2">
      <c r="A6227" s="10"/>
      <c r="B6227" s="10"/>
    </row>
    <row r="6228" spans="1:2">
      <c r="A6228" s="10"/>
      <c r="B6228" s="10"/>
    </row>
    <row r="6229" spans="1:2">
      <c r="A6229" s="10"/>
      <c r="B6229" s="10"/>
    </row>
    <row r="6230" spans="1:2">
      <c r="A6230" s="10"/>
      <c r="B6230" s="10"/>
    </row>
    <row r="6232" spans="1:2">
      <c r="A6232" s="10"/>
      <c r="B6232" s="10"/>
    </row>
    <row r="6233" spans="1:2">
      <c r="A6233" s="10"/>
      <c r="B6233" s="10"/>
    </row>
    <row r="6234" spans="1:2">
      <c r="A6234" s="10"/>
      <c r="B6234" s="10"/>
    </row>
    <row r="6235" spans="1:2">
      <c r="A6235" s="10"/>
      <c r="B6235" s="10"/>
    </row>
    <row r="6238" spans="1:2">
      <c r="A6238" s="10"/>
      <c r="B6238" s="10"/>
    </row>
    <row r="6239" spans="1:2">
      <c r="A6239" s="10"/>
      <c r="B6239" s="10"/>
    </row>
    <row r="6240" spans="1:2">
      <c r="A6240" s="10"/>
      <c r="B6240" s="10"/>
    </row>
    <row r="6241" spans="1:2">
      <c r="A6241" s="10"/>
      <c r="B6241" s="10"/>
    </row>
    <row r="6243" spans="1:2">
      <c r="A6243" s="10"/>
      <c r="B6243" s="10"/>
    </row>
    <row r="6244" spans="1:2">
      <c r="A6244" s="10"/>
      <c r="B6244" s="10"/>
    </row>
    <row r="6245" spans="1:2">
      <c r="A6245" s="10"/>
      <c r="B6245" s="10"/>
    </row>
    <row r="6246" spans="1:2">
      <c r="A6246" s="10"/>
      <c r="B6246" s="10"/>
    </row>
    <row r="6247" spans="1:2">
      <c r="A6247" s="10"/>
      <c r="B6247" s="10"/>
    </row>
    <row r="6248" spans="1:2">
      <c r="A6248" s="10"/>
      <c r="B6248" s="10"/>
    </row>
    <row r="6251" spans="1:2">
      <c r="A6251" s="10"/>
      <c r="B6251" s="10"/>
    </row>
    <row r="6252" spans="1:2">
      <c r="A6252" s="10"/>
      <c r="B6252" s="10"/>
    </row>
    <row r="6254" spans="1:2">
      <c r="A6254" s="10"/>
      <c r="B6254" s="10"/>
    </row>
    <row r="6255" spans="1:2">
      <c r="A6255" s="10"/>
      <c r="B6255" s="10"/>
    </row>
    <row r="6258" spans="1:2">
      <c r="A6258" s="10"/>
      <c r="B6258" s="10"/>
    </row>
    <row r="6259" spans="1:2">
      <c r="A6259" s="10"/>
      <c r="B6259" s="10"/>
    </row>
    <row r="6260" spans="1:2">
      <c r="A6260" s="10"/>
      <c r="B6260" s="10"/>
    </row>
    <row r="6261" spans="1:2">
      <c r="A6261" s="10"/>
      <c r="B6261" s="10"/>
    </row>
    <row r="6262" spans="1:2">
      <c r="A6262" s="10"/>
      <c r="B6262" s="10"/>
    </row>
    <row r="6263" spans="1:2">
      <c r="A6263" s="10"/>
      <c r="B6263" s="10"/>
    </row>
    <row r="6264" spans="1:2">
      <c r="A6264" s="10"/>
      <c r="B6264" s="10"/>
    </row>
    <row r="6267" spans="1:2">
      <c r="A6267" s="10"/>
      <c r="B6267" s="10"/>
    </row>
    <row r="6268" spans="1:2">
      <c r="A6268" s="10"/>
      <c r="B6268" s="10"/>
    </row>
    <row r="6269" spans="1:2">
      <c r="A6269" s="10"/>
      <c r="B6269" s="10"/>
    </row>
    <row r="6271" spans="1:2">
      <c r="A6271" s="10"/>
      <c r="B6271" s="10"/>
    </row>
    <row r="6272" spans="1:2">
      <c r="A6272" s="10"/>
      <c r="B6272" s="10"/>
    </row>
    <row r="6275" spans="1:2">
      <c r="A6275" s="10"/>
      <c r="B6275" s="10"/>
    </row>
    <row r="6276" spans="1:2">
      <c r="A6276" s="10"/>
      <c r="B6276" s="10"/>
    </row>
    <row r="6277" spans="1:2">
      <c r="A6277" s="10"/>
      <c r="B6277" s="10"/>
    </row>
    <row r="6278" spans="1:2">
      <c r="A6278" s="10"/>
      <c r="B6278" s="10"/>
    </row>
    <row r="6279" spans="1:2">
      <c r="A6279" s="10"/>
      <c r="B6279" s="10"/>
    </row>
    <row r="6281" spans="1:2">
      <c r="A6281" s="10"/>
      <c r="B6281" s="10"/>
    </row>
    <row r="6282" spans="1:2">
      <c r="A6282" s="10"/>
      <c r="B6282" s="10"/>
    </row>
    <row r="6283" spans="1:2">
      <c r="A6283" s="10"/>
      <c r="B6283" s="10"/>
    </row>
    <row r="6286" spans="1:2">
      <c r="A6286" s="10"/>
      <c r="B6286" s="10"/>
    </row>
    <row r="6287" spans="1:2">
      <c r="A6287" s="10"/>
      <c r="B6287" s="10"/>
    </row>
    <row r="6289" spans="1:2">
      <c r="A6289" s="10"/>
      <c r="B6289" s="10"/>
    </row>
    <row r="6290" spans="1:2">
      <c r="A6290" s="10"/>
      <c r="B6290" s="10"/>
    </row>
    <row r="6293" spans="1:2">
      <c r="A6293" s="10"/>
      <c r="B6293" s="10"/>
    </row>
    <row r="6294" spans="1:2">
      <c r="A6294" s="10"/>
      <c r="B6294" s="10"/>
    </row>
    <row r="6295" spans="1:2">
      <c r="A6295" s="10"/>
      <c r="B6295" s="10"/>
    </row>
    <row r="6296" spans="1:2">
      <c r="A6296" s="10"/>
      <c r="B6296" s="10"/>
    </row>
    <row r="6298" spans="1:2">
      <c r="A6298" s="10"/>
      <c r="B6298" s="10"/>
    </row>
    <row r="6299" spans="1:2">
      <c r="A6299" s="10"/>
      <c r="B6299" s="10"/>
    </row>
    <row r="6300" spans="1:2">
      <c r="A6300" s="10"/>
      <c r="B6300" s="10"/>
    </row>
    <row r="6302" spans="1:2">
      <c r="A6302" s="10"/>
      <c r="B6302" s="10"/>
    </row>
    <row r="6303" spans="1:2">
      <c r="A6303" s="10"/>
      <c r="B6303" s="10"/>
    </row>
    <row r="6304" spans="1:2">
      <c r="A6304" s="10"/>
      <c r="B6304" s="10"/>
    </row>
    <row r="6305" spans="1:2">
      <c r="A6305" s="10"/>
      <c r="B6305" s="10"/>
    </row>
    <row r="6306" spans="1:2">
      <c r="A6306" s="10"/>
      <c r="B6306" s="10"/>
    </row>
    <row r="6307" spans="1:2">
      <c r="A6307" s="10"/>
      <c r="B6307" s="10"/>
    </row>
    <row r="6308" spans="1:2">
      <c r="A6308" s="10"/>
      <c r="B6308" s="10"/>
    </row>
    <row r="6310" spans="1:2">
      <c r="A6310" s="10"/>
      <c r="B6310" s="10"/>
    </row>
    <row r="6311" spans="1:2">
      <c r="A6311" s="10"/>
      <c r="B6311" s="10"/>
    </row>
    <row r="6312" spans="1:2">
      <c r="A6312" s="10"/>
      <c r="B6312" s="10"/>
    </row>
    <row r="6313" spans="1:2">
      <c r="A6313" s="10"/>
      <c r="B6313" s="10"/>
    </row>
    <row r="6314" spans="1:2">
      <c r="A6314" s="10"/>
      <c r="B6314" s="10"/>
    </row>
    <row r="6315" spans="1:2">
      <c r="A6315" s="10"/>
      <c r="B6315" s="10"/>
    </row>
    <row r="6317" spans="1:2">
      <c r="A6317" s="10"/>
      <c r="B6317" s="10"/>
    </row>
    <row r="6318" spans="1:2">
      <c r="A6318" s="10"/>
      <c r="B6318" s="10"/>
    </row>
    <row r="6319" spans="1:2">
      <c r="A6319" s="10"/>
      <c r="B6319" s="10"/>
    </row>
    <row r="6320" spans="1:2">
      <c r="A6320" s="10"/>
      <c r="B6320" s="10"/>
    </row>
    <row r="6321" spans="1:2">
      <c r="A6321" s="10"/>
      <c r="B6321" s="10"/>
    </row>
    <row r="6322" spans="1:2">
      <c r="A6322" s="10"/>
      <c r="B6322" s="10"/>
    </row>
    <row r="6325" spans="1:2">
      <c r="A6325" s="10"/>
      <c r="B6325" s="10"/>
    </row>
    <row r="6326" spans="1:2">
      <c r="A6326" s="10"/>
      <c r="B6326" s="10"/>
    </row>
    <row r="6328" spans="1:2">
      <c r="A6328" s="10"/>
      <c r="B6328" s="10"/>
    </row>
    <row r="6329" spans="1:2">
      <c r="A6329" s="10"/>
      <c r="B6329" s="10"/>
    </row>
    <row r="6331" spans="1:2">
      <c r="A6331" s="10"/>
      <c r="B6331" s="10"/>
    </row>
    <row r="6332" spans="1:2">
      <c r="A6332" s="10"/>
      <c r="B6332" s="10"/>
    </row>
    <row r="6333" spans="1:2">
      <c r="A6333" s="10"/>
      <c r="B6333" s="10"/>
    </row>
    <row r="6335" spans="1:2">
      <c r="A6335" s="10"/>
      <c r="B6335" s="10"/>
    </row>
    <row r="6336" spans="1:2">
      <c r="A6336" s="10"/>
      <c r="B6336" s="10"/>
    </row>
    <row r="6337" spans="1:2">
      <c r="A6337" s="10"/>
      <c r="B6337" s="10"/>
    </row>
    <row r="6338" spans="1:2">
      <c r="A6338" s="10"/>
      <c r="B6338" s="10"/>
    </row>
    <row r="6342" spans="1:2">
      <c r="A6342" s="10"/>
      <c r="B6342" s="10"/>
    </row>
    <row r="6343" spans="1:2">
      <c r="A6343" s="10"/>
      <c r="B6343" s="10"/>
    </row>
    <row r="6345" spans="1:2">
      <c r="A6345" s="10"/>
      <c r="B6345" s="10"/>
    </row>
    <row r="6347" spans="1:2">
      <c r="A6347" s="10"/>
      <c r="B6347" s="10"/>
    </row>
    <row r="6349" spans="1:2">
      <c r="A6349" s="10"/>
      <c r="B6349" s="10"/>
    </row>
    <row r="6350" spans="1:2">
      <c r="A6350" s="10"/>
      <c r="B6350" s="10"/>
    </row>
    <row r="6352" spans="1:2">
      <c r="A6352" s="10"/>
      <c r="B6352" s="10"/>
    </row>
    <row r="6355" spans="1:2">
      <c r="A6355" s="10"/>
      <c r="B6355" s="10"/>
    </row>
    <row r="6356" spans="1:2">
      <c r="A6356" s="10"/>
      <c r="B6356" s="10"/>
    </row>
    <row r="6357" spans="1:2">
      <c r="A6357" s="10"/>
      <c r="B6357" s="10"/>
    </row>
    <row r="6359" spans="1:2">
      <c r="A6359" s="10"/>
      <c r="B6359" s="10"/>
    </row>
    <row r="6360" spans="1:2">
      <c r="A6360" s="10"/>
      <c r="B6360" s="10"/>
    </row>
    <row r="6361" spans="1:2">
      <c r="A6361" s="10"/>
      <c r="B6361" s="10"/>
    </row>
    <row r="6363" spans="1:2">
      <c r="A6363" s="10"/>
      <c r="B6363" s="10"/>
    </row>
    <row r="6364" spans="1:2">
      <c r="A6364" s="10"/>
      <c r="B6364" s="10"/>
    </row>
    <row r="6365" spans="1:2">
      <c r="A6365" s="10"/>
      <c r="B6365" s="10"/>
    </row>
    <row r="6366" spans="1:2">
      <c r="A6366" s="10"/>
      <c r="B6366" s="10"/>
    </row>
    <row r="6367" spans="1:2">
      <c r="A6367" s="10"/>
      <c r="B6367" s="10"/>
    </row>
    <row r="6368" spans="1:2">
      <c r="A6368" s="10"/>
      <c r="B6368" s="10"/>
    </row>
    <row r="6369" spans="1:2">
      <c r="A6369" s="10"/>
      <c r="B6369" s="10"/>
    </row>
    <row r="6370" spans="1:2">
      <c r="A6370" s="10"/>
      <c r="B6370" s="10"/>
    </row>
    <row r="6373" spans="1:2">
      <c r="A6373" s="10"/>
      <c r="B6373" s="10"/>
    </row>
    <row r="6374" spans="1:2">
      <c r="A6374" s="10"/>
      <c r="B6374" s="10"/>
    </row>
    <row r="6376" spans="1:2">
      <c r="A6376" s="10"/>
      <c r="B6376" s="10"/>
    </row>
    <row r="6377" spans="1:2">
      <c r="A6377" s="10"/>
      <c r="B6377" s="10"/>
    </row>
    <row r="6378" spans="1:2">
      <c r="A6378" s="10"/>
      <c r="B6378" s="10"/>
    </row>
    <row r="6379" spans="1:2">
      <c r="A6379" s="10"/>
      <c r="B6379" s="10"/>
    </row>
    <row r="6380" spans="1:2">
      <c r="A6380" s="10"/>
      <c r="B6380" s="10"/>
    </row>
    <row r="6381" spans="1:2">
      <c r="A6381" s="10"/>
      <c r="B6381" s="10"/>
    </row>
    <row r="6382" spans="1:2">
      <c r="A6382" s="10"/>
      <c r="B6382" s="10"/>
    </row>
    <row r="6384" spans="1:2">
      <c r="A6384" s="10"/>
      <c r="B6384" s="10"/>
    </row>
    <row r="6385" spans="1:2">
      <c r="A6385" s="10"/>
      <c r="B6385" s="10"/>
    </row>
    <row r="6386" spans="1:2">
      <c r="A6386" s="10"/>
      <c r="B6386" s="10"/>
    </row>
    <row r="6387" spans="1:2">
      <c r="A6387" s="10"/>
      <c r="B6387" s="10"/>
    </row>
    <row r="6388" spans="1:2">
      <c r="A6388" s="10"/>
      <c r="B6388" s="10"/>
    </row>
    <row r="6391" spans="1:2">
      <c r="A6391" s="10"/>
      <c r="B6391" s="10"/>
    </row>
    <row r="6392" spans="1:2">
      <c r="A6392" s="10"/>
      <c r="B6392" s="10"/>
    </row>
    <row r="6393" spans="1:2">
      <c r="A6393" s="10"/>
      <c r="B6393" s="10"/>
    </row>
    <row r="6394" spans="1:2">
      <c r="A6394" s="10"/>
      <c r="B6394" s="10"/>
    </row>
    <row r="6395" spans="1:2">
      <c r="A6395" s="10"/>
      <c r="B6395" s="10"/>
    </row>
    <row r="6396" spans="1:2">
      <c r="A6396" s="10"/>
      <c r="B6396" s="10"/>
    </row>
    <row r="6397" spans="1:2">
      <c r="A6397" s="10"/>
      <c r="B6397" s="10"/>
    </row>
    <row r="6398" spans="1:2">
      <c r="A6398" s="10"/>
      <c r="B6398" s="10"/>
    </row>
    <row r="6400" spans="1:2">
      <c r="A6400" s="10"/>
      <c r="B6400" s="10"/>
    </row>
    <row r="6401" spans="1:2">
      <c r="A6401" s="10"/>
      <c r="B6401" s="10"/>
    </row>
    <row r="6403" spans="1:2">
      <c r="A6403" s="10"/>
      <c r="B6403" s="10"/>
    </row>
    <row r="6407" spans="1:2">
      <c r="A6407" s="10"/>
      <c r="B6407" s="10"/>
    </row>
    <row r="6408" spans="1:2">
      <c r="A6408" s="10"/>
      <c r="B6408" s="10"/>
    </row>
    <row r="6409" spans="1:2">
      <c r="A6409" s="10"/>
      <c r="B6409" s="10"/>
    </row>
    <row r="6410" spans="1:2">
      <c r="A6410" s="10"/>
      <c r="B6410" s="10"/>
    </row>
    <row r="6412" spans="1:2">
      <c r="A6412" s="10"/>
      <c r="B6412" s="10"/>
    </row>
    <row r="6414" spans="1:2">
      <c r="A6414" s="10"/>
      <c r="B6414" s="10"/>
    </row>
    <row r="6415" spans="1:2">
      <c r="A6415" s="10"/>
      <c r="B6415" s="10"/>
    </row>
    <row r="6418" spans="1:2">
      <c r="A6418" s="10"/>
      <c r="B6418" s="10"/>
    </row>
    <row r="6421" spans="1:2">
      <c r="A6421" s="10"/>
      <c r="B6421" s="10"/>
    </row>
    <row r="6424" spans="1:2">
      <c r="A6424" s="10"/>
      <c r="B6424" s="10"/>
    </row>
    <row r="6427" spans="1:2">
      <c r="A6427" s="10"/>
      <c r="B6427" s="10"/>
    </row>
    <row r="6428" spans="1:2">
      <c r="A6428" s="10"/>
      <c r="B6428" s="10"/>
    </row>
    <row r="6429" spans="1:2">
      <c r="A6429" s="10"/>
      <c r="B6429" s="10"/>
    </row>
    <row r="6430" spans="1:2">
      <c r="A6430" s="10"/>
      <c r="B6430" s="10"/>
    </row>
    <row r="6432" spans="1:2">
      <c r="A6432" s="10"/>
      <c r="B6432" s="10"/>
    </row>
    <row r="6433" spans="1:2">
      <c r="A6433" s="10"/>
      <c r="B6433" s="10"/>
    </row>
    <row r="6434" spans="1:2">
      <c r="A6434" s="10"/>
      <c r="B6434" s="10"/>
    </row>
    <row r="6435" spans="1:2">
      <c r="A6435" s="10"/>
      <c r="B6435" s="10"/>
    </row>
    <row r="6437" spans="1:2">
      <c r="A6437" s="10"/>
      <c r="B6437" s="10"/>
    </row>
    <row r="6438" spans="1:2">
      <c r="A6438" s="10"/>
      <c r="B6438" s="10"/>
    </row>
    <row r="6439" spans="1:2">
      <c r="A6439" s="10"/>
      <c r="B6439" s="10"/>
    </row>
    <row r="6440" spans="1:2">
      <c r="A6440" s="10"/>
      <c r="B6440" s="10"/>
    </row>
    <row r="6441" spans="1:2">
      <c r="A6441" s="10"/>
      <c r="B6441" s="10"/>
    </row>
    <row r="6442" spans="1:2">
      <c r="A6442" s="10"/>
      <c r="B6442" s="10"/>
    </row>
    <row r="6444" spans="1:2">
      <c r="A6444" s="10"/>
      <c r="B6444" s="10"/>
    </row>
    <row r="6445" spans="1:2">
      <c r="A6445" s="10"/>
      <c r="B6445" s="10"/>
    </row>
    <row r="6447" spans="1:2">
      <c r="A6447" s="10"/>
      <c r="B6447" s="10"/>
    </row>
    <row r="6449" spans="1:2">
      <c r="A6449" s="10"/>
      <c r="B6449" s="10"/>
    </row>
    <row r="6450" spans="1:2">
      <c r="A6450" s="10"/>
      <c r="B6450" s="10"/>
    </row>
    <row r="6451" spans="1:2">
      <c r="A6451" s="10"/>
      <c r="B6451" s="10"/>
    </row>
    <row r="6454" spans="1:2">
      <c r="A6454" s="10"/>
      <c r="B6454" s="10"/>
    </row>
    <row r="6455" spans="1:2">
      <c r="A6455" s="10"/>
      <c r="B6455" s="10"/>
    </row>
    <row r="6457" spans="1:2">
      <c r="A6457" s="10"/>
      <c r="B6457" s="10"/>
    </row>
    <row r="6460" spans="1:2">
      <c r="A6460" s="10"/>
      <c r="B6460" s="10"/>
    </row>
    <row r="6461" spans="1:2">
      <c r="A6461" s="10"/>
      <c r="B6461" s="10"/>
    </row>
    <row r="6462" spans="1:2">
      <c r="A6462" s="10"/>
      <c r="B6462" s="10"/>
    </row>
    <row r="6464" spans="1:2">
      <c r="A6464" s="10"/>
      <c r="B6464" s="10"/>
    </row>
    <row r="6465" spans="1:2">
      <c r="A6465" s="10"/>
      <c r="B6465" s="10"/>
    </row>
    <row r="6466" spans="1:2">
      <c r="A6466" s="10"/>
      <c r="B6466" s="10"/>
    </row>
    <row r="6468" spans="1:2">
      <c r="A6468" s="10"/>
      <c r="B6468" s="10"/>
    </row>
    <row r="6471" spans="1:2">
      <c r="A6471" s="10"/>
      <c r="B6471" s="10"/>
    </row>
    <row r="6472" spans="1:2">
      <c r="A6472" s="10"/>
      <c r="B6472" s="10"/>
    </row>
    <row r="6473" spans="1:2">
      <c r="A6473" s="10"/>
      <c r="B6473" s="10"/>
    </row>
    <row r="6475" spans="1:2">
      <c r="A6475" s="10"/>
      <c r="B6475" s="10"/>
    </row>
    <row r="6476" spans="1:2">
      <c r="A6476" s="10"/>
      <c r="B6476" s="10"/>
    </row>
    <row r="6477" spans="1:2">
      <c r="A6477" s="10"/>
      <c r="B6477" s="10"/>
    </row>
    <row r="6479" spans="1:2">
      <c r="A6479" s="10"/>
      <c r="B6479" s="10"/>
    </row>
    <row r="6481" spans="1:2">
      <c r="A6481" s="10"/>
      <c r="B6481" s="10"/>
    </row>
    <row r="6483" spans="1:2">
      <c r="A6483" s="10"/>
      <c r="B6483" s="10"/>
    </row>
    <row r="6484" spans="1:2">
      <c r="A6484" s="10"/>
      <c r="B6484" s="10"/>
    </row>
    <row r="6485" spans="1:2">
      <c r="A6485" s="10"/>
      <c r="B6485" s="10"/>
    </row>
    <row r="6486" spans="1:2">
      <c r="A6486" s="10"/>
      <c r="B6486" s="10"/>
    </row>
    <row r="6488" spans="1:2">
      <c r="A6488" s="10"/>
      <c r="B6488" s="10"/>
    </row>
    <row r="6490" spans="1:2">
      <c r="A6490" s="10"/>
      <c r="B6490" s="10"/>
    </row>
    <row r="6491" spans="1:2">
      <c r="A6491" s="10"/>
      <c r="B6491" s="10"/>
    </row>
    <row r="6492" spans="1:2">
      <c r="A6492" s="10"/>
      <c r="B6492" s="10"/>
    </row>
    <row r="6493" spans="1:2">
      <c r="A6493" s="10"/>
      <c r="B6493" s="10"/>
    </row>
    <row r="6494" spans="1:2">
      <c r="A6494" s="10"/>
      <c r="B6494" s="10"/>
    </row>
    <row r="6495" spans="1:2">
      <c r="A6495" s="10"/>
      <c r="B6495" s="10"/>
    </row>
    <row r="6521" spans="1:2" ht="15" thickBot="1"/>
    <row r="6522" spans="1:2" ht="15" thickBot="1">
      <c r="A6522" s="2"/>
      <c r="B6522" s="1"/>
    </row>
    <row r="6523" spans="1:2" ht="15" thickBot="1">
      <c r="A6523" s="2"/>
      <c r="B6523" s="1"/>
    </row>
    <row r="6524" spans="1:2" ht="15" thickBot="1">
      <c r="A6524" s="2"/>
      <c r="B6524" s="1"/>
    </row>
    <row r="6525" spans="1:2" ht="15" thickBot="1">
      <c r="A6525" s="2"/>
      <c r="B6525" s="1"/>
    </row>
    <row r="6526" spans="1:2" ht="15" thickBot="1">
      <c r="A6526" s="2"/>
      <c r="B6526" s="1"/>
    </row>
    <row r="6527" spans="1:2" ht="15" thickBot="1">
      <c r="A6527" s="2"/>
      <c r="B6527" s="1"/>
    </row>
    <row r="6528" spans="1:2" ht="15" thickBot="1">
      <c r="A6528" s="2"/>
      <c r="B6528" s="1"/>
    </row>
    <row r="6529" spans="1:2" ht="15" thickBot="1">
      <c r="A6529" s="2"/>
      <c r="B6529" s="1"/>
    </row>
    <row r="6530" spans="1:2" ht="15" thickBot="1">
      <c r="A6530" s="2"/>
      <c r="B6530" s="1"/>
    </row>
    <row r="6531" spans="1:2" ht="15" thickBot="1">
      <c r="A6531" s="2"/>
      <c r="B6531" s="1"/>
    </row>
    <row r="6532" spans="1:2" ht="15" thickBot="1">
      <c r="A6532" s="2"/>
      <c r="B6532" s="1"/>
    </row>
    <row r="6533" spans="1:2" ht="15" thickBot="1">
      <c r="A6533" s="2"/>
      <c r="B6533" s="1"/>
    </row>
    <row r="6534" spans="1:2" ht="15" thickBot="1">
      <c r="A6534" s="2"/>
      <c r="B6534" s="1"/>
    </row>
    <row r="6535" spans="1:2" ht="15" thickBot="1">
      <c r="A6535" s="2"/>
      <c r="B6535" s="1"/>
    </row>
    <row r="6536" spans="1:2" ht="15" thickBot="1">
      <c r="A6536" s="2"/>
      <c r="B6536" s="1"/>
    </row>
    <row r="6537" spans="1:2" ht="15" thickBot="1">
      <c r="A6537" s="2"/>
      <c r="B6537" s="1"/>
    </row>
    <row r="6538" spans="1:2" ht="15" thickBot="1">
      <c r="A6538" s="2"/>
      <c r="B6538" s="1"/>
    </row>
    <row r="6539" spans="1:2" ht="15" thickBot="1">
      <c r="A6539" s="2"/>
      <c r="B6539" s="1"/>
    </row>
    <row r="6540" spans="1:2" ht="15" thickBot="1">
      <c r="A6540" s="2"/>
      <c r="B6540" s="1"/>
    </row>
    <row r="6541" spans="1:2" ht="15" thickBot="1">
      <c r="A6541" s="2"/>
      <c r="B6541" s="1"/>
    </row>
    <row r="6542" spans="1:2" ht="15" thickBot="1">
      <c r="A6542" s="2"/>
      <c r="B6542" s="1"/>
    </row>
    <row r="6543" spans="1:2" ht="15" thickBot="1">
      <c r="A6543" s="2"/>
      <c r="B6543" s="1"/>
    </row>
    <row r="6544" spans="1:2" ht="15" thickBot="1">
      <c r="A6544" s="2"/>
      <c r="B6544" s="1"/>
    </row>
    <row r="6545" spans="1:2" ht="15" thickBot="1">
      <c r="A6545" s="2"/>
      <c r="B6545" s="1"/>
    </row>
    <row r="6546" spans="1:2" ht="15" thickBot="1">
      <c r="A6546" s="2"/>
      <c r="B6546" s="3"/>
    </row>
    <row r="6547" spans="1:2" ht="15" thickBot="1">
      <c r="A6547" s="2"/>
      <c r="B6547" s="1"/>
    </row>
    <row r="6548" spans="1:2" ht="15" thickBot="1">
      <c r="A6548" s="2"/>
      <c r="B6548" s="1"/>
    </row>
    <row r="6549" spans="1:2" ht="15" thickBot="1">
      <c r="A6549" s="2"/>
      <c r="B6549" s="3"/>
    </row>
    <row r="6550" spans="1:2" ht="15" thickBot="1">
      <c r="A6550" s="2"/>
      <c r="B6550" s="1"/>
    </row>
    <row r="6551" spans="1:2" ht="15" thickBot="1">
      <c r="A6551" s="2"/>
      <c r="B6551" s="1"/>
    </row>
    <row r="6552" spans="1:2" ht="15" thickBot="1">
      <c r="A6552" s="2"/>
      <c r="B6552" s="1"/>
    </row>
    <row r="6553" spans="1:2" ht="15" thickBot="1">
      <c r="A6553" s="2"/>
      <c r="B6553" s="1"/>
    </row>
    <row r="6554" spans="1:2" ht="15" thickBot="1">
      <c r="A6554" s="2"/>
      <c r="B6554" s="1"/>
    </row>
    <row r="6555" spans="1:2" ht="15" thickBot="1">
      <c r="A6555" s="2"/>
      <c r="B6555" s="1"/>
    </row>
    <row r="6556" spans="1:2" ht="15" thickBot="1">
      <c r="A6556" s="2"/>
      <c r="B6556" s="1"/>
    </row>
    <row r="6557" spans="1:2" ht="15" thickBot="1">
      <c r="A6557" s="2"/>
      <c r="B6557" s="1"/>
    </row>
    <row r="6558" spans="1:2" ht="15" thickBot="1">
      <c r="A6558" s="2"/>
      <c r="B6558" s="1"/>
    </row>
    <row r="6559" spans="1:2" ht="15" thickBot="1">
      <c r="A6559" s="2"/>
      <c r="B6559" s="1"/>
    </row>
    <row r="6560" spans="1:2" ht="15" thickBot="1">
      <c r="A6560" s="2"/>
      <c r="B6560" s="1"/>
    </row>
    <row r="6561" spans="1:2" ht="15" thickBot="1">
      <c r="A6561" s="2"/>
      <c r="B6561" s="1"/>
    </row>
    <row r="6562" spans="1:2" ht="15" thickBot="1">
      <c r="A6562" s="2"/>
      <c r="B6562" s="1"/>
    </row>
    <row r="6563" spans="1:2" ht="15" thickBot="1">
      <c r="A6563" s="2"/>
      <c r="B6563" s="1"/>
    </row>
    <row r="6564" spans="1:2" ht="15" thickBot="1">
      <c r="A6564" s="2"/>
      <c r="B6564" s="1"/>
    </row>
    <row r="6565" spans="1:2" ht="15" thickBot="1">
      <c r="A6565" s="2"/>
      <c r="B6565" s="1"/>
    </row>
    <row r="6566" spans="1:2" ht="15" thickBot="1">
      <c r="A6566" s="2"/>
      <c r="B6566" s="1"/>
    </row>
    <row r="6567" spans="1:2" ht="15" thickBot="1">
      <c r="A6567" s="2"/>
      <c r="B6567" s="1"/>
    </row>
    <row r="6568" spans="1:2" ht="15" thickBot="1">
      <c r="A6568" s="2"/>
      <c r="B6568" s="1"/>
    </row>
    <row r="6569" spans="1:2" ht="15" thickBot="1">
      <c r="A6569" s="2"/>
      <c r="B6569" s="3"/>
    </row>
    <row r="6570" spans="1:2" ht="15" thickBot="1">
      <c r="A6570" s="2"/>
      <c r="B6570" s="1"/>
    </row>
    <row r="6571" spans="1:2" ht="15" thickBot="1">
      <c r="A6571" s="2"/>
      <c r="B6571" s="1"/>
    </row>
    <row r="6572" spans="1:2" ht="15" thickBot="1">
      <c r="A6572" s="2"/>
      <c r="B6572" s="1"/>
    </row>
    <row r="6573" spans="1:2" ht="15" thickBot="1">
      <c r="A6573" s="2"/>
      <c r="B6573" s="3"/>
    </row>
    <row r="6574" spans="1:2" ht="15" thickBot="1">
      <c r="A6574" s="2"/>
      <c r="B6574" s="1"/>
    </row>
    <row r="6575" spans="1:2" ht="15" thickBot="1">
      <c r="A6575" s="2"/>
      <c r="B6575" s="1"/>
    </row>
    <row r="6576" spans="1:2" ht="15" thickBot="1">
      <c r="A6576" s="2"/>
      <c r="B6576" s="1"/>
    </row>
    <row r="6577" spans="1:2" ht="15" thickBot="1">
      <c r="A6577" s="2"/>
      <c r="B6577" s="1"/>
    </row>
    <row r="6578" spans="1:2" ht="15" thickBot="1">
      <c r="A6578" s="2"/>
      <c r="B6578" s="1"/>
    </row>
    <row r="6579" spans="1:2" ht="15" thickBot="1">
      <c r="A6579" s="2"/>
      <c r="B6579" s="1"/>
    </row>
    <row r="6580" spans="1:2" ht="15" thickBot="1">
      <c r="A6580" s="2"/>
      <c r="B6580" s="1"/>
    </row>
    <row r="6581" spans="1:2" ht="15" thickBot="1">
      <c r="A6581" s="2"/>
      <c r="B6581" s="1"/>
    </row>
    <row r="6582" spans="1:2" ht="15" thickBot="1">
      <c r="A6582" s="2"/>
      <c r="B6582" s="1"/>
    </row>
    <row r="6583" spans="1:2" ht="15" thickBot="1">
      <c r="A6583" s="2"/>
      <c r="B6583" s="1"/>
    </row>
    <row r="6584" spans="1:2" ht="15" thickBot="1">
      <c r="A6584" s="2"/>
      <c r="B6584" s="1"/>
    </row>
    <row r="6585" spans="1:2" ht="15" thickBot="1">
      <c r="A6585" s="2"/>
      <c r="B6585" s="1"/>
    </row>
    <row r="6586" spans="1:2" ht="15" thickBot="1">
      <c r="A6586" s="2"/>
      <c r="B6586" s="1"/>
    </row>
    <row r="6587" spans="1:2" ht="15" thickBot="1">
      <c r="A6587" s="2"/>
      <c r="B6587" s="1"/>
    </row>
    <row r="6588" spans="1:2" ht="15" thickBot="1">
      <c r="A6588" s="2"/>
      <c r="B6588" s="1"/>
    </row>
    <row r="6589" spans="1:2" ht="15" thickBot="1">
      <c r="A6589" s="2"/>
      <c r="B6589" s="1"/>
    </row>
    <row r="6590" spans="1:2" ht="15" thickBot="1">
      <c r="A6590" s="2"/>
      <c r="B6590" s="3"/>
    </row>
    <row r="6591" spans="1:2" ht="15" thickBot="1">
      <c r="A6591" s="2"/>
      <c r="B6591" s="1"/>
    </row>
    <row r="6592" spans="1:2" ht="15" thickBot="1">
      <c r="A6592" s="2"/>
      <c r="B6592" s="1"/>
    </row>
    <row r="6593" spans="1:2" ht="15" thickBot="1">
      <c r="A6593" s="2"/>
      <c r="B6593" s="1"/>
    </row>
    <row r="6594" spans="1:2" ht="15" thickBot="1">
      <c r="A6594" s="2"/>
      <c r="B6594" s="1"/>
    </row>
    <row r="6595" spans="1:2" ht="15" thickBot="1">
      <c r="A6595" s="2"/>
      <c r="B6595" s="1"/>
    </row>
    <row r="6596" spans="1:2" ht="15" thickBot="1">
      <c r="A6596" s="2"/>
      <c r="B6596" s="1"/>
    </row>
    <row r="6597" spans="1:2" ht="15" thickBot="1">
      <c r="A6597" s="2"/>
      <c r="B6597" s="1"/>
    </row>
    <row r="6598" spans="1:2" ht="15" thickBot="1">
      <c r="A6598" s="2"/>
      <c r="B6598" s="1"/>
    </row>
    <row r="6599" spans="1:2" ht="15" thickBot="1">
      <c r="A6599" s="2"/>
      <c r="B6599" s="1"/>
    </row>
    <row r="6600" spans="1:2" ht="15" thickBot="1">
      <c r="A6600" s="2"/>
      <c r="B6600" s="1"/>
    </row>
    <row r="6601" spans="1:2" ht="15" thickBot="1">
      <c r="A6601" s="2"/>
      <c r="B6601" s="3"/>
    </row>
    <row r="6602" spans="1:2" ht="15" thickBot="1">
      <c r="A6602" s="2"/>
      <c r="B6602" s="1"/>
    </row>
    <row r="6603" spans="1:2" ht="15" thickBot="1">
      <c r="A6603" s="2"/>
      <c r="B6603" s="1"/>
    </row>
    <row r="6604" spans="1:2" ht="15" thickBot="1">
      <c r="A6604" s="2"/>
      <c r="B6604" s="3"/>
    </row>
    <row r="6605" spans="1:2" ht="15" thickBot="1">
      <c r="A6605" s="2"/>
      <c r="B6605" s="1"/>
    </row>
    <row r="6606" spans="1:2" ht="15" thickBot="1">
      <c r="A6606" s="2"/>
      <c r="B6606" s="1"/>
    </row>
    <row r="6607" spans="1:2" ht="15" thickBot="1">
      <c r="A6607" s="2"/>
      <c r="B6607" s="1"/>
    </row>
    <row r="6608" spans="1:2" ht="15" thickBot="1">
      <c r="A6608" s="2"/>
      <c r="B6608" s="3"/>
    </row>
    <row r="6609" spans="1:2" ht="15" thickBot="1">
      <c r="A6609" s="2"/>
      <c r="B6609" s="1"/>
    </row>
    <row r="6610" spans="1:2" ht="15" thickBot="1">
      <c r="A6610" s="2"/>
      <c r="B6610" s="1"/>
    </row>
    <row r="6611" spans="1:2" ht="15" thickBot="1">
      <c r="A6611" s="2"/>
      <c r="B6611" s="1"/>
    </row>
    <row r="6612" spans="1:2" ht="15" thickBot="1">
      <c r="A6612" s="2"/>
      <c r="B6612" s="1"/>
    </row>
    <row r="6613" spans="1:2" ht="15" thickBot="1">
      <c r="A6613" s="2"/>
      <c r="B6613" s="1"/>
    </row>
    <row r="6614" spans="1:2" ht="15" thickBot="1">
      <c r="A6614" s="2"/>
      <c r="B6614" s="1"/>
    </row>
    <row r="6615" spans="1:2" ht="15" thickBot="1">
      <c r="A6615" s="2"/>
      <c r="B6615" s="1"/>
    </row>
    <row r="6616" spans="1:2" ht="15" thickBot="1">
      <c r="A6616" s="2"/>
      <c r="B6616" s="1"/>
    </row>
    <row r="6617" spans="1:2" ht="15" thickBot="1">
      <c r="A6617" s="2"/>
      <c r="B6617" s="1"/>
    </row>
    <row r="6618" spans="1:2" ht="15" thickBot="1">
      <c r="A6618" s="2"/>
      <c r="B6618" s="1"/>
    </row>
    <row r="6619" spans="1:2" ht="15" thickBot="1">
      <c r="A6619" s="2"/>
      <c r="B6619" s="1"/>
    </row>
    <row r="6620" spans="1:2" ht="15" thickBot="1">
      <c r="A6620" s="2"/>
      <c r="B6620" s="1"/>
    </row>
    <row r="6621" spans="1:2" ht="15" thickBot="1">
      <c r="A6621" s="2"/>
      <c r="B6621" s="1"/>
    </row>
    <row r="6622" spans="1:2" ht="15" thickBot="1">
      <c r="A6622" s="2"/>
      <c r="B6622" s="1"/>
    </row>
    <row r="6623" spans="1:2" ht="15" thickBot="1">
      <c r="A6623" s="2"/>
      <c r="B6623" s="1"/>
    </row>
    <row r="6624" spans="1:2" ht="15" thickBot="1">
      <c r="A6624" s="2"/>
      <c r="B6624" s="1"/>
    </row>
    <row r="6625" spans="1:2" ht="15" thickBot="1">
      <c r="A6625" s="2"/>
      <c r="B6625" s="1"/>
    </row>
    <row r="6626" spans="1:2" ht="15" thickBot="1">
      <c r="A6626" s="2"/>
      <c r="B6626" s="1"/>
    </row>
    <row r="6627" spans="1:2" ht="15" thickBot="1">
      <c r="A6627" s="2"/>
      <c r="B6627" s="1"/>
    </row>
    <row r="6628" spans="1:2" ht="15" thickBot="1">
      <c r="A6628" s="1"/>
      <c r="B6628" s="1"/>
    </row>
    <row r="6629" spans="1:2" ht="15" thickBot="1">
      <c r="A6629" s="1"/>
      <c r="B6629" s="1"/>
    </row>
    <row r="6630" spans="1:2" ht="15" thickBot="1">
      <c r="A6630" s="1"/>
      <c r="B6630" s="1"/>
    </row>
    <row r="6631" spans="1:2" ht="15" thickBot="1">
      <c r="A6631" s="1"/>
      <c r="B6631" s="1"/>
    </row>
    <row r="6632" spans="1:2" ht="15" thickBot="1">
      <c r="A6632" s="1"/>
      <c r="B6632" s="1"/>
    </row>
    <row r="6633" spans="1:2" ht="15" thickBot="1">
      <c r="A6633" s="1"/>
      <c r="B6633" s="1"/>
    </row>
    <row r="6634" spans="1:2" ht="15" thickBot="1">
      <c r="A6634" s="1"/>
      <c r="B6634" s="1"/>
    </row>
    <row r="6635" spans="1:2" ht="15" thickBot="1">
      <c r="A6635" s="1"/>
      <c r="B6635" s="1"/>
    </row>
    <row r="6636" spans="1:2" ht="15" thickBot="1">
      <c r="A6636" s="1"/>
      <c r="B6636" s="1"/>
    </row>
    <row r="6637" spans="1:2" ht="15" thickBot="1">
      <c r="A6637" s="1"/>
      <c r="B6637" s="1"/>
    </row>
    <row r="6638" spans="1:2" ht="15" thickBot="1">
      <c r="A6638" s="1"/>
      <c r="B6638" s="1"/>
    </row>
    <row r="6639" spans="1:2" ht="15" thickBot="1">
      <c r="A6639" s="1"/>
      <c r="B6639" s="1"/>
    </row>
    <row r="6640" spans="1:2" ht="15" thickBot="1">
      <c r="A6640" s="1"/>
      <c r="B6640" s="1"/>
    </row>
    <row r="6641" spans="1:2" ht="15" thickBot="1">
      <c r="A6641" s="1"/>
      <c r="B6641" s="1"/>
    </row>
    <row r="6642" spans="1:2" ht="15" thickBot="1">
      <c r="A6642" s="1"/>
      <c r="B6642" s="1"/>
    </row>
    <row r="6643" spans="1:2" ht="15" thickBot="1">
      <c r="A6643" s="1"/>
      <c r="B6643" s="1"/>
    </row>
    <row r="6644" spans="1:2" ht="15" thickBot="1">
      <c r="A6644" s="1"/>
      <c r="B6644" s="1"/>
    </row>
    <row r="6645" spans="1:2" ht="15" thickBot="1">
      <c r="A6645" s="1"/>
      <c r="B6645" s="1"/>
    </row>
    <row r="6646" spans="1:2" ht="15" thickBot="1">
      <c r="A6646" s="1"/>
      <c r="B6646" s="1"/>
    </row>
    <row r="6647" spans="1:2" ht="15" thickBot="1">
      <c r="A6647" s="1"/>
      <c r="B6647" s="1"/>
    </row>
    <row r="6648" spans="1:2" ht="15" thickBot="1">
      <c r="A6648" s="1"/>
      <c r="B6648" s="1"/>
    </row>
    <row r="6649" spans="1:2" ht="15" thickBot="1">
      <c r="A6649" s="1"/>
      <c r="B6649" s="1"/>
    </row>
    <row r="6650" spans="1:2" ht="15" thickBot="1">
      <c r="A6650" s="1"/>
      <c r="B6650" s="1"/>
    </row>
    <row r="6651" spans="1:2" ht="15" thickBot="1">
      <c r="A6651" s="1"/>
      <c r="B6651" s="1"/>
    </row>
    <row r="6652" spans="1:2" ht="15" thickBot="1">
      <c r="A6652" s="1"/>
      <c r="B6652" s="1"/>
    </row>
    <row r="6653" spans="1:2" ht="15" thickBot="1">
      <c r="A6653" s="1"/>
      <c r="B6653" s="1"/>
    </row>
    <row r="6654" spans="1:2" ht="15" thickBot="1">
      <c r="A6654" s="1"/>
      <c r="B6654" s="1"/>
    </row>
    <row r="6655" spans="1:2" ht="15" thickBot="1">
      <c r="A6655" s="1"/>
      <c r="B6655" s="1"/>
    </row>
    <row r="6656" spans="1:2" ht="15" thickBot="1">
      <c r="A6656" s="1"/>
      <c r="B6656" s="1"/>
    </row>
    <row r="6657" spans="1:2" ht="15" thickBot="1">
      <c r="A6657" s="1"/>
      <c r="B6657" s="1"/>
    </row>
    <row r="6658" spans="1:2" ht="15" thickBot="1">
      <c r="A6658" s="1"/>
      <c r="B6658" s="1"/>
    </row>
    <row r="6659" spans="1:2" ht="15" thickBot="1">
      <c r="A6659" s="1"/>
      <c r="B6659" s="1"/>
    </row>
    <row r="6660" spans="1:2" ht="15" thickBot="1">
      <c r="A6660" s="1"/>
      <c r="B6660" s="1"/>
    </row>
    <row r="6661" spans="1:2" ht="15" thickBot="1">
      <c r="A6661" s="1"/>
      <c r="B6661" s="1"/>
    </row>
    <row r="6662" spans="1:2" ht="15" thickBot="1">
      <c r="A6662" s="1"/>
      <c r="B6662" s="1"/>
    </row>
    <row r="6663" spans="1:2" ht="15" thickBot="1">
      <c r="A6663" s="1"/>
      <c r="B6663" s="1"/>
    </row>
    <row r="6664" spans="1:2" ht="15" thickBot="1">
      <c r="A6664" s="1"/>
      <c r="B6664" s="1"/>
    </row>
    <row r="6665" spans="1:2" ht="15" thickBot="1">
      <c r="A6665" s="1"/>
      <c r="B6665" s="1"/>
    </row>
    <row r="6666" spans="1:2" ht="15" thickBot="1">
      <c r="A6666" s="1"/>
      <c r="B6666" s="1"/>
    </row>
    <row r="6667" spans="1:2" ht="15" thickBot="1">
      <c r="A6667" s="1"/>
      <c r="B6667" s="1"/>
    </row>
    <row r="6668" spans="1:2" ht="15" thickBot="1">
      <c r="A6668" s="1"/>
      <c r="B6668" s="1"/>
    </row>
    <row r="6669" spans="1:2" ht="15" thickBot="1">
      <c r="A6669" s="1"/>
      <c r="B6669" s="1"/>
    </row>
    <row r="6670" spans="1:2" ht="15" thickBot="1">
      <c r="A6670" s="1"/>
      <c r="B6670" s="1"/>
    </row>
    <row r="6671" spans="1:2" ht="15" thickBot="1">
      <c r="A6671" s="1"/>
      <c r="B6671" s="1"/>
    </row>
    <row r="6672" spans="1:2" ht="15" thickBot="1">
      <c r="A6672" s="1"/>
      <c r="B6672" s="1"/>
    </row>
    <row r="6673" spans="1:2" ht="15" thickBot="1">
      <c r="A6673" s="1"/>
      <c r="B6673" s="1"/>
    </row>
    <row r="6674" spans="1:2" ht="15" thickBot="1">
      <c r="A6674" s="1"/>
      <c r="B6674" s="1"/>
    </row>
    <row r="6675" spans="1:2" ht="15" thickBot="1">
      <c r="A6675" s="1"/>
      <c r="B6675" s="1"/>
    </row>
    <row r="6676" spans="1:2" ht="15" thickBot="1">
      <c r="A6676" s="1"/>
      <c r="B6676" s="1"/>
    </row>
    <row r="6677" spans="1:2" ht="15" thickBot="1">
      <c r="A6677" s="1"/>
      <c r="B6677" s="1"/>
    </row>
    <row r="6678" spans="1:2" ht="15" thickBot="1">
      <c r="A6678" s="1"/>
      <c r="B6678" s="1"/>
    </row>
    <row r="6679" spans="1:2" ht="15" thickBot="1">
      <c r="A6679" s="1"/>
      <c r="B6679" s="1"/>
    </row>
    <row r="6680" spans="1:2" ht="15" thickBot="1">
      <c r="A6680" s="1"/>
      <c r="B6680" s="1"/>
    </row>
    <row r="6681" spans="1:2" ht="15" thickBot="1">
      <c r="A6681" s="1"/>
      <c r="B6681" s="1"/>
    </row>
    <row r="6682" spans="1:2" ht="15" thickBot="1">
      <c r="A6682" s="1"/>
      <c r="B6682" s="1"/>
    </row>
    <row r="6683" spans="1:2" ht="15" thickBot="1">
      <c r="A6683" s="1"/>
      <c r="B6683" s="1"/>
    </row>
    <row r="6684" spans="1:2" ht="15" thickBot="1">
      <c r="A6684" s="1"/>
      <c r="B6684" s="1"/>
    </row>
    <row r="6685" spans="1:2" ht="15" thickBot="1">
      <c r="A6685" s="1"/>
      <c r="B6685" s="1"/>
    </row>
    <row r="6686" spans="1:2" ht="15" thickBot="1">
      <c r="A6686" s="1"/>
      <c r="B6686" s="1"/>
    </row>
    <row r="6687" spans="1:2" ht="15" thickBot="1">
      <c r="A6687" s="1"/>
      <c r="B6687" s="1"/>
    </row>
    <row r="6688" spans="1:2" ht="15" thickBot="1">
      <c r="A6688" s="1"/>
      <c r="B6688" s="1"/>
    </row>
    <row r="6689" spans="1:2" ht="15" thickBot="1">
      <c r="A6689" s="1"/>
      <c r="B6689" s="1"/>
    </row>
    <row r="6690" spans="1:2" ht="15" thickBot="1">
      <c r="A6690" s="1"/>
      <c r="B6690" s="1"/>
    </row>
    <row r="6691" spans="1:2" ht="15" thickBot="1">
      <c r="A6691" s="1"/>
      <c r="B6691" s="1"/>
    </row>
    <row r="6692" spans="1:2" ht="15" thickBot="1">
      <c r="A6692" s="1"/>
      <c r="B6692" s="1"/>
    </row>
    <row r="6693" spans="1:2" ht="15" thickBot="1">
      <c r="A6693" s="1"/>
      <c r="B6693" s="1"/>
    </row>
    <row r="6694" spans="1:2" ht="15" thickBot="1">
      <c r="A6694" s="1"/>
      <c r="B6694" s="1"/>
    </row>
    <row r="6695" spans="1:2" ht="15" thickBot="1">
      <c r="A6695" s="1"/>
      <c r="B6695" s="1"/>
    </row>
    <row r="6696" spans="1:2" ht="15" thickBot="1">
      <c r="A6696" s="1"/>
      <c r="B6696" s="1"/>
    </row>
    <row r="6697" spans="1:2" ht="15" thickBot="1">
      <c r="A6697" s="1"/>
      <c r="B6697" s="1"/>
    </row>
    <row r="6698" spans="1:2" ht="15" thickBot="1">
      <c r="A6698" s="1"/>
      <c r="B6698" s="1"/>
    </row>
    <row r="6699" spans="1:2" ht="15" thickBot="1">
      <c r="A6699" s="1"/>
      <c r="B6699" s="1"/>
    </row>
    <row r="6700" spans="1:2" ht="15" thickBot="1">
      <c r="A6700" s="1"/>
      <c r="B6700" s="1"/>
    </row>
    <row r="6701" spans="1:2" ht="15" thickBot="1">
      <c r="A6701" s="1"/>
      <c r="B6701" s="1"/>
    </row>
    <row r="6702" spans="1:2" ht="15" thickBot="1">
      <c r="A6702" s="1"/>
      <c r="B6702" s="1"/>
    </row>
    <row r="6703" spans="1:2" ht="15" thickBot="1">
      <c r="A6703" s="1"/>
      <c r="B6703" s="1"/>
    </row>
    <row r="6704" spans="1:2" ht="15" thickBot="1">
      <c r="A6704" s="1"/>
      <c r="B6704" s="1"/>
    </row>
    <row r="6705" spans="1:2" ht="15" thickBot="1">
      <c r="A6705" s="1"/>
      <c r="B6705" s="1"/>
    </row>
    <row r="6706" spans="1:2" ht="15" thickBot="1">
      <c r="A6706" s="1"/>
      <c r="B6706" s="1"/>
    </row>
    <row r="6707" spans="1:2" ht="15" thickBot="1">
      <c r="A6707" s="1"/>
      <c r="B6707" s="1"/>
    </row>
    <row r="6708" spans="1:2" ht="15" thickBot="1">
      <c r="A6708" s="1"/>
      <c r="B6708" s="1"/>
    </row>
    <row r="6709" spans="1:2" ht="15" thickBot="1">
      <c r="A6709" s="1"/>
      <c r="B6709" s="1"/>
    </row>
    <row r="6710" spans="1:2" ht="15" thickBot="1">
      <c r="A6710" s="1"/>
      <c r="B6710" s="1"/>
    </row>
    <row r="6711" spans="1:2" ht="15" thickBot="1">
      <c r="A6711" s="1"/>
      <c r="B6711" s="1"/>
    </row>
    <row r="6712" spans="1:2" ht="15" thickBot="1">
      <c r="A6712" s="1"/>
      <c r="B6712" s="1"/>
    </row>
    <row r="6713" spans="1:2" ht="15" thickBot="1">
      <c r="A6713" s="1"/>
      <c r="B6713" s="1"/>
    </row>
    <row r="6714" spans="1:2" ht="15" thickBot="1">
      <c r="A6714" s="1"/>
      <c r="B6714" s="1"/>
    </row>
    <row r="6715" spans="1:2" ht="15" thickBot="1">
      <c r="A6715" s="1"/>
      <c r="B6715" s="1"/>
    </row>
    <row r="6716" spans="1:2" ht="15" thickBot="1">
      <c r="A6716" s="1"/>
      <c r="B6716" s="1"/>
    </row>
    <row r="6717" spans="1:2" ht="15" thickBot="1">
      <c r="A6717" s="1"/>
      <c r="B6717" s="1"/>
    </row>
    <row r="6718" spans="1:2" ht="15" thickBot="1">
      <c r="A6718" s="1"/>
      <c r="B6718" s="1"/>
    </row>
    <row r="6719" spans="1:2" ht="15" thickBot="1">
      <c r="A6719" s="1"/>
      <c r="B6719" s="1"/>
    </row>
    <row r="6720" spans="1:2" ht="15" thickBot="1">
      <c r="A6720" s="1"/>
      <c r="B6720" s="1"/>
    </row>
    <row r="6721" spans="1:2" ht="15" thickBot="1">
      <c r="A6721" s="1"/>
      <c r="B6721" s="1"/>
    </row>
    <row r="6722" spans="1:2" ht="15" thickBot="1">
      <c r="A6722" s="1"/>
      <c r="B6722" s="1"/>
    </row>
    <row r="6723" spans="1:2" ht="15" thickBot="1">
      <c r="A6723" s="1"/>
      <c r="B6723" s="1"/>
    </row>
    <row r="6724" spans="1:2" ht="15" thickBot="1">
      <c r="A6724" s="1"/>
      <c r="B6724" s="1"/>
    </row>
    <row r="6725" spans="1:2" ht="15" thickBot="1">
      <c r="A6725" s="1"/>
      <c r="B6725" s="1"/>
    </row>
    <row r="6726" spans="1:2" ht="15" thickBot="1">
      <c r="A6726" s="1"/>
      <c r="B6726" s="1"/>
    </row>
    <row r="6727" spans="1:2" ht="15" thickBot="1">
      <c r="A6727" s="1"/>
      <c r="B6727" s="1"/>
    </row>
    <row r="6728" spans="1:2" ht="15" thickBot="1">
      <c r="A6728" s="1"/>
      <c r="B6728" s="1"/>
    </row>
    <row r="6729" spans="1:2" ht="15" thickBot="1">
      <c r="A6729" s="1"/>
      <c r="B6729" s="1"/>
    </row>
    <row r="6730" spans="1:2" ht="15" thickBot="1">
      <c r="A6730" s="1"/>
      <c r="B6730" s="1"/>
    </row>
    <row r="6731" spans="1:2" ht="15" thickBot="1">
      <c r="A6731" s="1"/>
      <c r="B6731" s="1"/>
    </row>
    <row r="6732" spans="1:2" ht="15" thickBot="1">
      <c r="A6732" s="1"/>
      <c r="B6732" s="1"/>
    </row>
    <row r="6733" spans="1:2" ht="15" thickBot="1">
      <c r="A6733" s="1"/>
      <c r="B6733" s="1"/>
    </row>
    <row r="6734" spans="1:2" ht="15" thickBot="1">
      <c r="A6734" s="1"/>
      <c r="B6734" s="1"/>
    </row>
    <row r="6735" spans="1:2" ht="15" thickBot="1">
      <c r="A6735" s="1"/>
      <c r="B6735" s="1"/>
    </row>
    <row r="6736" spans="1:2" ht="15" thickBot="1">
      <c r="A6736" s="1"/>
      <c r="B6736" s="1"/>
    </row>
    <row r="6737" spans="1:2" ht="15" thickBot="1">
      <c r="A6737" s="1"/>
      <c r="B6737" s="1"/>
    </row>
    <row r="6738" spans="1:2" ht="15" thickBot="1">
      <c r="A6738" s="1"/>
      <c r="B6738" s="1"/>
    </row>
    <row r="6739" spans="1:2" ht="15" thickBot="1">
      <c r="A6739" s="1"/>
      <c r="B6739" s="1"/>
    </row>
    <row r="6740" spans="1:2" ht="15" thickBot="1">
      <c r="A6740" s="1"/>
      <c r="B6740" s="1"/>
    </row>
    <row r="6741" spans="1:2" ht="15" thickBot="1">
      <c r="A6741" s="1"/>
      <c r="B6741" s="1"/>
    </row>
    <row r="6742" spans="1:2" ht="15" thickBot="1">
      <c r="A6742" s="1"/>
      <c r="B6742" s="1"/>
    </row>
    <row r="6743" spans="1:2" ht="15" thickBot="1">
      <c r="A6743" s="1"/>
      <c r="B6743" s="1"/>
    </row>
    <row r="6744" spans="1:2" ht="15" thickBot="1">
      <c r="A6744" s="1"/>
      <c r="B6744" s="1"/>
    </row>
    <row r="6745" spans="1:2" ht="15" thickBot="1">
      <c r="A6745" s="1"/>
      <c r="B6745" s="1"/>
    </row>
    <row r="6746" spans="1:2" ht="15" thickBot="1">
      <c r="A6746" s="1"/>
      <c r="B6746" s="1"/>
    </row>
    <row r="6747" spans="1:2" ht="15" thickBot="1">
      <c r="A6747" s="1"/>
      <c r="B6747" s="1"/>
    </row>
    <row r="6748" spans="1:2" ht="15" thickBot="1">
      <c r="A6748" s="1"/>
      <c r="B6748" s="1"/>
    </row>
    <row r="6749" spans="1:2" ht="15" thickBot="1">
      <c r="A6749" s="1"/>
      <c r="B6749" s="1"/>
    </row>
    <row r="6750" spans="1:2" ht="15" thickBot="1">
      <c r="A6750" s="1"/>
      <c r="B6750" s="1"/>
    </row>
    <row r="6751" spans="1:2" ht="15" thickBot="1">
      <c r="A6751" s="1"/>
      <c r="B6751" s="1"/>
    </row>
    <row r="6752" spans="1:2" ht="15" thickBot="1">
      <c r="A6752" s="1"/>
      <c r="B6752" s="1"/>
    </row>
    <row r="6753" spans="1:2" ht="15" thickBot="1">
      <c r="A6753" s="1"/>
      <c r="B6753" s="1"/>
    </row>
    <row r="6754" spans="1:2" ht="15" thickBot="1">
      <c r="A6754" s="1"/>
      <c r="B6754" s="1"/>
    </row>
    <row r="6755" spans="1:2" ht="15" thickBot="1">
      <c r="A6755" s="1"/>
      <c r="B6755" s="1"/>
    </row>
    <row r="6756" spans="1:2" ht="15" thickBot="1">
      <c r="A6756" s="1"/>
      <c r="B6756" s="1"/>
    </row>
    <row r="6757" spans="1:2" ht="15" thickBot="1">
      <c r="A6757" s="1"/>
      <c r="B6757" s="1"/>
    </row>
    <row r="6758" spans="1:2" ht="15" thickBot="1">
      <c r="A6758" s="1"/>
      <c r="B6758" s="1"/>
    </row>
    <row r="6759" spans="1:2" ht="15" thickBot="1">
      <c r="A6759" s="1"/>
      <c r="B6759" s="1"/>
    </row>
    <row r="6760" spans="1:2" ht="15" thickBot="1">
      <c r="A6760" s="1"/>
      <c r="B6760" s="1"/>
    </row>
    <row r="6761" spans="1:2" ht="15" thickBot="1">
      <c r="A6761" s="1"/>
      <c r="B6761" s="1"/>
    </row>
    <row r="6762" spans="1:2" ht="15" thickBot="1">
      <c r="A6762" s="1"/>
      <c r="B6762" s="1"/>
    </row>
    <row r="6763" spans="1:2" ht="15" thickBot="1">
      <c r="A6763" s="1"/>
      <c r="B6763" s="1"/>
    </row>
    <row r="6764" spans="1:2" ht="15" thickBot="1">
      <c r="A6764" s="1"/>
      <c r="B6764" s="1"/>
    </row>
    <row r="6765" spans="1:2" ht="15" thickBot="1">
      <c r="A6765" s="1"/>
      <c r="B6765" s="1"/>
    </row>
    <row r="6766" spans="1:2" ht="15" thickBot="1">
      <c r="A6766" s="1"/>
      <c r="B6766" s="1"/>
    </row>
    <row r="6767" spans="1:2" ht="15" thickBot="1">
      <c r="A6767" s="1"/>
      <c r="B6767" s="1"/>
    </row>
    <row r="6768" spans="1:2" ht="15" thickBot="1">
      <c r="A6768" s="1"/>
      <c r="B6768" s="1"/>
    </row>
    <row r="6769" spans="1:2" ht="15" thickBot="1">
      <c r="A6769" s="1"/>
      <c r="B6769" s="1"/>
    </row>
    <row r="6770" spans="1:2" ht="15" thickBot="1">
      <c r="A6770" s="1"/>
      <c r="B6770" s="1"/>
    </row>
    <row r="6771" spans="1:2" ht="15" thickBot="1">
      <c r="A6771" s="1"/>
      <c r="B6771" s="1"/>
    </row>
    <row r="6772" spans="1:2" ht="15" thickBot="1">
      <c r="A6772" s="1"/>
      <c r="B6772" s="1"/>
    </row>
    <row r="6773" spans="1:2" ht="15" thickBot="1">
      <c r="A6773" s="1"/>
      <c r="B6773" s="1"/>
    </row>
    <row r="6774" spans="1:2" ht="15" thickBot="1">
      <c r="A6774" s="1"/>
      <c r="B6774" s="1"/>
    </row>
    <row r="6775" spans="1:2" ht="15" thickBot="1">
      <c r="A6775" s="1"/>
      <c r="B6775" s="1"/>
    </row>
    <row r="6776" spans="1:2" ht="15" thickBot="1">
      <c r="A6776" s="1"/>
      <c r="B6776" s="1"/>
    </row>
    <row r="6777" spans="1:2" ht="15" thickBot="1">
      <c r="A6777" s="1"/>
      <c r="B6777" s="1"/>
    </row>
    <row r="6778" spans="1:2" ht="15" thickBot="1">
      <c r="A6778" s="1"/>
      <c r="B6778" s="1"/>
    </row>
    <row r="6779" spans="1:2" ht="15" thickBot="1">
      <c r="A6779" s="1"/>
      <c r="B6779" s="1"/>
    </row>
    <row r="6780" spans="1:2" ht="15" thickBot="1">
      <c r="A6780" s="1"/>
      <c r="B6780" s="1"/>
    </row>
    <row r="6781" spans="1:2" ht="15" thickBot="1">
      <c r="A6781" s="1"/>
      <c r="B6781" s="1"/>
    </row>
    <row r="6782" spans="1:2" ht="15" thickBot="1">
      <c r="A6782" s="1"/>
      <c r="B6782" s="1"/>
    </row>
    <row r="6783" spans="1:2" ht="15" thickBot="1">
      <c r="A6783" s="1"/>
      <c r="B6783" s="1"/>
    </row>
    <row r="6784" spans="1:2" ht="15" thickBot="1">
      <c r="A6784" s="1"/>
      <c r="B6784" s="1"/>
    </row>
    <row r="6785" spans="1:2" ht="15" thickBot="1">
      <c r="A6785" s="1"/>
      <c r="B6785" s="1"/>
    </row>
    <row r="6786" spans="1:2" ht="15" thickBot="1">
      <c r="A6786" s="1"/>
      <c r="B6786" s="1"/>
    </row>
    <row r="6787" spans="1:2" ht="15" thickBot="1">
      <c r="A6787" s="1"/>
      <c r="B6787" s="1"/>
    </row>
    <row r="6788" spans="1:2" ht="15" thickBot="1">
      <c r="A6788" s="1"/>
      <c r="B6788" s="1"/>
    </row>
    <row r="6789" spans="1:2" ht="15" thickBot="1">
      <c r="A6789" s="1"/>
      <c r="B6789" s="1"/>
    </row>
    <row r="6790" spans="1:2" ht="15" thickBot="1">
      <c r="A6790" s="1"/>
      <c r="B6790" s="1"/>
    </row>
    <row r="6791" spans="1:2" ht="15" thickBot="1">
      <c r="A6791" s="1"/>
      <c r="B6791" s="1"/>
    </row>
    <row r="6792" spans="1:2" ht="15" thickBot="1">
      <c r="A6792" s="1"/>
      <c r="B6792" s="1"/>
    </row>
    <row r="6793" spans="1:2" ht="15" thickBot="1">
      <c r="A6793" s="1"/>
      <c r="B6793" s="1"/>
    </row>
    <row r="6794" spans="1:2" ht="15" thickBot="1">
      <c r="A6794" s="1"/>
      <c r="B6794" s="1"/>
    </row>
    <row r="6795" spans="1:2" ht="15" thickBot="1">
      <c r="A6795" s="1"/>
      <c r="B6795" s="1"/>
    </row>
    <row r="6796" spans="1:2" ht="15" thickBot="1">
      <c r="A6796" s="1"/>
      <c r="B6796" s="1"/>
    </row>
    <row r="6797" spans="1:2" ht="15" thickBot="1">
      <c r="A6797" s="1"/>
      <c r="B6797" s="1"/>
    </row>
    <row r="6798" spans="1:2" ht="15" thickBot="1">
      <c r="A6798" s="1"/>
      <c r="B6798" s="1"/>
    </row>
    <row r="6799" spans="1:2" ht="15" thickBot="1">
      <c r="A6799" s="1"/>
      <c r="B6799" s="1"/>
    </row>
    <row r="6800" spans="1:2" ht="15" thickBot="1">
      <c r="A6800" s="1"/>
      <c r="B6800" s="1"/>
    </row>
    <row r="6801" spans="1:2" ht="15" thickBot="1">
      <c r="A6801" s="1"/>
      <c r="B6801" s="1"/>
    </row>
    <row r="6802" spans="1:2" ht="15" thickBot="1">
      <c r="A6802" s="1"/>
      <c r="B6802" s="1"/>
    </row>
    <row r="6803" spans="1:2" ht="15" thickBot="1">
      <c r="A6803" s="1"/>
      <c r="B6803" s="1"/>
    </row>
    <row r="6804" spans="1:2" ht="15" thickBot="1">
      <c r="A6804" s="1"/>
      <c r="B6804" s="1"/>
    </row>
    <row r="6805" spans="1:2" ht="15" thickBot="1">
      <c r="A6805" s="1"/>
      <c r="B6805" s="1"/>
    </row>
    <row r="6806" spans="1:2" ht="15" thickBot="1">
      <c r="A6806" s="1"/>
      <c r="B6806" s="1"/>
    </row>
    <row r="6807" spans="1:2" ht="15" thickBot="1">
      <c r="A6807" s="1"/>
      <c r="B6807" s="1"/>
    </row>
    <row r="6808" spans="1:2" ht="15" thickBot="1">
      <c r="A6808" s="1"/>
      <c r="B6808" s="1"/>
    </row>
    <row r="6809" spans="1:2" ht="15" thickBot="1">
      <c r="A6809" s="1"/>
      <c r="B6809" s="1"/>
    </row>
    <row r="6810" spans="1:2" ht="15" thickBot="1">
      <c r="A6810" s="1"/>
      <c r="B6810" s="1"/>
    </row>
    <row r="6811" spans="1:2" ht="15" thickBot="1">
      <c r="A6811" s="1"/>
      <c r="B6811" s="1"/>
    </row>
    <row r="6812" spans="1:2" ht="15" thickBot="1">
      <c r="A6812" s="1"/>
      <c r="B6812" s="1"/>
    </row>
    <row r="6813" spans="1:2" ht="15" thickBot="1">
      <c r="A6813" s="1"/>
      <c r="B6813" s="1"/>
    </row>
    <row r="6814" spans="1:2" ht="15" thickBot="1">
      <c r="A6814" s="1"/>
      <c r="B6814" s="1"/>
    </row>
    <row r="6815" spans="1:2" ht="15" thickBot="1">
      <c r="A6815" s="1"/>
      <c r="B6815" s="1"/>
    </row>
    <row r="6816" spans="1:2" ht="15" thickBot="1">
      <c r="A6816" s="1"/>
      <c r="B6816" s="1"/>
    </row>
    <row r="6817" spans="1:2" ht="15" thickBot="1">
      <c r="A6817" s="1"/>
      <c r="B6817" s="1"/>
    </row>
    <row r="6818" spans="1:2" ht="15" thickBot="1">
      <c r="A6818" s="1"/>
      <c r="B6818" s="1"/>
    </row>
    <row r="6819" spans="1:2" ht="15" thickBot="1">
      <c r="A6819" s="1"/>
      <c r="B6819" s="1"/>
    </row>
    <row r="6820" spans="1:2" ht="15" thickBot="1">
      <c r="A6820" s="1"/>
      <c r="B6820" s="1"/>
    </row>
    <row r="6821" spans="1:2" ht="15" thickBot="1">
      <c r="A6821" s="1"/>
      <c r="B6821" s="1"/>
    </row>
    <row r="6822" spans="1:2" ht="15" thickBot="1">
      <c r="A6822" s="1"/>
      <c r="B6822" s="1"/>
    </row>
    <row r="6823" spans="1:2" ht="15" thickBot="1">
      <c r="A6823" s="1"/>
      <c r="B6823" s="1"/>
    </row>
    <row r="6824" spans="1:2" ht="15" thickBot="1">
      <c r="A6824" s="1"/>
      <c r="B6824" s="1"/>
    </row>
    <row r="6825" spans="1:2" ht="15" thickBot="1">
      <c r="A6825" s="1"/>
      <c r="B6825" s="1"/>
    </row>
    <row r="6826" spans="1:2" ht="15" thickBot="1">
      <c r="A6826" s="1"/>
      <c r="B6826" s="1"/>
    </row>
    <row r="6827" spans="1:2" ht="15" thickBot="1">
      <c r="A6827" s="1"/>
      <c r="B6827" s="1"/>
    </row>
    <row r="6828" spans="1:2" ht="15" thickBot="1">
      <c r="A6828" s="1"/>
      <c r="B6828" s="1"/>
    </row>
    <row r="6829" spans="1:2" ht="15" thickBot="1">
      <c r="A6829" s="1"/>
      <c r="B6829" s="1"/>
    </row>
    <row r="6830" spans="1:2" ht="15" thickBot="1">
      <c r="A6830" s="1"/>
      <c r="B6830" s="1"/>
    </row>
    <row r="6831" spans="1:2" ht="15" thickBot="1">
      <c r="A6831" s="1"/>
      <c r="B6831" s="1"/>
    </row>
    <row r="6832" spans="1:2" ht="15" thickBot="1">
      <c r="A6832" s="1"/>
      <c r="B6832" s="1"/>
    </row>
    <row r="6833" spans="1:2" ht="15" thickBot="1">
      <c r="A6833" s="1"/>
      <c r="B6833" s="1"/>
    </row>
    <row r="6834" spans="1:2" ht="15" thickBot="1">
      <c r="A6834" s="1"/>
      <c r="B6834" s="1"/>
    </row>
    <row r="6835" spans="1:2" ht="15" thickBot="1">
      <c r="A6835" s="1"/>
      <c r="B6835" s="1"/>
    </row>
    <row r="6836" spans="1:2" ht="15" thickBot="1">
      <c r="A6836" s="1"/>
      <c r="B6836" s="1"/>
    </row>
    <row r="6837" spans="1:2" ht="15" thickBot="1">
      <c r="A6837" s="1"/>
      <c r="B6837" s="1"/>
    </row>
    <row r="6838" spans="1:2" ht="15" thickBot="1">
      <c r="A6838" s="1"/>
      <c r="B6838" s="1"/>
    </row>
    <row r="6839" spans="1:2" ht="15" thickBot="1">
      <c r="A6839" s="1"/>
      <c r="B6839" s="1"/>
    </row>
    <row r="6840" spans="1:2" ht="15" thickBot="1">
      <c r="A6840" s="1"/>
      <c r="B6840" s="1"/>
    </row>
    <row r="6841" spans="1:2" ht="15" thickBot="1">
      <c r="A6841" s="1"/>
      <c r="B6841" s="1"/>
    </row>
    <row r="6842" spans="1:2" ht="15" thickBot="1">
      <c r="A6842" s="1"/>
      <c r="B6842" s="1"/>
    </row>
    <row r="6843" spans="1:2" ht="15" thickBot="1">
      <c r="A6843" s="1"/>
      <c r="B6843" s="1"/>
    </row>
    <row r="6844" spans="1:2" ht="15" thickBot="1">
      <c r="A6844" s="1"/>
      <c r="B6844" s="1"/>
    </row>
    <row r="6845" spans="1:2" ht="15" thickBot="1">
      <c r="A6845" s="1"/>
      <c r="B6845" s="1"/>
    </row>
    <row r="6846" spans="1:2" ht="15" thickBot="1">
      <c r="A6846" s="1"/>
      <c r="B6846" s="1"/>
    </row>
    <row r="6847" spans="1:2" ht="15" thickBot="1">
      <c r="A6847" s="1"/>
      <c r="B6847" s="1"/>
    </row>
    <row r="6848" spans="1:2" ht="15" thickBot="1">
      <c r="A6848" s="1"/>
      <c r="B6848" s="1"/>
    </row>
    <row r="6849" spans="1:2" ht="15" thickBot="1">
      <c r="A6849" s="1"/>
      <c r="B6849" s="1"/>
    </row>
    <row r="6850" spans="1:2" ht="15" thickBot="1">
      <c r="A6850" s="1"/>
      <c r="B6850" s="1"/>
    </row>
    <row r="6851" spans="1:2" ht="15" thickBot="1">
      <c r="A6851" s="1"/>
      <c r="B6851" s="1"/>
    </row>
    <row r="6852" spans="1:2" ht="15" thickBot="1">
      <c r="A6852" s="1"/>
      <c r="B6852" s="1"/>
    </row>
    <row r="6853" spans="1:2" ht="15" thickBot="1">
      <c r="A6853" s="1"/>
      <c r="B6853" s="1"/>
    </row>
    <row r="6854" spans="1:2" ht="15" thickBot="1">
      <c r="A6854" s="1"/>
      <c r="B6854" s="1"/>
    </row>
    <row r="6855" spans="1:2" ht="15" thickBot="1">
      <c r="A6855" s="1"/>
      <c r="B6855" s="1"/>
    </row>
    <row r="6856" spans="1:2" ht="15" thickBot="1">
      <c r="A6856" s="1"/>
      <c r="B6856" s="1"/>
    </row>
    <row r="6857" spans="1:2" ht="15" thickBot="1">
      <c r="A6857" s="1"/>
      <c r="B6857" s="1"/>
    </row>
    <row r="6858" spans="1:2" ht="15" thickBot="1">
      <c r="A6858" s="1"/>
      <c r="B6858" s="1"/>
    </row>
    <row r="6859" spans="1:2" ht="15" thickBot="1">
      <c r="A6859" s="1"/>
      <c r="B6859" s="1"/>
    </row>
    <row r="6860" spans="1:2" ht="15" thickBot="1">
      <c r="A6860" s="1"/>
      <c r="B6860" s="1"/>
    </row>
    <row r="6861" spans="1:2" ht="15" thickBot="1">
      <c r="A6861" s="1"/>
      <c r="B6861" s="1"/>
    </row>
    <row r="6862" spans="1:2" ht="15" thickBot="1">
      <c r="A6862" s="1"/>
      <c r="B6862" s="1"/>
    </row>
    <row r="6863" spans="1:2" ht="15" thickBot="1">
      <c r="A6863" s="1"/>
      <c r="B6863" s="1"/>
    </row>
    <row r="6864" spans="1:2" ht="15" thickBot="1">
      <c r="A6864" s="1"/>
      <c r="B6864" s="1"/>
    </row>
    <row r="6865" spans="1:2" ht="15" thickBot="1">
      <c r="A6865" s="1"/>
      <c r="B6865" s="1"/>
    </row>
    <row r="6866" spans="1:2" ht="15" thickBot="1">
      <c r="A6866" s="1"/>
      <c r="B6866" s="1"/>
    </row>
    <row r="6867" spans="1:2" ht="15" thickBot="1">
      <c r="A6867" s="1"/>
      <c r="B6867" s="1"/>
    </row>
    <row r="6868" spans="1:2" ht="15" thickBot="1">
      <c r="A6868" s="1"/>
      <c r="B6868" s="1"/>
    </row>
    <row r="6869" spans="1:2" ht="15" thickBot="1">
      <c r="A6869" s="1"/>
      <c r="B6869" s="1"/>
    </row>
    <row r="6870" spans="1:2" ht="15" thickBot="1">
      <c r="A6870" s="1"/>
      <c r="B6870" s="1"/>
    </row>
    <row r="6871" spans="1:2" ht="15" thickBot="1">
      <c r="A6871" s="1"/>
      <c r="B6871" s="1"/>
    </row>
    <row r="6872" spans="1:2" ht="15" thickBot="1">
      <c r="A6872" s="1"/>
      <c r="B6872" s="1"/>
    </row>
    <row r="6873" spans="1:2" ht="15" thickBot="1">
      <c r="A6873" s="1"/>
      <c r="B6873" s="1"/>
    </row>
    <row r="6874" spans="1:2" ht="15" thickBot="1">
      <c r="A6874" s="1"/>
      <c r="B6874" s="1"/>
    </row>
    <row r="6875" spans="1:2" ht="15" thickBot="1">
      <c r="A6875" s="1"/>
      <c r="B6875" s="1"/>
    </row>
    <row r="6876" spans="1:2" ht="15" thickBot="1">
      <c r="A6876" s="1"/>
      <c r="B6876" s="1"/>
    </row>
    <row r="6877" spans="1:2" ht="15" thickBot="1">
      <c r="A6877" s="1"/>
      <c r="B6877" s="1"/>
    </row>
    <row r="6878" spans="1:2" ht="15" thickBot="1">
      <c r="A6878" s="1"/>
      <c r="B6878" s="1"/>
    </row>
    <row r="6879" spans="1:2" ht="15" thickBot="1">
      <c r="A6879" s="1"/>
      <c r="B6879" s="1"/>
    </row>
    <row r="6880" spans="1:2" ht="15" thickBot="1">
      <c r="A6880" s="1"/>
      <c r="B6880" s="1"/>
    </row>
    <row r="6881" spans="1:2" ht="15" thickBot="1">
      <c r="A6881" s="1"/>
      <c r="B6881" s="1"/>
    </row>
    <row r="6882" spans="1:2" ht="15" thickBot="1">
      <c r="A6882" s="1"/>
      <c r="B6882" s="1"/>
    </row>
    <row r="6883" spans="1:2" ht="15" thickBot="1">
      <c r="A6883" s="1"/>
      <c r="B6883" s="1"/>
    </row>
    <row r="6884" spans="1:2" ht="15" thickBot="1">
      <c r="A6884" s="1"/>
      <c r="B6884" s="1"/>
    </row>
    <row r="6885" spans="1:2" ht="15" thickBot="1">
      <c r="A6885" s="1"/>
      <c r="B6885" s="1"/>
    </row>
    <row r="6886" spans="1:2" ht="15" thickBot="1">
      <c r="A6886" s="1"/>
      <c r="B6886" s="1"/>
    </row>
    <row r="6887" spans="1:2" ht="15" thickBot="1">
      <c r="A6887" s="1"/>
      <c r="B6887" s="1"/>
    </row>
    <row r="6888" spans="1:2" ht="15" thickBot="1">
      <c r="A6888" s="1"/>
      <c r="B6888" s="1"/>
    </row>
    <row r="6889" spans="1:2" ht="15" thickBot="1">
      <c r="A6889" s="1"/>
      <c r="B6889" s="1"/>
    </row>
    <row r="6890" spans="1:2" ht="15" thickBot="1">
      <c r="A6890" s="1"/>
      <c r="B6890" s="1"/>
    </row>
    <row r="6891" spans="1:2" ht="15" thickBot="1">
      <c r="A6891" s="1"/>
      <c r="B6891" s="1"/>
    </row>
    <row r="6892" spans="1:2" ht="15" thickBot="1">
      <c r="A6892" s="1"/>
      <c r="B6892" s="1"/>
    </row>
    <row r="6893" spans="1:2" ht="15" thickBot="1">
      <c r="A6893" s="1"/>
      <c r="B6893" s="1"/>
    </row>
    <row r="6894" spans="1:2" ht="15" thickBot="1">
      <c r="A6894" s="1"/>
      <c r="B6894" s="1"/>
    </row>
    <row r="6895" spans="1:2" ht="15" thickBot="1">
      <c r="A6895" s="1"/>
      <c r="B6895" s="1"/>
    </row>
    <row r="6896" spans="1:2" ht="15" thickBot="1">
      <c r="A6896" s="1"/>
      <c r="B6896" s="1"/>
    </row>
    <row r="6897" spans="1:2" ht="15" thickBot="1">
      <c r="A6897" s="1"/>
      <c r="B6897" s="1"/>
    </row>
    <row r="6898" spans="1:2" ht="15" thickBot="1">
      <c r="A6898" s="1"/>
      <c r="B6898" s="1"/>
    </row>
    <row r="6899" spans="1:2" ht="15" thickBot="1">
      <c r="A6899" s="1"/>
      <c r="B6899" s="1"/>
    </row>
    <row r="6900" spans="1:2" ht="15" thickBot="1">
      <c r="A6900" s="1"/>
      <c r="B6900" s="1"/>
    </row>
    <row r="6901" spans="1:2" ht="15" thickBot="1">
      <c r="A6901" s="1"/>
      <c r="B6901" s="1"/>
    </row>
    <row r="6902" spans="1:2" ht="15" thickBot="1">
      <c r="A6902" s="1"/>
      <c r="B6902" s="1"/>
    </row>
    <row r="6903" spans="1:2" ht="15" thickBot="1">
      <c r="A6903" s="1"/>
      <c r="B6903" s="1"/>
    </row>
    <row r="6904" spans="1:2" ht="15" thickBot="1">
      <c r="A6904" s="1"/>
      <c r="B6904" s="1"/>
    </row>
    <row r="6905" spans="1:2" ht="15" thickBot="1">
      <c r="A6905" s="1"/>
      <c r="B6905" s="1"/>
    </row>
    <row r="6906" spans="1:2" ht="15" thickBot="1">
      <c r="A6906" s="1"/>
      <c r="B6906" s="1"/>
    </row>
    <row r="6907" spans="1:2" ht="15" thickBot="1">
      <c r="A6907" s="1"/>
      <c r="B6907" s="1"/>
    </row>
    <row r="6908" spans="1:2" ht="15" thickBot="1">
      <c r="A6908" s="1"/>
      <c r="B6908" s="1"/>
    </row>
    <row r="6909" spans="1:2" ht="15" thickBot="1">
      <c r="A6909" s="1"/>
      <c r="B6909" s="1"/>
    </row>
    <row r="6910" spans="1:2" ht="15" thickBot="1">
      <c r="A6910" s="1"/>
      <c r="B6910" s="1"/>
    </row>
    <row r="6911" spans="1:2" ht="15" thickBot="1">
      <c r="A6911" s="1"/>
      <c r="B6911" s="1"/>
    </row>
    <row r="6912" spans="1:2" ht="15" thickBot="1">
      <c r="A6912" s="1"/>
      <c r="B6912" s="1"/>
    </row>
    <row r="6913" spans="1:2" ht="15" thickBot="1">
      <c r="A6913" s="1"/>
      <c r="B6913" s="1"/>
    </row>
    <row r="6914" spans="1:2" ht="15" thickBot="1">
      <c r="A6914" s="1"/>
      <c r="B6914" s="1"/>
    </row>
    <row r="6915" spans="1:2" ht="15" thickBot="1">
      <c r="A6915" s="1"/>
      <c r="B6915" s="1"/>
    </row>
    <row r="6916" spans="1:2" ht="15" thickBot="1">
      <c r="A6916" s="1"/>
      <c r="B6916" s="1"/>
    </row>
    <row r="6917" spans="1:2" ht="15" thickBot="1">
      <c r="A6917" s="1"/>
      <c r="B6917" s="1"/>
    </row>
    <row r="6918" spans="1:2" ht="15" thickBot="1">
      <c r="A6918" s="1"/>
      <c r="B6918" s="1"/>
    </row>
    <row r="6919" spans="1:2" ht="15" thickBot="1">
      <c r="A6919" s="1"/>
      <c r="B6919" s="1"/>
    </row>
    <row r="6920" spans="1:2" ht="15" thickBot="1">
      <c r="A6920" s="1"/>
      <c r="B6920" s="1"/>
    </row>
    <row r="6921" spans="1:2" ht="15" thickBot="1">
      <c r="A6921" s="1"/>
      <c r="B6921" s="1"/>
    </row>
    <row r="6922" spans="1:2" ht="15" thickBot="1">
      <c r="A6922" s="1"/>
      <c r="B6922" s="1"/>
    </row>
    <row r="6923" spans="1:2" ht="15" thickBot="1">
      <c r="A6923" s="1"/>
      <c r="B6923" s="1"/>
    </row>
    <row r="6924" spans="1:2" ht="15" thickBot="1">
      <c r="A6924" s="1"/>
      <c r="B6924" s="1"/>
    </row>
    <row r="6925" spans="1:2" ht="15" thickBot="1">
      <c r="A6925" s="1"/>
      <c r="B6925" s="1"/>
    </row>
    <row r="6926" spans="1:2" ht="15" thickBot="1">
      <c r="A6926" s="1"/>
      <c r="B6926" s="1"/>
    </row>
    <row r="6927" spans="1:2" ht="15" thickBot="1">
      <c r="A6927" s="1"/>
      <c r="B6927" s="1"/>
    </row>
    <row r="6928" spans="1:2" ht="15" thickBot="1">
      <c r="A6928" s="1"/>
      <c r="B6928" s="1"/>
    </row>
    <row r="6929" spans="1:2" ht="15" thickBot="1">
      <c r="A6929" s="1"/>
      <c r="B6929" s="1"/>
    </row>
    <row r="6930" spans="1:2" ht="15" thickBot="1">
      <c r="A6930" s="1"/>
      <c r="B6930" s="1"/>
    </row>
    <row r="6931" spans="1:2" ht="15" thickBot="1">
      <c r="A6931" s="1"/>
      <c r="B6931" s="1"/>
    </row>
    <row r="6932" spans="1:2" ht="15" thickBot="1">
      <c r="A6932" s="1"/>
      <c r="B6932" s="1"/>
    </row>
    <row r="6933" spans="1:2" ht="15" thickBot="1">
      <c r="A6933" s="1"/>
      <c r="B6933" s="1"/>
    </row>
    <row r="6934" spans="1:2" ht="15" thickBot="1">
      <c r="A6934" s="1"/>
      <c r="B6934" s="1"/>
    </row>
    <row r="6935" spans="1:2" ht="15" thickBot="1">
      <c r="A6935" s="1"/>
      <c r="B6935" s="1"/>
    </row>
    <row r="6936" spans="1:2" ht="15" thickBot="1">
      <c r="A6936" s="1"/>
      <c r="B6936" s="1"/>
    </row>
    <row r="6937" spans="1:2" ht="15" thickBot="1">
      <c r="A6937" s="1"/>
      <c r="B6937" s="1"/>
    </row>
    <row r="6938" spans="1:2" ht="15" thickBot="1">
      <c r="A6938" s="1"/>
      <c r="B6938" s="1"/>
    </row>
    <row r="6939" spans="1:2" ht="15" thickBot="1">
      <c r="A6939" s="1"/>
      <c r="B6939" s="1"/>
    </row>
    <row r="6940" spans="1:2" ht="15" thickBot="1">
      <c r="A6940" s="1"/>
      <c r="B6940" s="1"/>
    </row>
    <row r="6941" spans="1:2" ht="15" thickBot="1">
      <c r="A6941" s="1"/>
      <c r="B6941" s="1"/>
    </row>
    <row r="6942" spans="1:2" ht="15" thickBot="1">
      <c r="A6942" s="1"/>
      <c r="B6942" s="1"/>
    </row>
    <row r="6943" spans="1:2" ht="15" thickBot="1">
      <c r="A6943" s="1"/>
      <c r="B6943" s="1"/>
    </row>
    <row r="6944" spans="1:2" ht="15" thickBot="1">
      <c r="A6944" s="1"/>
      <c r="B6944" s="1"/>
    </row>
    <row r="6945" spans="1:2" ht="15" thickBot="1">
      <c r="A6945" s="1"/>
      <c r="B6945" s="1"/>
    </row>
    <row r="6946" spans="1:2" ht="15" thickBot="1">
      <c r="A6946" s="1"/>
      <c r="B6946" s="1"/>
    </row>
    <row r="6947" spans="1:2" ht="15" thickBot="1">
      <c r="A6947" s="1"/>
      <c r="B6947" s="1"/>
    </row>
    <row r="6948" spans="1:2" ht="15" thickBot="1">
      <c r="A6948" s="1"/>
      <c r="B6948" s="1"/>
    </row>
    <row r="6949" spans="1:2" ht="15" thickBot="1">
      <c r="A6949" s="1"/>
      <c r="B6949" s="1"/>
    </row>
    <row r="6950" spans="1:2" ht="15" thickBot="1">
      <c r="A6950" s="1"/>
      <c r="B6950" s="1"/>
    </row>
    <row r="6951" spans="1:2" ht="15" thickBot="1">
      <c r="A6951" s="1"/>
      <c r="B6951" s="1"/>
    </row>
    <row r="6952" spans="1:2" ht="15" thickBot="1">
      <c r="A6952" s="1"/>
      <c r="B6952" s="1"/>
    </row>
    <row r="6953" spans="1:2" ht="15" thickBot="1">
      <c r="A6953" s="1"/>
      <c r="B6953" s="1"/>
    </row>
    <row r="6954" spans="1:2" ht="15" thickBot="1">
      <c r="A6954" s="1"/>
      <c r="B6954" s="1"/>
    </row>
    <row r="6955" spans="1:2" ht="15" thickBot="1">
      <c r="A6955" s="1"/>
      <c r="B6955" s="1"/>
    </row>
    <row r="6956" spans="1:2" ht="15" thickBot="1">
      <c r="A6956" s="1"/>
      <c r="B6956" s="1"/>
    </row>
    <row r="6957" spans="1:2" ht="15" thickBot="1">
      <c r="A6957" s="1"/>
      <c r="B6957" s="1"/>
    </row>
    <row r="6958" spans="1:2" ht="15" thickBot="1">
      <c r="A6958" s="1"/>
      <c r="B6958" s="1"/>
    </row>
    <row r="6959" spans="1:2" ht="15" thickBot="1">
      <c r="A6959" s="1"/>
      <c r="B6959" s="1"/>
    </row>
    <row r="6960" spans="1:2" ht="15" thickBot="1">
      <c r="A6960" s="1"/>
      <c r="B6960" s="1"/>
    </row>
    <row r="6961" spans="1:2" ht="15" thickBot="1">
      <c r="A6961" s="1"/>
      <c r="B6961" s="1"/>
    </row>
    <row r="6962" spans="1:2" ht="15" thickBot="1">
      <c r="A6962" s="1"/>
      <c r="B6962" s="1"/>
    </row>
    <row r="6963" spans="1:2" ht="15" thickBot="1">
      <c r="A6963" s="1"/>
      <c r="B6963" s="1"/>
    </row>
    <row r="6964" spans="1:2" ht="15" thickBot="1">
      <c r="A6964" s="1"/>
      <c r="B6964" s="1"/>
    </row>
    <row r="6965" spans="1:2" ht="15" thickBot="1">
      <c r="A6965" s="1"/>
      <c r="B6965" s="1"/>
    </row>
    <row r="6966" spans="1:2" ht="15" thickBot="1">
      <c r="A6966" s="1"/>
      <c r="B6966" s="1"/>
    </row>
    <row r="6967" spans="1:2" ht="15" thickBot="1">
      <c r="A6967" s="1"/>
      <c r="B6967" s="1"/>
    </row>
    <row r="6968" spans="1:2" ht="15" thickBot="1">
      <c r="A6968" s="1"/>
      <c r="B6968" s="1"/>
    </row>
    <row r="6969" spans="1:2" ht="15" thickBot="1">
      <c r="A6969" s="1"/>
      <c r="B6969" s="1"/>
    </row>
    <row r="6970" spans="1:2" ht="15" thickBot="1">
      <c r="A6970" s="1"/>
      <c r="B6970" s="1"/>
    </row>
    <row r="6971" spans="1:2" ht="15" thickBot="1">
      <c r="A6971" s="1"/>
      <c r="B6971" s="1"/>
    </row>
    <row r="6972" spans="1:2" ht="15" thickBot="1">
      <c r="A6972" s="1"/>
      <c r="B6972" s="1"/>
    </row>
    <row r="6973" spans="1:2" ht="15" thickBot="1">
      <c r="A6973" s="1"/>
      <c r="B6973" s="1"/>
    </row>
    <row r="6974" spans="1:2" ht="15" thickBot="1">
      <c r="A6974" s="1"/>
      <c r="B6974" s="1"/>
    </row>
    <row r="6975" spans="1:2" ht="15" thickBot="1">
      <c r="A6975" s="1"/>
      <c r="B6975" s="1"/>
    </row>
    <row r="6976" spans="1:2" ht="15" thickBot="1">
      <c r="A6976" s="1"/>
      <c r="B6976" s="1"/>
    </row>
    <row r="6977" spans="1:2" ht="15" thickBot="1">
      <c r="A6977" s="1"/>
      <c r="B6977" s="1"/>
    </row>
    <row r="6978" spans="1:2" ht="15" thickBot="1">
      <c r="A6978" s="1"/>
      <c r="B6978" s="1"/>
    </row>
    <row r="6979" spans="1:2" ht="15" thickBot="1">
      <c r="A6979" s="1"/>
      <c r="B6979" s="1"/>
    </row>
    <row r="6980" spans="1:2" ht="15" thickBot="1">
      <c r="A6980" s="1"/>
      <c r="B6980" s="1"/>
    </row>
    <row r="6981" spans="1:2" ht="15" thickBot="1">
      <c r="A6981" s="1"/>
      <c r="B6981" s="1"/>
    </row>
    <row r="6982" spans="1:2" ht="15" thickBot="1">
      <c r="A6982" s="1"/>
      <c r="B6982" s="1"/>
    </row>
    <row r="6983" spans="1:2" ht="15" thickBot="1">
      <c r="A6983" s="1"/>
      <c r="B6983" s="1"/>
    </row>
    <row r="6984" spans="1:2" ht="15" thickBot="1">
      <c r="A6984" s="1"/>
      <c r="B6984" s="1"/>
    </row>
    <row r="6985" spans="1:2" ht="15" thickBot="1">
      <c r="A6985" s="1"/>
      <c r="B6985" s="1"/>
    </row>
    <row r="6986" spans="1:2" ht="15" thickBot="1">
      <c r="A6986" s="1"/>
      <c r="B6986" s="1"/>
    </row>
    <row r="6987" spans="1:2" ht="15" thickBot="1">
      <c r="A6987" s="1"/>
      <c r="B6987" s="1"/>
    </row>
    <row r="6988" spans="1:2" ht="15" thickBot="1">
      <c r="A6988" s="1"/>
      <c r="B6988" s="1"/>
    </row>
    <row r="6989" spans="1:2" ht="15" thickBot="1">
      <c r="A6989" s="1"/>
      <c r="B6989" s="1"/>
    </row>
    <row r="6990" spans="1:2" ht="15" thickBot="1">
      <c r="A6990" s="1"/>
      <c r="B6990" s="1"/>
    </row>
    <row r="6991" spans="1:2" ht="15" thickBot="1">
      <c r="A6991" s="1"/>
      <c r="B6991" s="1"/>
    </row>
    <row r="6992" spans="1:2" ht="15" thickBot="1">
      <c r="A6992" s="1"/>
      <c r="B6992" s="1"/>
    </row>
    <row r="6993" spans="1:2" ht="15" thickBot="1">
      <c r="A6993" s="1"/>
      <c r="B6993" s="1"/>
    </row>
    <row r="6994" spans="1:2" ht="15" thickBot="1">
      <c r="A6994" s="1"/>
      <c r="B6994" s="1"/>
    </row>
    <row r="6995" spans="1:2" ht="15" thickBot="1">
      <c r="A6995" s="1"/>
      <c r="B6995" s="1"/>
    </row>
    <row r="6996" spans="1:2" ht="15" thickBot="1">
      <c r="A6996" s="1"/>
      <c r="B6996" s="1"/>
    </row>
    <row r="6997" spans="1:2" ht="15" thickBot="1">
      <c r="A6997" s="1"/>
      <c r="B6997" s="1"/>
    </row>
    <row r="6998" spans="1:2" ht="15" thickBot="1">
      <c r="A6998" s="1"/>
      <c r="B6998" s="1"/>
    </row>
    <row r="6999" spans="1:2" ht="15" thickBot="1">
      <c r="A6999" s="1"/>
      <c r="B6999" s="1"/>
    </row>
    <row r="7000" spans="1:2" ht="15" thickBot="1">
      <c r="A7000" s="1"/>
      <c r="B7000" s="1"/>
    </row>
    <row r="7001" spans="1:2" ht="15" thickBot="1">
      <c r="A7001" s="1"/>
      <c r="B7001" s="1"/>
    </row>
    <row r="7002" spans="1:2" ht="15" thickBot="1">
      <c r="A7002" s="1"/>
      <c r="B7002" s="1"/>
    </row>
    <row r="7003" spans="1:2" ht="15" thickBot="1">
      <c r="A7003" s="1"/>
      <c r="B7003" s="1"/>
    </row>
    <row r="7004" spans="1:2" ht="15" thickBot="1">
      <c r="A7004" s="1"/>
      <c r="B7004" s="1"/>
    </row>
    <row r="7005" spans="1:2" ht="15" thickBot="1">
      <c r="A7005" s="1"/>
      <c r="B7005" s="1"/>
    </row>
    <row r="7006" spans="1:2" ht="15" thickBot="1">
      <c r="A7006" s="1"/>
      <c r="B7006" s="1"/>
    </row>
    <row r="7007" spans="1:2" ht="15" thickBot="1">
      <c r="A7007" s="1"/>
      <c r="B7007" s="1"/>
    </row>
    <row r="7008" spans="1:2" ht="15" thickBot="1">
      <c r="A7008" s="1"/>
      <c r="B7008" s="1"/>
    </row>
    <row r="7009" spans="1:2" ht="15" thickBot="1">
      <c r="A7009" s="1"/>
      <c r="B7009" s="1"/>
    </row>
    <row r="7010" spans="1:2" ht="15" thickBot="1">
      <c r="A7010" s="1"/>
      <c r="B7010" s="1"/>
    </row>
    <row r="7011" spans="1:2" ht="15" thickBot="1">
      <c r="A7011" s="1"/>
      <c r="B7011" s="1"/>
    </row>
    <row r="7012" spans="1:2" ht="15" thickBot="1">
      <c r="A7012" s="1"/>
      <c r="B7012" s="1"/>
    </row>
    <row r="7013" spans="1:2" ht="15" thickBot="1">
      <c r="A7013" s="1"/>
      <c r="B7013" s="1"/>
    </row>
    <row r="7014" spans="1:2" ht="15" thickBot="1">
      <c r="A7014" s="1"/>
      <c r="B7014" s="1"/>
    </row>
    <row r="7015" spans="1:2" ht="15" thickBot="1">
      <c r="A7015" s="1"/>
      <c r="B7015" s="1"/>
    </row>
    <row r="7016" spans="1:2" ht="15" thickBot="1">
      <c r="A7016" s="1"/>
      <c r="B7016" s="1"/>
    </row>
    <row r="7017" spans="1:2" ht="15" thickBot="1">
      <c r="A7017" s="1"/>
      <c r="B7017" s="1"/>
    </row>
    <row r="7018" spans="1:2" ht="15" thickBot="1">
      <c r="A7018" s="1"/>
      <c r="B7018" s="1"/>
    </row>
    <row r="7019" spans="1:2" ht="15" thickBot="1">
      <c r="A7019" s="1"/>
      <c r="B7019" s="1"/>
    </row>
    <row r="7020" spans="1:2" ht="15" thickBot="1">
      <c r="A7020" s="1"/>
      <c r="B7020" s="1"/>
    </row>
    <row r="7021" spans="1:2" ht="15" thickBot="1">
      <c r="A7021" s="1"/>
      <c r="B7021" s="1"/>
    </row>
    <row r="7022" spans="1:2" ht="15" thickBot="1">
      <c r="A7022" s="1"/>
      <c r="B7022" s="1"/>
    </row>
    <row r="7023" spans="1:2" ht="15" thickBot="1">
      <c r="A7023" s="1"/>
      <c r="B7023" s="1"/>
    </row>
    <row r="7024" spans="1:2" ht="15" thickBot="1">
      <c r="A7024" s="1"/>
      <c r="B7024" s="1"/>
    </row>
    <row r="7025" spans="1:2" ht="15" thickBot="1">
      <c r="A7025" s="1"/>
      <c r="B7025" s="1"/>
    </row>
    <row r="7026" spans="1:2" ht="15" thickBot="1">
      <c r="A7026" s="1"/>
      <c r="B7026" s="1"/>
    </row>
    <row r="7027" spans="1:2" ht="15" thickBot="1">
      <c r="A7027" s="1"/>
      <c r="B7027" s="1"/>
    </row>
    <row r="7028" spans="1:2" ht="15" thickBot="1">
      <c r="A7028" s="1"/>
      <c r="B7028" s="1"/>
    </row>
    <row r="7029" spans="1:2" ht="15" thickBot="1">
      <c r="A7029" s="1"/>
      <c r="B7029" s="1"/>
    </row>
    <row r="7030" spans="1:2" ht="15" thickBot="1">
      <c r="A7030" s="1"/>
      <c r="B7030" s="1"/>
    </row>
    <row r="7031" spans="1:2" ht="15" thickBot="1">
      <c r="A7031" s="1"/>
      <c r="B7031" s="1"/>
    </row>
    <row r="7032" spans="1:2" ht="15" thickBot="1">
      <c r="A7032" s="1"/>
      <c r="B7032" s="1"/>
    </row>
    <row r="7033" spans="1:2" ht="15" thickBot="1">
      <c r="A7033" s="1"/>
      <c r="B7033" s="1"/>
    </row>
    <row r="7034" spans="1:2" ht="15" thickBot="1">
      <c r="A7034" s="1"/>
      <c r="B7034" s="1"/>
    </row>
    <row r="7035" spans="1:2" ht="15" thickBot="1">
      <c r="A7035" s="1"/>
      <c r="B7035" s="1"/>
    </row>
    <row r="7036" spans="1:2" ht="15" thickBot="1">
      <c r="A7036" s="1"/>
      <c r="B7036" s="1"/>
    </row>
    <row r="7037" spans="1:2" ht="15" thickBot="1">
      <c r="A7037" s="1"/>
      <c r="B7037" s="1"/>
    </row>
    <row r="7038" spans="1:2" ht="15" thickBot="1">
      <c r="A7038" s="1"/>
      <c r="B7038" s="1"/>
    </row>
    <row r="7039" spans="1:2" ht="15" thickBot="1">
      <c r="A7039" s="1"/>
      <c r="B7039" s="1"/>
    </row>
    <row r="7040" spans="1:2" ht="15" thickBot="1">
      <c r="A7040" s="1"/>
      <c r="B7040" s="1"/>
    </row>
    <row r="7041" spans="1:2" ht="15" thickBot="1">
      <c r="A7041" s="1"/>
      <c r="B7041" s="1"/>
    </row>
    <row r="7042" spans="1:2" ht="15" thickBot="1">
      <c r="A7042" s="1"/>
      <c r="B7042" s="1"/>
    </row>
    <row r="7043" spans="1:2" ht="15" thickBot="1">
      <c r="A7043" s="1"/>
      <c r="B7043" s="1"/>
    </row>
    <row r="7044" spans="1:2" ht="15" thickBot="1">
      <c r="A7044" s="1"/>
      <c r="B7044" s="1"/>
    </row>
    <row r="7045" spans="1:2" ht="15" thickBot="1">
      <c r="A7045" s="1"/>
      <c r="B7045" s="1"/>
    </row>
    <row r="7046" spans="1:2" ht="15" thickBot="1">
      <c r="A7046" s="1"/>
      <c r="B7046" s="1"/>
    </row>
    <row r="7047" spans="1:2" ht="15" thickBot="1">
      <c r="A7047" s="1"/>
      <c r="B7047" s="1"/>
    </row>
    <row r="7048" spans="1:2" ht="15" thickBot="1">
      <c r="A7048" s="1"/>
      <c r="B7048" s="1"/>
    </row>
    <row r="7049" spans="1:2" ht="15" thickBot="1">
      <c r="A7049" s="1"/>
      <c r="B7049" s="1"/>
    </row>
    <row r="7050" spans="1:2" ht="15" thickBot="1">
      <c r="A7050" s="1"/>
      <c r="B7050" s="1"/>
    </row>
    <row r="7051" spans="1:2" ht="15" thickBot="1">
      <c r="A7051" s="1"/>
      <c r="B7051" s="1"/>
    </row>
    <row r="7052" spans="1:2" ht="15" thickBot="1">
      <c r="A7052" s="1"/>
      <c r="B7052" s="1"/>
    </row>
    <row r="7053" spans="1:2" ht="15" thickBot="1">
      <c r="A7053" s="1"/>
      <c r="B7053" s="1"/>
    </row>
    <row r="7054" spans="1:2" ht="15" thickBot="1">
      <c r="A7054" s="1"/>
      <c r="B7054" s="1"/>
    </row>
    <row r="7055" spans="1:2" ht="15" thickBot="1">
      <c r="A7055" s="1"/>
      <c r="B7055" s="1"/>
    </row>
    <row r="7056" spans="1:2" ht="15" thickBot="1">
      <c r="A7056" s="1"/>
      <c r="B7056" s="1"/>
    </row>
    <row r="7057" spans="1:2" ht="15" thickBot="1">
      <c r="A7057" s="1"/>
      <c r="B7057" s="1"/>
    </row>
    <row r="7058" spans="1:2" ht="15" thickBot="1">
      <c r="A7058" s="1"/>
      <c r="B7058" s="1"/>
    </row>
    <row r="7059" spans="1:2" ht="15" thickBot="1">
      <c r="A7059" s="1"/>
      <c r="B7059" s="1"/>
    </row>
    <row r="7060" spans="1:2" ht="15" thickBot="1">
      <c r="A7060" s="1"/>
      <c r="B7060" s="1"/>
    </row>
    <row r="7061" spans="1:2" ht="15" thickBot="1">
      <c r="A7061" s="1"/>
      <c r="B7061" s="1"/>
    </row>
    <row r="7062" spans="1:2" ht="15" thickBot="1">
      <c r="A7062" s="1"/>
      <c r="B7062" s="1"/>
    </row>
    <row r="7063" spans="1:2" ht="15" thickBot="1">
      <c r="A7063" s="1"/>
      <c r="B7063" s="1"/>
    </row>
    <row r="7064" spans="1:2" ht="15" thickBot="1">
      <c r="A7064" s="1"/>
      <c r="B7064" s="1"/>
    </row>
    <row r="7065" spans="1:2" ht="15" thickBot="1">
      <c r="A7065" s="1"/>
      <c r="B7065" s="1"/>
    </row>
    <row r="7066" spans="1:2" ht="15" thickBot="1">
      <c r="A7066" s="1"/>
      <c r="B7066" s="1"/>
    </row>
    <row r="7067" spans="1:2" ht="15" thickBot="1">
      <c r="A7067" s="1"/>
      <c r="B7067" s="1"/>
    </row>
    <row r="7068" spans="1:2" ht="15" thickBot="1">
      <c r="A7068" s="1"/>
      <c r="B7068" s="1"/>
    </row>
    <row r="7069" spans="1:2" ht="15" thickBot="1">
      <c r="A7069" s="1"/>
      <c r="B7069" s="1"/>
    </row>
    <row r="7070" spans="1:2" ht="15" thickBot="1">
      <c r="A7070" s="1"/>
      <c r="B7070" s="1"/>
    </row>
    <row r="7071" spans="1:2" ht="15" thickBot="1">
      <c r="A7071" s="1"/>
      <c r="B7071" s="1"/>
    </row>
    <row r="7072" spans="1:2" ht="15" thickBot="1">
      <c r="A7072" s="1"/>
      <c r="B7072" s="1"/>
    </row>
    <row r="7073" spans="1:2" ht="15" thickBot="1">
      <c r="A7073" s="1"/>
      <c r="B7073" s="1"/>
    </row>
    <row r="7074" spans="1:2" ht="15" thickBot="1">
      <c r="A7074" s="1"/>
      <c r="B7074" s="1"/>
    </row>
    <row r="7075" spans="1:2" ht="15" thickBot="1">
      <c r="A7075" s="1"/>
      <c r="B7075" s="1"/>
    </row>
    <row r="7076" spans="1:2" ht="15" thickBot="1">
      <c r="A7076" s="1"/>
      <c r="B7076" s="1"/>
    </row>
    <row r="7077" spans="1:2" ht="15" thickBot="1">
      <c r="A7077" s="1"/>
      <c r="B7077" s="1"/>
    </row>
    <row r="7078" spans="1:2" ht="15" thickBot="1">
      <c r="A7078" s="1"/>
      <c r="B7078" s="1"/>
    </row>
    <row r="7079" spans="1:2" ht="15" thickBot="1">
      <c r="A7079" s="1"/>
      <c r="B7079" s="1"/>
    </row>
    <row r="7080" spans="1:2" ht="15" thickBot="1">
      <c r="A7080" s="1"/>
      <c r="B7080" s="1"/>
    </row>
    <row r="7081" spans="1:2" ht="15" thickBot="1">
      <c r="A7081" s="1"/>
      <c r="B7081" s="1"/>
    </row>
    <row r="7082" spans="1:2" ht="15" thickBot="1">
      <c r="A7082" s="1"/>
      <c r="B7082" s="1"/>
    </row>
    <row r="7083" spans="1:2" ht="15" thickBot="1">
      <c r="A7083" s="1"/>
      <c r="B7083" s="1"/>
    </row>
    <row r="7084" spans="1:2" ht="15" thickBot="1">
      <c r="A7084" s="1"/>
      <c r="B7084" s="1"/>
    </row>
    <row r="7085" spans="1:2" ht="15" thickBot="1">
      <c r="A7085" s="1"/>
      <c r="B7085" s="1"/>
    </row>
    <row r="7086" spans="1:2" ht="15" thickBot="1">
      <c r="A7086" s="1"/>
      <c r="B7086" s="1"/>
    </row>
    <row r="7087" spans="1:2" ht="15" thickBot="1">
      <c r="A7087" s="1"/>
      <c r="B7087" s="1"/>
    </row>
    <row r="7088" spans="1:2" ht="15" thickBot="1">
      <c r="A7088" s="1"/>
      <c r="B7088" s="1"/>
    </row>
    <row r="7089" spans="1:2" ht="15" thickBot="1">
      <c r="A7089" s="1"/>
      <c r="B7089" s="1"/>
    </row>
    <row r="7090" spans="1:2" ht="15" thickBot="1">
      <c r="A7090" s="1"/>
      <c r="B7090" s="1"/>
    </row>
    <row r="7091" spans="1:2" ht="15" thickBot="1">
      <c r="A7091" s="1"/>
      <c r="B7091" s="1"/>
    </row>
    <row r="7092" spans="1:2" ht="15" thickBot="1">
      <c r="A7092" s="1"/>
      <c r="B7092" s="1"/>
    </row>
    <row r="7093" spans="1:2" ht="15" thickBot="1">
      <c r="A7093" s="1"/>
      <c r="B7093" s="1"/>
    </row>
    <row r="7094" spans="1:2" ht="15" thickBot="1">
      <c r="A7094" s="1"/>
      <c r="B7094" s="1"/>
    </row>
    <row r="7095" spans="1:2" ht="15" thickBot="1">
      <c r="A7095" s="1"/>
      <c r="B7095" s="1"/>
    </row>
    <row r="7096" spans="1:2" ht="15" thickBot="1">
      <c r="A7096" s="1"/>
      <c r="B7096" s="1"/>
    </row>
    <row r="7097" spans="1:2" ht="15" thickBot="1">
      <c r="A7097" s="1"/>
      <c r="B7097" s="1"/>
    </row>
    <row r="7098" spans="1:2" ht="15" thickBot="1">
      <c r="A7098" s="1"/>
      <c r="B7098" s="1"/>
    </row>
    <row r="7099" spans="1:2" ht="15" thickBot="1">
      <c r="A7099" s="1"/>
      <c r="B7099" s="1"/>
    </row>
    <row r="7100" spans="1:2" ht="15" thickBot="1">
      <c r="A7100" s="1"/>
      <c r="B7100" s="1"/>
    </row>
    <row r="7101" spans="1:2" ht="15" thickBot="1">
      <c r="A7101" s="1"/>
      <c r="B7101" s="1"/>
    </row>
    <row r="7102" spans="1:2" ht="15" thickBot="1">
      <c r="A7102" s="1"/>
      <c r="B7102" s="1"/>
    </row>
    <row r="7103" spans="1:2" ht="15" thickBot="1">
      <c r="A7103" s="1"/>
      <c r="B7103" s="1"/>
    </row>
    <row r="7104" spans="1:2" ht="15" thickBot="1">
      <c r="A7104" s="1"/>
      <c r="B7104" s="1"/>
    </row>
    <row r="7105" spans="1:2" ht="15" thickBot="1">
      <c r="A7105" s="1"/>
      <c r="B7105" s="1"/>
    </row>
    <row r="7106" spans="1:2" ht="15" thickBot="1">
      <c r="A7106" s="1"/>
      <c r="B7106" s="1"/>
    </row>
    <row r="7107" spans="1:2" ht="15" thickBot="1">
      <c r="A7107" s="1"/>
      <c r="B7107" s="1"/>
    </row>
    <row r="7108" spans="1:2" ht="15" thickBot="1">
      <c r="A7108" s="1"/>
      <c r="B7108" s="1"/>
    </row>
    <row r="7109" spans="1:2" ht="15" thickBot="1">
      <c r="A7109" s="1"/>
      <c r="B7109" s="1"/>
    </row>
    <row r="7110" spans="1:2" ht="15" thickBot="1">
      <c r="A7110" s="1"/>
      <c r="B7110" s="1"/>
    </row>
    <row r="7111" spans="1:2" ht="15" thickBot="1">
      <c r="A7111" s="1"/>
      <c r="B7111" s="1"/>
    </row>
    <row r="7112" spans="1:2" ht="15" thickBot="1">
      <c r="A7112" s="1"/>
      <c r="B7112" s="1"/>
    </row>
    <row r="7113" spans="1:2" ht="15" thickBot="1">
      <c r="A7113" s="1"/>
      <c r="B7113" s="1"/>
    </row>
    <row r="7114" spans="1:2" ht="15" thickBot="1">
      <c r="A7114" s="1"/>
      <c r="B7114" s="1"/>
    </row>
    <row r="7115" spans="1:2" ht="15" thickBot="1">
      <c r="A7115" s="1"/>
      <c r="B7115" s="1"/>
    </row>
    <row r="7116" spans="1:2" ht="15" thickBot="1">
      <c r="A7116" s="1"/>
      <c r="B7116" s="1"/>
    </row>
    <row r="7117" spans="1:2" ht="15" thickBot="1">
      <c r="A7117" s="1"/>
      <c r="B7117" s="1"/>
    </row>
    <row r="7118" spans="1:2" ht="15" thickBot="1">
      <c r="A7118" s="1"/>
      <c r="B7118" s="1"/>
    </row>
    <row r="7119" spans="1:2" ht="15" thickBot="1">
      <c r="A7119" s="1"/>
      <c r="B7119" s="1"/>
    </row>
    <row r="7120" spans="1:2" ht="15" thickBot="1">
      <c r="A7120" s="1"/>
      <c r="B7120" s="1"/>
    </row>
    <row r="7121" spans="1:2" ht="15" thickBot="1">
      <c r="A7121" s="1"/>
      <c r="B7121" s="1"/>
    </row>
    <row r="7122" spans="1:2" ht="15" thickBot="1">
      <c r="A7122" s="1"/>
      <c r="B7122" s="1"/>
    </row>
    <row r="7123" spans="1:2" ht="15" thickBot="1">
      <c r="A7123" s="1"/>
      <c r="B7123" s="1"/>
    </row>
    <row r="7124" spans="1:2" ht="15" thickBot="1">
      <c r="A7124" s="1"/>
      <c r="B7124" s="1"/>
    </row>
    <row r="7125" spans="1:2" ht="15" thickBot="1">
      <c r="A7125" s="1"/>
      <c r="B7125" s="1"/>
    </row>
    <row r="7126" spans="1:2" ht="15" thickBot="1">
      <c r="A7126" s="1"/>
      <c r="B7126" s="1"/>
    </row>
    <row r="7127" spans="1:2" ht="15" thickBot="1">
      <c r="A7127" s="1"/>
      <c r="B7127" s="1"/>
    </row>
    <row r="7128" spans="1:2" ht="15" thickBot="1">
      <c r="A7128" s="1"/>
      <c r="B7128" s="1"/>
    </row>
    <row r="7129" spans="1:2" ht="15" thickBot="1">
      <c r="A7129" s="1"/>
      <c r="B7129" s="1"/>
    </row>
    <row r="7130" spans="1:2" ht="15" thickBot="1">
      <c r="A7130" s="1"/>
      <c r="B7130" s="1"/>
    </row>
    <row r="7131" spans="1:2" ht="15" thickBot="1">
      <c r="A7131" s="1"/>
      <c r="B7131" s="1"/>
    </row>
    <row r="7132" spans="1:2" ht="15" thickBot="1">
      <c r="A7132" s="1"/>
      <c r="B7132" s="1"/>
    </row>
    <row r="7133" spans="1:2" ht="15" thickBot="1">
      <c r="A7133" s="1"/>
      <c r="B7133" s="1"/>
    </row>
    <row r="7134" spans="1:2" ht="15" thickBot="1">
      <c r="A7134" s="1"/>
      <c r="B7134" s="1"/>
    </row>
    <row r="7135" spans="1:2" ht="15" thickBot="1">
      <c r="A7135" s="1"/>
      <c r="B7135" s="1"/>
    </row>
    <row r="7136" spans="1:2" ht="15" thickBot="1">
      <c r="A7136" s="1"/>
      <c r="B7136" s="1"/>
    </row>
    <row r="7137" spans="1:2" ht="15" thickBot="1">
      <c r="A7137" s="1"/>
      <c r="B7137" s="1"/>
    </row>
    <row r="7138" spans="1:2" ht="15" thickBot="1">
      <c r="A7138" s="1"/>
      <c r="B7138" s="1"/>
    </row>
    <row r="7139" spans="1:2" ht="15" thickBot="1">
      <c r="A7139" s="1"/>
      <c r="B7139" s="1"/>
    </row>
    <row r="7140" spans="1:2" ht="15" thickBot="1">
      <c r="A7140" s="1"/>
      <c r="B7140" s="1"/>
    </row>
    <row r="7141" spans="1:2" ht="15" thickBot="1">
      <c r="A7141" s="1"/>
      <c r="B7141" s="1"/>
    </row>
    <row r="7142" spans="1:2" ht="15" thickBot="1">
      <c r="A7142" s="1"/>
      <c r="B7142" s="1"/>
    </row>
    <row r="7143" spans="1:2" ht="15" thickBot="1">
      <c r="A7143" s="1"/>
      <c r="B7143" s="1"/>
    </row>
    <row r="7144" spans="1:2" ht="15" thickBot="1">
      <c r="A7144" s="1"/>
      <c r="B7144" s="1"/>
    </row>
    <row r="7145" spans="1:2" ht="15" thickBot="1">
      <c r="A7145" s="1"/>
      <c r="B7145" s="1"/>
    </row>
    <row r="7146" spans="1:2" ht="15" thickBot="1">
      <c r="A7146" s="1"/>
      <c r="B7146" s="1"/>
    </row>
    <row r="7147" spans="1:2" ht="15" thickBot="1">
      <c r="A7147" s="1"/>
      <c r="B7147" s="1"/>
    </row>
    <row r="7148" spans="1:2" ht="15" thickBot="1">
      <c r="A7148" s="1"/>
      <c r="B7148" s="1"/>
    </row>
    <row r="7149" spans="1:2" ht="15" thickBot="1">
      <c r="A7149" s="1"/>
      <c r="B7149" s="1"/>
    </row>
    <row r="7150" spans="1:2" ht="15" thickBot="1">
      <c r="A7150" s="1"/>
      <c r="B7150" s="1"/>
    </row>
    <row r="7151" spans="1:2" ht="15" thickBot="1">
      <c r="A7151" s="1"/>
      <c r="B7151" s="1"/>
    </row>
    <row r="7152" spans="1:2" ht="15" thickBot="1">
      <c r="A7152" s="1"/>
      <c r="B7152" s="1"/>
    </row>
    <row r="7153" spans="1:2" ht="15" thickBot="1">
      <c r="A7153" s="1"/>
      <c r="B7153" s="1"/>
    </row>
    <row r="7154" spans="1:2" ht="15" thickBot="1">
      <c r="A7154" s="1"/>
      <c r="B7154" s="1"/>
    </row>
    <row r="7155" spans="1:2" ht="15" thickBot="1">
      <c r="A7155" s="1"/>
      <c r="B7155" s="1"/>
    </row>
    <row r="7156" spans="1:2" ht="15" thickBot="1">
      <c r="A7156" s="1"/>
      <c r="B7156" s="1"/>
    </row>
    <row r="7157" spans="1:2" ht="15" thickBot="1">
      <c r="A7157" s="1"/>
      <c r="B7157" s="1"/>
    </row>
    <row r="7158" spans="1:2" ht="15" thickBot="1">
      <c r="A7158" s="1"/>
      <c r="B7158" s="1"/>
    </row>
    <row r="7159" spans="1:2" ht="15" thickBot="1">
      <c r="A7159" s="1"/>
      <c r="B7159" s="1"/>
    </row>
    <row r="7160" spans="1:2" ht="15" thickBot="1">
      <c r="A7160" s="1"/>
      <c r="B7160" s="1"/>
    </row>
    <row r="7161" spans="1:2" ht="15" thickBot="1">
      <c r="A7161" s="1"/>
      <c r="B7161" s="1"/>
    </row>
    <row r="7162" spans="1:2" ht="15" thickBot="1">
      <c r="A7162" s="1"/>
      <c r="B7162" s="1"/>
    </row>
    <row r="7163" spans="1:2" ht="15" thickBot="1">
      <c r="A7163" s="1"/>
      <c r="B7163" s="1"/>
    </row>
    <row r="7164" spans="1:2" ht="15" thickBot="1">
      <c r="A7164" s="1"/>
      <c r="B7164" s="1"/>
    </row>
    <row r="7165" spans="1:2" ht="15" thickBot="1">
      <c r="A7165" s="1"/>
      <c r="B7165" s="1"/>
    </row>
    <row r="7166" spans="1:2" ht="15" thickBot="1">
      <c r="A7166" s="1"/>
      <c r="B7166" s="1"/>
    </row>
    <row r="7167" spans="1:2" ht="15" thickBot="1">
      <c r="A7167" s="1"/>
      <c r="B7167" s="1"/>
    </row>
    <row r="7168" spans="1:2" ht="15" thickBot="1">
      <c r="A7168" s="1"/>
      <c r="B7168" s="1"/>
    </row>
    <row r="7169" spans="1:2" ht="15" thickBot="1">
      <c r="A7169" s="1"/>
      <c r="B7169" s="1"/>
    </row>
    <row r="7170" spans="1:2" ht="15" thickBot="1">
      <c r="A7170" s="1"/>
      <c r="B7170" s="1"/>
    </row>
    <row r="7171" spans="1:2" ht="15" thickBot="1">
      <c r="A7171" s="1"/>
      <c r="B7171" s="1"/>
    </row>
    <row r="7172" spans="1:2" ht="15" thickBot="1">
      <c r="A7172" s="1"/>
      <c r="B7172" s="1"/>
    </row>
    <row r="7173" spans="1:2" ht="15" thickBot="1">
      <c r="A7173" s="1"/>
      <c r="B7173" s="1"/>
    </row>
    <row r="7174" spans="1:2" ht="15" thickBot="1">
      <c r="A7174" s="1"/>
      <c r="B7174" s="1"/>
    </row>
    <row r="7175" spans="1:2" ht="15" thickBot="1">
      <c r="A7175" s="1"/>
      <c r="B7175" s="1"/>
    </row>
    <row r="7176" spans="1:2" ht="15" thickBot="1">
      <c r="A7176" s="1"/>
      <c r="B7176" s="1"/>
    </row>
    <row r="7177" spans="1:2" ht="15" thickBot="1">
      <c r="A7177" s="1"/>
      <c r="B7177" s="1"/>
    </row>
    <row r="7178" spans="1:2" ht="15" thickBot="1">
      <c r="A7178" s="1"/>
      <c r="B7178" s="1"/>
    </row>
    <row r="7179" spans="1:2" ht="15" thickBot="1">
      <c r="A7179" s="1"/>
      <c r="B7179" s="1"/>
    </row>
    <row r="7180" spans="1:2" ht="15" thickBot="1">
      <c r="A7180" s="1"/>
      <c r="B7180" s="1"/>
    </row>
    <row r="7181" spans="1:2" ht="15" thickBot="1">
      <c r="A7181" s="1"/>
      <c r="B7181" s="1"/>
    </row>
    <row r="7182" spans="1:2" ht="15" thickBot="1">
      <c r="A7182" s="1"/>
      <c r="B7182" s="1"/>
    </row>
    <row r="7183" spans="1:2" ht="15" thickBot="1">
      <c r="A7183" s="1"/>
      <c r="B7183" s="1"/>
    </row>
    <row r="7184" spans="1:2" ht="15" thickBot="1">
      <c r="A7184" s="1"/>
      <c r="B7184" s="1"/>
    </row>
    <row r="7185" spans="1:2" ht="15" thickBot="1">
      <c r="A7185" s="1"/>
      <c r="B7185" s="1"/>
    </row>
    <row r="7186" spans="1:2" ht="15" thickBot="1">
      <c r="A7186" s="1"/>
      <c r="B7186" s="1"/>
    </row>
    <row r="7187" spans="1:2" ht="15" thickBot="1">
      <c r="A7187" s="1"/>
      <c r="B7187" s="1"/>
    </row>
    <row r="7188" spans="1:2" ht="15" thickBot="1">
      <c r="A7188" s="1"/>
      <c r="B7188" s="1"/>
    </row>
    <row r="7189" spans="1:2" ht="15" thickBot="1">
      <c r="A7189" s="1"/>
      <c r="B7189" s="1"/>
    </row>
    <row r="7190" spans="1:2" ht="15" thickBot="1">
      <c r="A7190" s="1"/>
      <c r="B7190" s="1"/>
    </row>
    <row r="7191" spans="1:2" ht="15" thickBot="1">
      <c r="A7191" s="1"/>
      <c r="B7191" s="1"/>
    </row>
    <row r="7192" spans="1:2" ht="15" thickBot="1">
      <c r="A7192" s="1"/>
      <c r="B7192" s="1"/>
    </row>
    <row r="7193" spans="1:2" ht="15" thickBot="1">
      <c r="A7193" s="1"/>
      <c r="B7193" s="1"/>
    </row>
    <row r="7194" spans="1:2" ht="15" thickBot="1">
      <c r="A7194" s="1"/>
      <c r="B7194" s="1"/>
    </row>
    <row r="7195" spans="1:2" ht="15" thickBot="1">
      <c r="A7195" s="1"/>
      <c r="B7195" s="1"/>
    </row>
    <row r="7196" spans="1:2" ht="15" thickBot="1">
      <c r="A7196" s="1"/>
      <c r="B7196" s="1"/>
    </row>
    <row r="7197" spans="1:2" ht="15" thickBot="1">
      <c r="A7197" s="1"/>
      <c r="B7197" s="1"/>
    </row>
    <row r="7198" spans="1:2" ht="15" thickBot="1">
      <c r="A7198" s="1"/>
      <c r="B7198" s="1"/>
    </row>
    <row r="7199" spans="1:2" ht="15" thickBot="1">
      <c r="A7199" s="1"/>
      <c r="B7199" s="1"/>
    </row>
    <row r="7200" spans="1:2" ht="15" thickBot="1">
      <c r="A7200" s="1"/>
      <c r="B7200" s="1"/>
    </row>
    <row r="7201" spans="1:2" ht="15" thickBot="1">
      <c r="A7201" s="1"/>
      <c r="B7201" s="1"/>
    </row>
    <row r="7202" spans="1:2" ht="15" thickBot="1">
      <c r="A7202" s="1"/>
      <c r="B7202" s="1"/>
    </row>
    <row r="7203" spans="1:2" ht="15" thickBot="1">
      <c r="A7203" s="1"/>
      <c r="B7203" s="1"/>
    </row>
    <row r="7204" spans="1:2" ht="15" thickBot="1">
      <c r="A7204" s="1"/>
      <c r="B7204" s="1"/>
    </row>
    <row r="7205" spans="1:2" ht="15" thickBot="1">
      <c r="A7205" s="1"/>
      <c r="B7205" s="1"/>
    </row>
    <row r="7206" spans="1:2" ht="15" thickBot="1">
      <c r="A7206" s="1"/>
      <c r="B7206" s="1"/>
    </row>
    <row r="7207" spans="1:2" ht="15" thickBot="1">
      <c r="A7207" s="1"/>
      <c r="B7207" s="1"/>
    </row>
    <row r="7208" spans="1:2" ht="15" thickBot="1">
      <c r="A7208" s="1"/>
      <c r="B7208" s="1"/>
    </row>
    <row r="7209" spans="1:2" ht="15" thickBot="1">
      <c r="A7209" s="1"/>
      <c r="B7209" s="1"/>
    </row>
    <row r="7210" spans="1:2" ht="15" thickBot="1">
      <c r="A7210" s="1"/>
      <c r="B7210" s="1"/>
    </row>
    <row r="7211" spans="1:2" ht="15" thickBot="1">
      <c r="A7211" s="1"/>
      <c r="B7211" s="1"/>
    </row>
    <row r="7212" spans="1:2" ht="15" thickBot="1">
      <c r="A7212" s="1"/>
      <c r="B7212" s="1"/>
    </row>
    <row r="7213" spans="1:2" ht="15" thickBot="1">
      <c r="A7213" s="1"/>
      <c r="B7213" s="1"/>
    </row>
    <row r="7214" spans="1:2" ht="15" thickBot="1">
      <c r="A7214" s="1"/>
      <c r="B7214" s="1"/>
    </row>
    <row r="7215" spans="1:2" ht="15" thickBot="1">
      <c r="A7215" s="1"/>
      <c r="B7215" s="1"/>
    </row>
    <row r="7216" spans="1:2" ht="15" thickBot="1">
      <c r="A7216" s="1"/>
      <c r="B7216" s="1"/>
    </row>
    <row r="7217" spans="1:2" ht="15" thickBot="1">
      <c r="A7217" s="1"/>
      <c r="B7217" s="1"/>
    </row>
    <row r="7218" spans="1:2" ht="15" thickBot="1">
      <c r="A7218" s="1"/>
      <c r="B7218" s="1"/>
    </row>
    <row r="7219" spans="1:2" ht="15" thickBot="1">
      <c r="A7219" s="1"/>
      <c r="B7219" s="1"/>
    </row>
    <row r="7220" spans="1:2" ht="15" thickBot="1">
      <c r="A7220" s="1"/>
      <c r="B7220" s="1"/>
    </row>
    <row r="7221" spans="1:2" ht="15" thickBot="1">
      <c r="A7221" s="1"/>
      <c r="B7221" s="1"/>
    </row>
    <row r="7222" spans="1:2" ht="15" thickBot="1">
      <c r="A7222" s="1"/>
      <c r="B7222" s="1"/>
    </row>
    <row r="7223" spans="1:2" ht="15" thickBot="1">
      <c r="A7223" s="1"/>
      <c r="B7223" s="1"/>
    </row>
    <row r="7224" spans="1:2" ht="15" thickBot="1">
      <c r="A7224" s="1"/>
      <c r="B7224" s="1"/>
    </row>
    <row r="7225" spans="1:2" ht="15" thickBot="1">
      <c r="A7225" s="1"/>
      <c r="B7225" s="1"/>
    </row>
    <row r="7226" spans="1:2" ht="15" thickBot="1">
      <c r="A7226" s="1"/>
      <c r="B7226" s="1"/>
    </row>
    <row r="7227" spans="1:2" ht="15" thickBot="1">
      <c r="A7227" s="1"/>
      <c r="B7227" s="1"/>
    </row>
    <row r="7228" spans="1:2" ht="15" thickBot="1">
      <c r="A7228" s="1"/>
      <c r="B7228" s="1"/>
    </row>
    <row r="7229" spans="1:2" ht="15" thickBot="1">
      <c r="A7229" s="1"/>
      <c r="B7229" s="1"/>
    </row>
    <row r="7230" spans="1:2" ht="15" thickBot="1">
      <c r="A7230" s="1"/>
      <c r="B7230" s="1"/>
    </row>
    <row r="7231" spans="1:2" ht="15" thickBot="1">
      <c r="A7231" s="1"/>
      <c r="B7231" s="1"/>
    </row>
    <row r="7232" spans="1:2" ht="15" thickBot="1">
      <c r="A7232" s="1"/>
      <c r="B7232" s="1"/>
    </row>
    <row r="7233" spans="1:2" ht="15" thickBot="1">
      <c r="A7233" s="1"/>
      <c r="B7233" s="1"/>
    </row>
    <row r="7234" spans="1:2" ht="15" thickBot="1">
      <c r="A7234" s="1"/>
      <c r="B7234" s="1"/>
    </row>
    <row r="7235" spans="1:2" ht="15" thickBot="1">
      <c r="A7235" s="1"/>
      <c r="B7235" s="1"/>
    </row>
    <row r="7236" spans="1:2" ht="15" thickBot="1">
      <c r="A7236" s="1"/>
      <c r="B7236" s="1"/>
    </row>
    <row r="7237" spans="1:2" ht="15" thickBot="1">
      <c r="A7237" s="1"/>
      <c r="B7237" s="1"/>
    </row>
    <row r="7238" spans="1:2" ht="15" thickBot="1">
      <c r="A7238" s="1"/>
      <c r="B7238" s="1"/>
    </row>
    <row r="7239" spans="1:2" ht="15" thickBot="1">
      <c r="A7239" s="1"/>
      <c r="B7239" s="1"/>
    </row>
    <row r="7240" spans="1:2" ht="15" thickBot="1">
      <c r="A7240" s="1"/>
      <c r="B7240" s="1"/>
    </row>
    <row r="7241" spans="1:2" ht="15" thickBot="1">
      <c r="A7241" s="1"/>
      <c r="B7241" s="1"/>
    </row>
    <row r="7242" spans="1:2" ht="15" thickBot="1">
      <c r="A7242" s="1"/>
      <c r="B7242" s="1"/>
    </row>
    <row r="7243" spans="1:2" ht="15" thickBot="1">
      <c r="A7243" s="1"/>
      <c r="B7243" s="1"/>
    </row>
    <row r="7244" spans="1:2" ht="15" thickBot="1">
      <c r="A7244" s="1"/>
      <c r="B7244" s="1"/>
    </row>
    <row r="7245" spans="1:2" ht="15" thickBot="1">
      <c r="A7245" s="1"/>
      <c r="B7245" s="1"/>
    </row>
    <row r="7246" spans="1:2" ht="15" thickBot="1">
      <c r="A7246" s="1"/>
      <c r="B7246" s="1"/>
    </row>
    <row r="7247" spans="1:2" ht="15" thickBot="1">
      <c r="A7247" s="1"/>
      <c r="B7247" s="1"/>
    </row>
    <row r="7248" spans="1:2" ht="15" thickBot="1">
      <c r="A7248" s="1"/>
      <c r="B7248" s="1"/>
    </row>
    <row r="7249" spans="1:2" ht="15" thickBot="1">
      <c r="A7249" s="1"/>
      <c r="B7249" s="1"/>
    </row>
    <row r="7250" spans="1:2" ht="15" thickBot="1">
      <c r="A7250" s="1"/>
      <c r="B7250" s="1"/>
    </row>
    <row r="7251" spans="1:2" ht="15" thickBot="1">
      <c r="A7251" s="1"/>
      <c r="B7251" s="1"/>
    </row>
    <row r="7252" spans="1:2" ht="15" thickBot="1">
      <c r="A7252" s="1"/>
      <c r="B7252" s="1"/>
    </row>
    <row r="7253" spans="1:2" ht="15" thickBot="1">
      <c r="A7253" s="1"/>
      <c r="B7253" s="1"/>
    </row>
    <row r="7254" spans="1:2" ht="15" thickBot="1">
      <c r="A7254" s="1"/>
      <c r="B7254" s="1"/>
    </row>
    <row r="7255" spans="1:2" ht="15" thickBot="1">
      <c r="A7255" s="1"/>
      <c r="B7255" s="1"/>
    </row>
    <row r="7256" spans="1:2" ht="15" thickBot="1">
      <c r="A7256" s="1"/>
      <c r="B7256" s="1"/>
    </row>
    <row r="7257" spans="1:2" ht="15" thickBot="1">
      <c r="A7257" s="1"/>
      <c r="B7257" s="1"/>
    </row>
    <row r="7258" spans="1:2" ht="15" thickBot="1">
      <c r="A7258" s="1"/>
      <c r="B7258" s="1"/>
    </row>
    <row r="7259" spans="1:2" ht="15" thickBot="1">
      <c r="A7259" s="1"/>
      <c r="B7259" s="1"/>
    </row>
    <row r="7260" spans="1:2" ht="15" thickBot="1">
      <c r="A7260" s="1"/>
      <c r="B7260" s="1"/>
    </row>
    <row r="7261" spans="1:2" ht="15" thickBot="1">
      <c r="A7261" s="1"/>
      <c r="B7261" s="1"/>
    </row>
    <row r="7262" spans="1:2" ht="15" thickBot="1">
      <c r="A7262" s="1"/>
      <c r="B7262" s="1"/>
    </row>
    <row r="7263" spans="1:2" ht="15" thickBot="1">
      <c r="A7263" s="1"/>
      <c r="B7263" s="1"/>
    </row>
    <row r="7264" spans="1:2" ht="15" thickBot="1">
      <c r="A7264" s="1"/>
      <c r="B7264" s="1"/>
    </row>
    <row r="7265" spans="1:2" ht="15" thickBot="1">
      <c r="A7265" s="1"/>
      <c r="B7265" s="1"/>
    </row>
    <row r="7266" spans="1:2" ht="15" thickBot="1">
      <c r="A7266" s="1"/>
      <c r="B7266" s="1"/>
    </row>
    <row r="7267" spans="1:2" ht="15" thickBot="1">
      <c r="A7267" s="1"/>
      <c r="B7267" s="1"/>
    </row>
    <row r="7268" spans="1:2" ht="15" thickBot="1">
      <c r="A7268" s="1"/>
      <c r="B7268" s="1"/>
    </row>
    <row r="7269" spans="1:2" ht="15" thickBot="1">
      <c r="A7269" s="1"/>
      <c r="B7269" s="1"/>
    </row>
    <row r="7270" spans="1:2" ht="15" thickBot="1">
      <c r="A7270" s="1"/>
      <c r="B7270" s="1"/>
    </row>
    <row r="7271" spans="1:2" ht="15" thickBot="1">
      <c r="A7271" s="1"/>
      <c r="B7271" s="1"/>
    </row>
    <row r="7272" spans="1:2" ht="15" thickBot="1">
      <c r="A7272" s="1"/>
      <c r="B7272" s="1"/>
    </row>
    <row r="7273" spans="1:2" ht="15" thickBot="1">
      <c r="A7273" s="1"/>
      <c r="B7273" s="1"/>
    </row>
    <row r="7274" spans="1:2" ht="15" thickBot="1">
      <c r="A7274" s="1"/>
      <c r="B7274" s="1"/>
    </row>
    <row r="7275" spans="1:2" ht="15" thickBot="1">
      <c r="A7275" s="1"/>
      <c r="B7275" s="1"/>
    </row>
    <row r="7276" spans="1:2" ht="15" thickBot="1">
      <c r="A7276" s="1"/>
      <c r="B7276" s="1"/>
    </row>
    <row r="7277" spans="1:2" ht="15" thickBot="1">
      <c r="A7277" s="1"/>
      <c r="B7277" s="1"/>
    </row>
    <row r="7278" spans="1:2" ht="15" thickBot="1">
      <c r="A7278" s="1"/>
      <c r="B7278" s="1"/>
    </row>
    <row r="7279" spans="1:2" ht="15" thickBot="1">
      <c r="A7279" s="1"/>
      <c r="B7279" s="1"/>
    </row>
    <row r="7280" spans="1:2" ht="15" thickBot="1">
      <c r="A7280" s="1"/>
      <c r="B7280" s="1"/>
    </row>
    <row r="7281" spans="1:2" ht="15" thickBot="1">
      <c r="A7281" s="1"/>
      <c r="B7281" s="1"/>
    </row>
    <row r="7282" spans="1:2" ht="15" thickBot="1">
      <c r="A7282" s="1"/>
      <c r="B7282" s="1"/>
    </row>
    <row r="7283" spans="1:2" ht="15" thickBot="1">
      <c r="A7283" s="1"/>
      <c r="B7283" s="1"/>
    </row>
    <row r="7284" spans="1:2" ht="15" thickBot="1">
      <c r="A7284" s="1"/>
      <c r="B7284" s="1"/>
    </row>
    <row r="7285" spans="1:2" ht="15" thickBot="1">
      <c r="A7285" s="1"/>
      <c r="B7285" s="1"/>
    </row>
    <row r="7286" spans="1:2" ht="15" thickBot="1">
      <c r="A7286" s="1"/>
      <c r="B7286" s="1"/>
    </row>
    <row r="7287" spans="1:2" ht="15" thickBot="1">
      <c r="A7287" s="1"/>
      <c r="B7287" s="1"/>
    </row>
    <row r="7288" spans="1:2" ht="15" thickBot="1">
      <c r="A7288" s="1"/>
      <c r="B7288" s="1"/>
    </row>
    <row r="7289" spans="1:2" ht="15" thickBot="1">
      <c r="A7289" s="1"/>
      <c r="B7289" s="1"/>
    </row>
    <row r="7290" spans="1:2" ht="15" thickBot="1">
      <c r="A7290" s="1"/>
      <c r="B7290" s="1"/>
    </row>
    <row r="7291" spans="1:2" ht="15" thickBot="1">
      <c r="A7291" s="1"/>
      <c r="B7291" s="1"/>
    </row>
    <row r="7292" spans="1:2" ht="15" thickBot="1">
      <c r="A7292" s="1"/>
      <c r="B7292" s="1"/>
    </row>
    <row r="7293" spans="1:2" ht="15" thickBot="1">
      <c r="A7293" s="1"/>
      <c r="B7293" s="1"/>
    </row>
    <row r="7294" spans="1:2" ht="15" thickBot="1">
      <c r="A7294" s="1"/>
      <c r="B7294" s="1"/>
    </row>
    <row r="7295" spans="1:2" ht="15" thickBot="1">
      <c r="A7295" s="1"/>
      <c r="B7295" s="1"/>
    </row>
    <row r="7296" spans="1:2" ht="15" thickBot="1">
      <c r="A7296" s="1"/>
      <c r="B7296" s="1"/>
    </row>
    <row r="7297" spans="1:2" ht="15" thickBot="1">
      <c r="A7297" s="1"/>
      <c r="B7297" s="1"/>
    </row>
    <row r="7298" spans="1:2" ht="15" thickBot="1">
      <c r="A7298" s="1"/>
      <c r="B7298" s="1"/>
    </row>
    <row r="7299" spans="1:2" ht="15" thickBot="1">
      <c r="A7299" s="1"/>
      <c r="B7299" s="1"/>
    </row>
    <row r="7300" spans="1:2" ht="15" thickBot="1">
      <c r="A7300" s="1"/>
      <c r="B7300" s="1"/>
    </row>
    <row r="7301" spans="1:2" ht="15" thickBot="1">
      <c r="A7301" s="1"/>
      <c r="B7301" s="1"/>
    </row>
    <row r="7302" spans="1:2" ht="15" thickBot="1">
      <c r="A7302" s="1"/>
      <c r="B7302" s="1"/>
    </row>
    <row r="7303" spans="1:2" ht="15" thickBot="1">
      <c r="A7303" s="1"/>
      <c r="B7303" s="1"/>
    </row>
    <row r="7304" spans="1:2" ht="15" thickBot="1">
      <c r="A7304" s="1"/>
      <c r="B7304" s="1"/>
    </row>
    <row r="7305" spans="1:2" ht="15" thickBot="1">
      <c r="A7305" s="1"/>
      <c r="B7305" s="1"/>
    </row>
    <row r="7306" spans="1:2" ht="15" thickBot="1">
      <c r="A7306" s="1"/>
      <c r="B7306" s="1"/>
    </row>
    <row r="7307" spans="1:2" ht="15" thickBot="1">
      <c r="A7307" s="1"/>
      <c r="B7307" s="1"/>
    </row>
    <row r="7308" spans="1:2" ht="15" thickBot="1">
      <c r="A7308" s="1"/>
      <c r="B7308" s="1"/>
    </row>
    <row r="7309" spans="1:2" ht="15" thickBot="1">
      <c r="A7309" s="1"/>
      <c r="B7309" s="1"/>
    </row>
    <row r="7310" spans="1:2" ht="15" thickBot="1">
      <c r="A7310" s="1"/>
      <c r="B7310" s="1"/>
    </row>
    <row r="7311" spans="1:2" ht="15" thickBot="1">
      <c r="A7311" s="1"/>
      <c r="B7311" s="1"/>
    </row>
    <row r="7312" spans="1:2" ht="15" thickBot="1">
      <c r="A7312" s="1"/>
      <c r="B7312" s="1"/>
    </row>
    <row r="7313" spans="1:2" ht="15" thickBot="1">
      <c r="A7313" s="1"/>
      <c r="B7313" s="1"/>
    </row>
    <row r="7314" spans="1:2" ht="15" thickBot="1">
      <c r="A7314" s="1"/>
      <c r="B7314" s="1"/>
    </row>
    <row r="7315" spans="1:2" ht="15" thickBot="1">
      <c r="A7315" s="1"/>
      <c r="B7315" s="1"/>
    </row>
    <row r="7316" spans="1:2" ht="15" thickBot="1">
      <c r="A7316" s="1"/>
      <c r="B7316" s="1"/>
    </row>
    <row r="7317" spans="1:2" ht="15" thickBot="1">
      <c r="A7317" s="1"/>
      <c r="B7317" s="1"/>
    </row>
    <row r="7318" spans="1:2" ht="15" thickBot="1">
      <c r="A7318" s="1"/>
      <c r="B7318" s="1"/>
    </row>
    <row r="7319" spans="1:2" ht="15" thickBot="1">
      <c r="A7319" s="1"/>
      <c r="B7319" s="1"/>
    </row>
    <row r="7320" spans="1:2" ht="15" thickBot="1">
      <c r="A7320" s="1"/>
      <c r="B7320" s="1"/>
    </row>
    <row r="7321" spans="1:2" ht="15" thickBot="1">
      <c r="A7321" s="1"/>
      <c r="B7321" s="1"/>
    </row>
    <row r="7322" spans="1:2" ht="15" thickBot="1">
      <c r="A7322" s="1"/>
      <c r="B7322" s="1"/>
    </row>
    <row r="7323" spans="1:2" ht="15" thickBot="1">
      <c r="A7323" s="1"/>
      <c r="B7323" s="1"/>
    </row>
    <row r="7324" spans="1:2" ht="15" thickBot="1">
      <c r="A7324" s="1"/>
      <c r="B7324" s="1"/>
    </row>
    <row r="7325" spans="1:2" ht="15" thickBot="1">
      <c r="A7325" s="1"/>
      <c r="B7325" s="1"/>
    </row>
    <row r="7326" spans="1:2" ht="15" thickBot="1">
      <c r="A7326" s="1"/>
      <c r="B7326" s="1"/>
    </row>
    <row r="7327" spans="1:2" ht="15" thickBot="1">
      <c r="A7327" s="1"/>
      <c r="B7327" s="1"/>
    </row>
    <row r="7328" spans="1:2" ht="15" thickBot="1">
      <c r="A7328" s="1"/>
      <c r="B7328" s="1"/>
    </row>
    <row r="7329" spans="1:2" ht="15" thickBot="1">
      <c r="A7329" s="1"/>
      <c r="B7329" s="1"/>
    </row>
    <row r="7330" spans="1:2" ht="15" thickBot="1">
      <c r="A7330" s="1"/>
      <c r="B7330" s="1"/>
    </row>
    <row r="7331" spans="1:2" ht="15" thickBot="1">
      <c r="A7331" s="1"/>
      <c r="B7331" s="1"/>
    </row>
    <row r="7332" spans="1:2" ht="15" thickBot="1">
      <c r="A7332" s="1"/>
      <c r="B7332" s="1"/>
    </row>
    <row r="7333" spans="1:2" ht="15" thickBot="1">
      <c r="A7333" s="1"/>
      <c r="B7333" s="1"/>
    </row>
    <row r="7334" spans="1:2" ht="15" thickBot="1">
      <c r="A7334" s="1"/>
      <c r="B7334" s="1"/>
    </row>
    <row r="7335" spans="1:2" ht="15" thickBot="1">
      <c r="A7335" s="1"/>
      <c r="B7335" s="1"/>
    </row>
    <row r="7336" spans="1:2" ht="15" thickBot="1">
      <c r="A7336" s="1"/>
      <c r="B7336" s="1"/>
    </row>
    <row r="7337" spans="1:2" ht="15" thickBot="1">
      <c r="A7337" s="1"/>
      <c r="B7337" s="1"/>
    </row>
    <row r="7338" spans="1:2" ht="15" thickBot="1">
      <c r="A7338" s="1"/>
      <c r="B7338" s="1"/>
    </row>
    <row r="7339" spans="1:2" ht="15" thickBot="1">
      <c r="A7339" s="1"/>
      <c r="B7339" s="1"/>
    </row>
    <row r="7340" spans="1:2" ht="15" thickBot="1">
      <c r="A7340" s="1"/>
      <c r="B7340" s="1"/>
    </row>
    <row r="7341" spans="1:2" ht="15" thickBot="1">
      <c r="A7341" s="1"/>
      <c r="B7341" s="1"/>
    </row>
    <row r="7342" spans="1:2" ht="15" thickBot="1">
      <c r="A7342" s="1"/>
      <c r="B7342" s="1"/>
    </row>
    <row r="7343" spans="1:2" ht="15" thickBot="1">
      <c r="A7343" s="1"/>
      <c r="B7343" s="1"/>
    </row>
    <row r="7344" spans="1:2" ht="15" thickBot="1">
      <c r="A7344" s="1"/>
      <c r="B7344" s="1"/>
    </row>
    <row r="7345" spans="1:2" ht="15" thickBot="1">
      <c r="A7345" s="1"/>
      <c r="B7345" s="1"/>
    </row>
    <row r="7346" spans="1:2" ht="15" thickBot="1">
      <c r="A7346" s="1"/>
      <c r="B7346" s="1"/>
    </row>
    <row r="7347" spans="1:2" ht="15" thickBot="1">
      <c r="A7347" s="1"/>
      <c r="B7347" s="1"/>
    </row>
    <row r="7348" spans="1:2" ht="15" thickBot="1">
      <c r="A7348" s="1"/>
      <c r="B7348" s="1"/>
    </row>
    <row r="7349" spans="1:2" ht="15" thickBot="1">
      <c r="A7349" s="1"/>
      <c r="B7349" s="1"/>
    </row>
    <row r="7350" spans="1:2" ht="15" thickBot="1">
      <c r="A7350" s="1"/>
      <c r="B7350" s="1"/>
    </row>
    <row r="7351" spans="1:2" ht="15" thickBot="1">
      <c r="A7351" s="1"/>
      <c r="B7351" s="1"/>
    </row>
    <row r="7352" spans="1:2" ht="15" thickBot="1">
      <c r="A7352" s="1"/>
      <c r="B7352" s="1"/>
    </row>
    <row r="7353" spans="1:2" ht="15" thickBot="1">
      <c r="A7353" s="1"/>
      <c r="B7353" s="1"/>
    </row>
    <row r="7354" spans="1:2" ht="15" thickBot="1">
      <c r="A7354" s="1"/>
      <c r="B7354" s="1"/>
    </row>
    <row r="7355" spans="1:2" ht="15" thickBot="1">
      <c r="A7355" s="1"/>
      <c r="B7355" s="1"/>
    </row>
    <row r="7356" spans="1:2" ht="15" thickBot="1">
      <c r="A7356" s="1"/>
      <c r="B7356" s="1"/>
    </row>
    <row r="7357" spans="1:2" ht="15" thickBot="1">
      <c r="A7357" s="1"/>
      <c r="B7357" s="1"/>
    </row>
    <row r="7358" spans="1:2" ht="15" thickBot="1">
      <c r="A7358" s="1"/>
      <c r="B7358" s="1"/>
    </row>
    <row r="7359" spans="1:2" ht="15" thickBot="1">
      <c r="A7359" s="1"/>
      <c r="B7359" s="1"/>
    </row>
    <row r="7360" spans="1:2" ht="15" thickBot="1">
      <c r="A7360" s="1"/>
      <c r="B7360" s="1"/>
    </row>
    <row r="7361" spans="1:2" ht="15" thickBot="1">
      <c r="A7361" s="1"/>
      <c r="B7361" s="1"/>
    </row>
    <row r="7362" spans="1:2" ht="15" thickBot="1">
      <c r="A7362" s="1"/>
      <c r="B7362" s="1"/>
    </row>
    <row r="7363" spans="1:2" ht="15" thickBot="1">
      <c r="A7363" s="1"/>
      <c r="B7363" s="1"/>
    </row>
    <row r="7364" spans="1:2" ht="15" thickBot="1">
      <c r="A7364" s="1"/>
      <c r="B7364" s="1"/>
    </row>
    <row r="7365" spans="1:2" ht="15" thickBot="1">
      <c r="A7365" s="1"/>
      <c r="B7365" s="1"/>
    </row>
    <row r="7366" spans="1:2" ht="15" thickBot="1">
      <c r="A7366" s="1"/>
      <c r="B7366" s="1"/>
    </row>
    <row r="7367" spans="1:2" ht="15" thickBot="1">
      <c r="A7367" s="1"/>
      <c r="B7367" s="1"/>
    </row>
    <row r="7368" spans="1:2" ht="15" thickBot="1">
      <c r="A7368" s="1"/>
      <c r="B7368" s="1"/>
    </row>
    <row r="7369" spans="1:2" ht="15" thickBot="1">
      <c r="A7369" s="1"/>
      <c r="B7369" s="1"/>
    </row>
    <row r="7370" spans="1:2" ht="15" thickBot="1">
      <c r="A7370" s="1"/>
      <c r="B7370" s="1"/>
    </row>
    <row r="7371" spans="1:2" ht="15" thickBot="1">
      <c r="A7371" s="1"/>
      <c r="B7371" s="1"/>
    </row>
    <row r="7372" spans="1:2" ht="15" thickBot="1">
      <c r="A7372" s="1"/>
      <c r="B7372" s="1"/>
    </row>
    <row r="7373" spans="1:2" ht="15" thickBot="1">
      <c r="A7373" s="1"/>
      <c r="B7373" s="1"/>
    </row>
    <row r="7374" spans="1:2" ht="15" thickBot="1">
      <c r="A7374" s="1"/>
      <c r="B7374" s="1"/>
    </row>
    <row r="7375" spans="1:2" ht="15" thickBot="1">
      <c r="A7375" s="1"/>
      <c r="B7375" s="1"/>
    </row>
    <row r="7376" spans="1:2" ht="15" thickBot="1">
      <c r="A7376" s="1"/>
      <c r="B7376" s="1"/>
    </row>
    <row r="7377" spans="1:2" ht="15" thickBot="1">
      <c r="A7377" s="1"/>
      <c r="B7377" s="1"/>
    </row>
    <row r="7378" spans="1:2" ht="15" thickBot="1">
      <c r="A7378" s="1"/>
      <c r="B7378" s="1"/>
    </row>
    <row r="7379" spans="1:2" ht="15" thickBot="1">
      <c r="A7379" s="1"/>
      <c r="B7379" s="1"/>
    </row>
    <row r="7380" spans="1:2" ht="15" thickBot="1">
      <c r="A7380" s="1"/>
      <c r="B7380" s="1"/>
    </row>
    <row r="7381" spans="1:2" ht="15" thickBot="1">
      <c r="A7381" s="1"/>
      <c r="B7381" s="1"/>
    </row>
    <row r="7382" spans="1:2" ht="15" thickBot="1">
      <c r="A7382" s="1"/>
      <c r="B7382" s="1"/>
    </row>
    <row r="7383" spans="1:2" ht="15" thickBot="1">
      <c r="A7383" s="1"/>
      <c r="B7383" s="1"/>
    </row>
    <row r="7384" spans="1:2" ht="15" thickBot="1">
      <c r="A7384" s="1"/>
      <c r="B7384" s="1"/>
    </row>
    <row r="7385" spans="1:2" ht="15" thickBot="1">
      <c r="A7385" s="1"/>
      <c r="B7385" s="1"/>
    </row>
    <row r="7386" spans="1:2" ht="15" thickBot="1">
      <c r="A7386" s="1"/>
      <c r="B7386" s="1"/>
    </row>
    <row r="7387" spans="1:2" ht="15" thickBot="1">
      <c r="A7387" s="1"/>
      <c r="B7387" s="1"/>
    </row>
    <row r="7388" spans="1:2" ht="15" thickBot="1">
      <c r="A7388" s="1"/>
      <c r="B7388" s="1"/>
    </row>
    <row r="7389" spans="1:2" ht="15" thickBot="1">
      <c r="A7389" s="1"/>
      <c r="B7389" s="1"/>
    </row>
    <row r="7390" spans="1:2" ht="15" thickBot="1">
      <c r="A7390" s="1"/>
      <c r="B7390" s="1"/>
    </row>
    <row r="7391" spans="1:2" ht="15" thickBot="1">
      <c r="A7391" s="1"/>
      <c r="B7391" s="1"/>
    </row>
    <row r="7392" spans="1:2" ht="15" thickBot="1">
      <c r="A7392" s="1"/>
      <c r="B7392" s="1"/>
    </row>
    <row r="7393" spans="1:2" ht="15" thickBot="1">
      <c r="A7393" s="1"/>
      <c r="B7393" s="1"/>
    </row>
    <row r="7394" spans="1:2" ht="15" thickBot="1">
      <c r="A7394" s="1"/>
      <c r="B7394" s="1"/>
    </row>
    <row r="7395" spans="1:2" ht="15" thickBot="1">
      <c r="A7395" s="1"/>
      <c r="B7395" s="1"/>
    </row>
    <row r="7396" spans="1:2" ht="15" thickBot="1">
      <c r="A7396" s="1"/>
      <c r="B7396" s="1"/>
    </row>
    <row r="7397" spans="1:2" ht="15" thickBot="1">
      <c r="A7397" s="1"/>
      <c r="B7397" s="1"/>
    </row>
    <row r="7398" spans="1:2" ht="15" thickBot="1">
      <c r="A7398" s="1"/>
      <c r="B7398" s="1"/>
    </row>
    <row r="7399" spans="1:2" ht="15" thickBot="1">
      <c r="A7399" s="1"/>
      <c r="B7399" s="1"/>
    </row>
    <row r="7400" spans="1:2" ht="15" thickBot="1">
      <c r="A7400" s="1"/>
      <c r="B7400" s="1"/>
    </row>
    <row r="7401" spans="1:2" ht="15" thickBot="1">
      <c r="A7401" s="1"/>
      <c r="B7401" s="1"/>
    </row>
    <row r="7402" spans="1:2" ht="15" thickBot="1">
      <c r="A7402" s="1"/>
      <c r="B7402" s="1"/>
    </row>
    <row r="7403" spans="1:2" ht="15" thickBot="1">
      <c r="A7403" s="1"/>
      <c r="B7403" s="1"/>
    </row>
    <row r="7404" spans="1:2" ht="15" thickBot="1">
      <c r="A7404" s="1"/>
      <c r="B7404" s="1"/>
    </row>
    <row r="7405" spans="1:2" ht="15" thickBot="1">
      <c r="A7405" s="1"/>
      <c r="B7405" s="1"/>
    </row>
    <row r="7406" spans="1:2" ht="15" thickBot="1">
      <c r="A7406" s="1"/>
      <c r="B7406" s="1"/>
    </row>
    <row r="7407" spans="1:2" ht="15" thickBot="1">
      <c r="A7407" s="1"/>
      <c r="B7407" s="1"/>
    </row>
    <row r="7408" spans="1:2" ht="15" thickBot="1">
      <c r="A7408" s="1"/>
      <c r="B7408" s="1"/>
    </row>
    <row r="7409" spans="1:2" ht="15" thickBot="1">
      <c r="A7409" s="1"/>
      <c r="B7409" s="1"/>
    </row>
    <row r="7410" spans="1:2" ht="15" thickBot="1">
      <c r="A7410" s="1"/>
      <c r="B7410" s="1"/>
    </row>
    <row r="7411" spans="1:2" ht="15" thickBot="1">
      <c r="A7411" s="1"/>
      <c r="B7411" s="1"/>
    </row>
    <row r="7412" spans="1:2" ht="15" thickBot="1">
      <c r="A7412" s="1"/>
      <c r="B7412" s="1"/>
    </row>
    <row r="7413" spans="1:2" ht="15" thickBot="1">
      <c r="A7413" s="1"/>
      <c r="B7413" s="1"/>
    </row>
    <row r="7414" spans="1:2" ht="15" thickBot="1">
      <c r="A7414" s="1"/>
      <c r="B7414" s="1"/>
    </row>
    <row r="7415" spans="1:2" ht="15" thickBot="1">
      <c r="A7415" s="1"/>
      <c r="B7415" s="1"/>
    </row>
    <row r="7416" spans="1:2" ht="15" thickBot="1">
      <c r="A7416" s="1"/>
      <c r="B7416" s="1"/>
    </row>
    <row r="7417" spans="1:2" ht="15" thickBot="1">
      <c r="A7417" s="1"/>
      <c r="B7417" s="1"/>
    </row>
    <row r="7418" spans="1:2" ht="15" thickBot="1">
      <c r="A7418" s="1"/>
      <c r="B7418" s="1"/>
    </row>
    <row r="7419" spans="1:2" ht="15" thickBot="1">
      <c r="A7419" s="1"/>
      <c r="B7419" s="1"/>
    </row>
    <row r="7420" spans="1:2" ht="15" thickBot="1">
      <c r="A7420" s="1"/>
      <c r="B7420" s="1"/>
    </row>
    <row r="7421" spans="1:2" ht="15" thickBot="1">
      <c r="A7421" s="1"/>
      <c r="B7421" s="1"/>
    </row>
    <row r="7422" spans="1:2" ht="15" thickBot="1">
      <c r="A7422" s="1"/>
      <c r="B7422" s="1"/>
    </row>
    <row r="7423" spans="1:2" ht="15" thickBot="1">
      <c r="A7423" s="1"/>
      <c r="B7423" s="1"/>
    </row>
    <row r="7424" spans="1:2" ht="15" thickBot="1">
      <c r="A7424" s="1"/>
      <c r="B7424" s="1"/>
    </row>
    <row r="7425" spans="1:2" ht="15" thickBot="1">
      <c r="A7425" s="1"/>
      <c r="B7425" s="1"/>
    </row>
    <row r="7426" spans="1:2" ht="15" thickBot="1">
      <c r="A7426" s="1"/>
      <c r="B7426" s="1"/>
    </row>
    <row r="7427" spans="1:2" ht="15" thickBot="1">
      <c r="A7427" s="1"/>
      <c r="B7427" s="1"/>
    </row>
    <row r="7428" spans="1:2" ht="15" thickBot="1">
      <c r="A7428" s="1"/>
      <c r="B7428" s="1"/>
    </row>
    <row r="7429" spans="1:2" ht="15" thickBot="1">
      <c r="A7429" s="1"/>
      <c r="B7429" s="1"/>
    </row>
    <row r="7430" spans="1:2" ht="15" thickBot="1">
      <c r="A7430" s="1"/>
      <c r="B7430" s="1"/>
    </row>
    <row r="7431" spans="1:2" ht="15" thickBot="1">
      <c r="A7431" s="1"/>
      <c r="B7431" s="1"/>
    </row>
    <row r="7432" spans="1:2" ht="15" thickBot="1">
      <c r="A7432" s="1"/>
      <c r="B7432" s="1"/>
    </row>
    <row r="7433" spans="1:2" ht="15" thickBot="1">
      <c r="A7433" s="1"/>
      <c r="B7433" s="1"/>
    </row>
    <row r="7434" spans="1:2" ht="15" thickBot="1">
      <c r="A7434" s="1"/>
      <c r="B7434" s="1"/>
    </row>
    <row r="7435" spans="1:2" ht="15" thickBot="1">
      <c r="A7435" s="1"/>
      <c r="B7435" s="1"/>
    </row>
    <row r="7436" spans="1:2" ht="15" thickBot="1">
      <c r="A7436" s="1"/>
      <c r="B7436" s="1"/>
    </row>
    <row r="7437" spans="1:2" ht="15" thickBot="1">
      <c r="A7437" s="1"/>
      <c r="B7437" s="1"/>
    </row>
    <row r="7438" spans="1:2" ht="15" thickBot="1">
      <c r="A7438" s="1"/>
      <c r="B7438" s="1"/>
    </row>
    <row r="7439" spans="1:2" ht="15" thickBot="1">
      <c r="A7439" s="1"/>
      <c r="B7439" s="1"/>
    </row>
    <row r="7440" spans="1:2" ht="15" thickBot="1">
      <c r="A7440" s="1"/>
      <c r="B7440" s="1"/>
    </row>
    <row r="7441" spans="1:2" ht="15" thickBot="1">
      <c r="A7441" s="1"/>
      <c r="B7441" s="1"/>
    </row>
    <row r="7442" spans="1:2" ht="15" thickBot="1">
      <c r="A7442" s="1"/>
      <c r="B7442" s="1"/>
    </row>
    <row r="7443" spans="1:2" ht="15" thickBot="1">
      <c r="A7443" s="1"/>
      <c r="B7443" s="1"/>
    </row>
    <row r="7444" spans="1:2" ht="15" thickBot="1">
      <c r="A7444" s="1"/>
      <c r="B7444" s="1"/>
    </row>
    <row r="7445" spans="1:2" ht="15" thickBot="1">
      <c r="A7445" s="1"/>
      <c r="B7445" s="1"/>
    </row>
    <row r="7446" spans="1:2" ht="15" thickBot="1">
      <c r="A7446" s="1"/>
      <c r="B7446" s="1"/>
    </row>
    <row r="7447" spans="1:2" ht="15" thickBot="1">
      <c r="A7447" s="1"/>
      <c r="B7447" s="1"/>
    </row>
    <row r="7448" spans="1:2" ht="15" thickBot="1">
      <c r="A7448" s="1"/>
      <c r="B7448" s="1"/>
    </row>
    <row r="7449" spans="1:2" ht="15" thickBot="1">
      <c r="A7449" s="1"/>
      <c r="B7449" s="1"/>
    </row>
    <row r="7450" spans="1:2" ht="15" thickBot="1">
      <c r="A7450" s="1"/>
      <c r="B7450" s="1"/>
    </row>
    <row r="7451" spans="1:2" ht="15" thickBot="1">
      <c r="A7451" s="1"/>
      <c r="B7451" s="1"/>
    </row>
    <row r="7452" spans="1:2" ht="15" thickBot="1">
      <c r="A7452" s="1"/>
      <c r="B7452" s="1"/>
    </row>
    <row r="7453" spans="1:2" ht="15" thickBot="1">
      <c r="A7453" s="1"/>
      <c r="B7453" s="1"/>
    </row>
    <row r="7454" spans="1:2" ht="15" thickBot="1">
      <c r="A7454" s="1"/>
      <c r="B7454" s="1"/>
    </row>
    <row r="7455" spans="1:2" ht="15" thickBot="1">
      <c r="A7455" s="1"/>
      <c r="B7455" s="1"/>
    </row>
    <row r="7456" spans="1:2" ht="15" thickBot="1">
      <c r="A7456" s="1"/>
      <c r="B7456" s="1"/>
    </row>
    <row r="7457" spans="1:2" ht="15" thickBot="1">
      <c r="A7457" s="1"/>
      <c r="B7457" s="1"/>
    </row>
    <row r="7458" spans="1:2" ht="15" thickBot="1">
      <c r="A7458" s="1"/>
      <c r="B7458" s="1"/>
    </row>
    <row r="7459" spans="1:2" ht="15" thickBot="1">
      <c r="A7459" s="1"/>
      <c r="B7459" s="1"/>
    </row>
    <row r="7460" spans="1:2" ht="15" thickBot="1">
      <c r="A7460" s="1"/>
      <c r="B7460" s="1"/>
    </row>
    <row r="7461" spans="1:2" ht="15" thickBot="1">
      <c r="A7461" s="1"/>
      <c r="B7461" s="1"/>
    </row>
    <row r="7462" spans="1:2" ht="15" thickBot="1">
      <c r="A7462" s="1"/>
      <c r="B7462" s="1"/>
    </row>
    <row r="7463" spans="1:2" ht="15" thickBot="1">
      <c r="A7463" s="1"/>
      <c r="B7463" s="1"/>
    </row>
    <row r="7464" spans="1:2" ht="15" thickBot="1">
      <c r="A7464" s="1"/>
      <c r="B7464" s="1"/>
    </row>
    <row r="7465" spans="1:2" ht="15" thickBot="1">
      <c r="A7465" s="1"/>
      <c r="B7465" s="1"/>
    </row>
    <row r="7466" spans="1:2" ht="15" thickBot="1">
      <c r="A7466" s="1"/>
      <c r="B7466" s="1"/>
    </row>
    <row r="7467" spans="1:2" ht="15" thickBot="1">
      <c r="A7467" s="1"/>
      <c r="B7467" s="1"/>
    </row>
    <row r="7468" spans="1:2" ht="15" thickBot="1">
      <c r="A7468" s="1"/>
      <c r="B7468" s="1"/>
    </row>
    <row r="7469" spans="1:2" ht="15" thickBot="1">
      <c r="A7469" s="1"/>
      <c r="B7469" s="1"/>
    </row>
    <row r="7470" spans="1:2" ht="15" thickBot="1">
      <c r="A7470" s="1"/>
      <c r="B7470" s="1"/>
    </row>
    <row r="7471" spans="1:2" ht="15" thickBot="1">
      <c r="A7471" s="1"/>
      <c r="B7471" s="1"/>
    </row>
    <row r="7472" spans="1:2" ht="15" thickBot="1">
      <c r="A7472" s="1"/>
      <c r="B7472" s="1"/>
    </row>
    <row r="7473" spans="1:2" ht="15" thickBot="1">
      <c r="A7473" s="1"/>
      <c r="B7473" s="1"/>
    </row>
    <row r="7474" spans="1:2" ht="15" thickBot="1">
      <c r="A7474" s="1"/>
      <c r="B7474" s="1"/>
    </row>
    <row r="7475" spans="1:2" ht="15" thickBot="1">
      <c r="A7475" s="1"/>
      <c r="B7475" s="1"/>
    </row>
    <row r="7476" spans="1:2" ht="15" thickBot="1">
      <c r="A7476" s="1"/>
      <c r="B7476" s="1"/>
    </row>
    <row r="7477" spans="1:2" ht="15" thickBot="1">
      <c r="A7477" s="1"/>
      <c r="B7477" s="1"/>
    </row>
    <row r="7478" spans="1:2" ht="15" thickBot="1">
      <c r="A7478" s="1"/>
      <c r="B7478" s="1"/>
    </row>
    <row r="7479" spans="1:2" ht="15" thickBot="1">
      <c r="A7479" s="1"/>
      <c r="B7479" s="1"/>
    </row>
    <row r="7480" spans="1:2" ht="15" thickBot="1">
      <c r="A7480" s="1"/>
      <c r="B7480" s="1"/>
    </row>
    <row r="7481" spans="1:2" ht="15" thickBot="1">
      <c r="A7481" s="1"/>
      <c r="B7481" s="1"/>
    </row>
    <row r="7482" spans="1:2" ht="15" thickBot="1">
      <c r="A7482" s="1"/>
      <c r="B7482" s="1"/>
    </row>
    <row r="7483" spans="1:2" ht="15" thickBot="1">
      <c r="A7483" s="1"/>
      <c r="B7483" s="1"/>
    </row>
    <row r="7484" spans="1:2" ht="15" thickBot="1">
      <c r="A7484" s="1"/>
      <c r="B7484" s="1"/>
    </row>
    <row r="7485" spans="1:2" ht="15" thickBot="1">
      <c r="A7485" s="1"/>
      <c r="B7485" s="1"/>
    </row>
    <row r="7486" spans="1:2" ht="15" thickBot="1">
      <c r="A7486" s="1"/>
      <c r="B7486" s="1"/>
    </row>
    <row r="7487" spans="1:2" ht="15" thickBot="1">
      <c r="A7487" s="1"/>
      <c r="B7487" s="1"/>
    </row>
    <row r="7488" spans="1:2" ht="15" thickBot="1">
      <c r="A7488" s="1"/>
      <c r="B7488" s="1"/>
    </row>
    <row r="7489" spans="1:2" ht="15" thickBot="1">
      <c r="A7489" s="1"/>
      <c r="B7489" s="1"/>
    </row>
    <row r="7490" spans="1:2" ht="15" thickBot="1">
      <c r="A7490" s="1"/>
      <c r="B7490" s="1"/>
    </row>
    <row r="7491" spans="1:2" ht="15" thickBot="1">
      <c r="A7491" s="1"/>
      <c r="B7491" s="1"/>
    </row>
    <row r="7492" spans="1:2" ht="15" thickBot="1">
      <c r="A7492" s="1"/>
      <c r="B7492" s="1"/>
    </row>
    <row r="7493" spans="1:2" ht="15" thickBot="1">
      <c r="A7493" s="1"/>
      <c r="B7493" s="1"/>
    </row>
    <row r="7494" spans="1:2" ht="15" thickBot="1">
      <c r="A7494" s="1"/>
      <c r="B7494" s="1"/>
    </row>
    <row r="7495" spans="1:2" ht="15" thickBot="1">
      <c r="A7495" s="1"/>
      <c r="B7495" s="1"/>
    </row>
    <row r="7496" spans="1:2" ht="15" thickBot="1">
      <c r="A7496" s="1"/>
      <c r="B7496" s="1"/>
    </row>
    <row r="7497" spans="1:2" ht="15" thickBot="1">
      <c r="A7497" s="1"/>
      <c r="B7497" s="1"/>
    </row>
    <row r="7498" spans="1:2" ht="15" thickBot="1">
      <c r="A7498" s="1"/>
      <c r="B7498" s="1"/>
    </row>
    <row r="7499" spans="1:2" ht="15" thickBot="1">
      <c r="A7499" s="1"/>
      <c r="B7499" s="1"/>
    </row>
    <row r="7500" spans="1:2" ht="15" thickBot="1">
      <c r="A7500" s="1"/>
      <c r="B7500" s="1"/>
    </row>
    <row r="7501" spans="1:2" ht="15" thickBot="1">
      <c r="A7501" s="1"/>
      <c r="B7501" s="1"/>
    </row>
    <row r="7502" spans="1:2" ht="15" thickBot="1">
      <c r="A7502" s="1"/>
      <c r="B7502" s="1"/>
    </row>
    <row r="7503" spans="1:2" ht="15" thickBot="1">
      <c r="A7503" s="1"/>
      <c r="B7503" s="1"/>
    </row>
    <row r="7504" spans="1:2" ht="15" thickBot="1">
      <c r="A7504" s="1"/>
      <c r="B7504" s="1"/>
    </row>
    <row r="7505" spans="1:2" ht="15" thickBot="1">
      <c r="A7505" s="1"/>
      <c r="B7505" s="1"/>
    </row>
    <row r="7506" spans="1:2" ht="15" thickBot="1">
      <c r="A7506" s="1"/>
      <c r="B7506" s="1"/>
    </row>
    <row r="7507" spans="1:2" ht="15" thickBot="1">
      <c r="A7507" s="1"/>
      <c r="B7507" s="1"/>
    </row>
    <row r="7508" spans="1:2" ht="15" thickBot="1">
      <c r="A7508" s="1"/>
      <c r="B7508" s="1"/>
    </row>
    <row r="7509" spans="1:2" ht="15" thickBot="1">
      <c r="A7509" s="1"/>
      <c r="B7509" s="1"/>
    </row>
    <row r="7510" spans="1:2" ht="15" thickBot="1">
      <c r="A7510" s="1"/>
      <c r="B7510" s="1"/>
    </row>
    <row r="7511" spans="1:2" ht="15" thickBot="1">
      <c r="A7511" s="1"/>
      <c r="B7511" s="1"/>
    </row>
    <row r="7512" spans="1:2" ht="15" thickBot="1">
      <c r="A7512" s="1"/>
      <c r="B7512" s="1"/>
    </row>
    <row r="7513" spans="1:2" ht="15" thickBot="1">
      <c r="A7513" s="1"/>
      <c r="B7513" s="1"/>
    </row>
    <row r="7514" spans="1:2" ht="15" thickBot="1">
      <c r="A7514" s="1"/>
      <c r="B7514" s="1"/>
    </row>
    <row r="7515" spans="1:2" ht="15" thickBot="1">
      <c r="A7515" s="1"/>
      <c r="B7515" s="1"/>
    </row>
    <row r="7516" spans="1:2" ht="15" thickBot="1">
      <c r="A7516" s="1"/>
      <c r="B7516" s="1"/>
    </row>
    <row r="7517" spans="1:2" ht="15" thickBot="1">
      <c r="A7517" s="1"/>
      <c r="B7517" s="1"/>
    </row>
    <row r="7518" spans="1:2" ht="15" thickBot="1">
      <c r="A7518" s="1"/>
      <c r="B7518" s="1"/>
    </row>
    <row r="7519" spans="1:2" ht="15" thickBot="1">
      <c r="A7519" s="1"/>
      <c r="B7519" s="1"/>
    </row>
    <row r="7520" spans="1:2" ht="15" thickBot="1">
      <c r="A7520" s="1"/>
      <c r="B7520" s="1"/>
    </row>
    <row r="7521" spans="1:2" ht="15" thickBot="1">
      <c r="A7521" s="1"/>
      <c r="B7521" s="1"/>
    </row>
    <row r="7522" spans="1:2" ht="15" thickBot="1">
      <c r="A7522" s="1"/>
      <c r="B7522" s="1"/>
    </row>
    <row r="7523" spans="1:2" ht="15" thickBot="1">
      <c r="A7523" s="1"/>
      <c r="B7523" s="1"/>
    </row>
    <row r="7524" spans="1:2" ht="15" thickBot="1">
      <c r="A7524" s="1"/>
      <c r="B7524" s="1"/>
    </row>
    <row r="7525" spans="1:2" ht="15" thickBot="1">
      <c r="A7525" s="1"/>
      <c r="B7525" s="1"/>
    </row>
    <row r="7526" spans="1:2" ht="15" thickBot="1">
      <c r="A7526" s="1"/>
      <c r="B7526" s="1"/>
    </row>
    <row r="7527" spans="1:2" ht="15" thickBot="1">
      <c r="A7527" s="1"/>
      <c r="B7527" s="1"/>
    </row>
    <row r="7528" spans="1:2" ht="15" thickBot="1">
      <c r="A7528" s="1"/>
      <c r="B7528" s="1"/>
    </row>
    <row r="7529" spans="1:2" ht="15" thickBot="1">
      <c r="A7529" s="1"/>
      <c r="B7529" s="1"/>
    </row>
    <row r="7530" spans="1:2" ht="15" thickBot="1">
      <c r="A7530" s="1"/>
      <c r="B7530" s="1"/>
    </row>
    <row r="7531" spans="1:2" ht="15" thickBot="1">
      <c r="A7531" s="1"/>
      <c r="B7531" s="1"/>
    </row>
    <row r="7532" spans="1:2" ht="15" thickBot="1">
      <c r="A7532" s="1"/>
      <c r="B7532" s="1"/>
    </row>
    <row r="7533" spans="1:2" ht="15" thickBot="1">
      <c r="A7533" s="1"/>
      <c r="B7533" s="1"/>
    </row>
    <row r="7534" spans="1:2" ht="15" thickBot="1">
      <c r="A7534" s="1"/>
      <c r="B7534" s="1"/>
    </row>
    <row r="7535" spans="1:2" ht="15" thickBot="1">
      <c r="A7535" s="1"/>
      <c r="B7535" s="1"/>
    </row>
    <row r="7536" spans="1:2" ht="15" thickBot="1">
      <c r="A7536" s="1"/>
      <c r="B7536" s="1"/>
    </row>
    <row r="7537" spans="1:2" ht="15" thickBot="1">
      <c r="A7537" s="1"/>
      <c r="B7537" s="1"/>
    </row>
    <row r="7538" spans="1:2" ht="15" thickBot="1">
      <c r="A7538" s="1"/>
      <c r="B7538" s="1"/>
    </row>
    <row r="7539" spans="1:2" ht="15" thickBot="1">
      <c r="A7539" s="1"/>
      <c r="B7539" s="1"/>
    </row>
    <row r="7540" spans="1:2" ht="15" thickBot="1">
      <c r="A7540" s="1"/>
      <c r="B7540" s="1"/>
    </row>
    <row r="7541" spans="1:2" ht="15" thickBot="1">
      <c r="A7541" s="1"/>
      <c r="B7541" s="1"/>
    </row>
    <row r="7542" spans="1:2" ht="15" thickBot="1">
      <c r="A7542" s="1"/>
      <c r="B7542" s="1"/>
    </row>
    <row r="7543" spans="1:2" ht="15" thickBot="1">
      <c r="A7543" s="1"/>
      <c r="B7543" s="1"/>
    </row>
    <row r="7544" spans="1:2" ht="15" thickBot="1">
      <c r="A7544" s="1"/>
      <c r="B7544" s="1"/>
    </row>
    <row r="7545" spans="1:2" ht="15" thickBot="1">
      <c r="A7545" s="1"/>
      <c r="B7545" s="1"/>
    </row>
    <row r="7546" spans="1:2" ht="15" thickBot="1">
      <c r="A7546" s="1"/>
      <c r="B7546" s="1"/>
    </row>
    <row r="7547" spans="1:2" ht="15" thickBot="1">
      <c r="A7547" s="1"/>
      <c r="B7547" s="1"/>
    </row>
    <row r="7548" spans="1:2" ht="15" thickBot="1">
      <c r="A7548" s="1"/>
      <c r="B7548" s="1"/>
    </row>
    <row r="7549" spans="1:2" ht="15" thickBot="1">
      <c r="A7549" s="1"/>
      <c r="B7549" s="1"/>
    </row>
    <row r="7550" spans="1:2" ht="15" thickBot="1">
      <c r="A7550" s="1"/>
      <c r="B7550" s="1"/>
    </row>
    <row r="7551" spans="1:2" ht="15" thickBot="1">
      <c r="A7551" s="1"/>
      <c r="B7551" s="1"/>
    </row>
    <row r="7552" spans="1:2" ht="15" thickBot="1">
      <c r="A7552" s="1"/>
      <c r="B7552" s="1"/>
    </row>
    <row r="7553" spans="1:2" ht="15" thickBot="1">
      <c r="A7553" s="1"/>
      <c r="B7553" s="1"/>
    </row>
    <row r="7554" spans="1:2" ht="15" thickBot="1">
      <c r="A7554" s="1"/>
      <c r="B7554" s="1"/>
    </row>
    <row r="7555" spans="1:2" ht="15" thickBot="1">
      <c r="A7555" s="1"/>
      <c r="B7555" s="1"/>
    </row>
    <row r="7556" spans="1:2" ht="15" thickBot="1">
      <c r="A7556" s="1"/>
      <c r="B7556" s="1"/>
    </row>
    <row r="7557" spans="1:2" ht="15" thickBot="1">
      <c r="A7557" s="1"/>
      <c r="B7557" s="1"/>
    </row>
    <row r="7558" spans="1:2" ht="15" thickBot="1">
      <c r="A7558" s="1"/>
      <c r="B7558" s="1"/>
    </row>
    <row r="7559" spans="1:2" ht="15" thickBot="1">
      <c r="A7559" s="1"/>
      <c r="B7559" s="1"/>
    </row>
    <row r="7560" spans="1:2" ht="15" thickBot="1">
      <c r="A7560" s="1"/>
      <c r="B7560" s="1"/>
    </row>
    <row r="7561" spans="1:2" ht="15" thickBot="1">
      <c r="A7561" s="1"/>
      <c r="B7561" s="1"/>
    </row>
    <row r="7562" spans="1:2" ht="15" thickBot="1">
      <c r="A7562" s="1"/>
      <c r="B7562" s="1"/>
    </row>
    <row r="7563" spans="1:2" ht="15" thickBot="1">
      <c r="A7563" s="1"/>
      <c r="B7563" s="1"/>
    </row>
    <row r="7564" spans="1:2" ht="15" thickBot="1">
      <c r="A7564" s="1"/>
      <c r="B7564" s="1"/>
    </row>
    <row r="7565" spans="1:2" ht="15" thickBot="1">
      <c r="A7565" s="1"/>
      <c r="B7565" s="1"/>
    </row>
    <row r="7566" spans="1:2" ht="15" thickBot="1">
      <c r="A7566" s="1"/>
      <c r="B7566" s="1"/>
    </row>
    <row r="7567" spans="1:2" ht="15" thickBot="1">
      <c r="A7567" s="1"/>
      <c r="B7567" s="1"/>
    </row>
    <row r="7568" spans="1:2" ht="15" thickBot="1">
      <c r="A7568" s="1"/>
      <c r="B7568" s="1"/>
    </row>
    <row r="7569" spans="1:2" ht="15" thickBot="1">
      <c r="A7569" s="1"/>
      <c r="B7569" s="1"/>
    </row>
    <row r="7570" spans="1:2" ht="15" thickBot="1">
      <c r="A7570" s="1"/>
      <c r="B7570" s="1"/>
    </row>
    <row r="7571" spans="1:2" ht="15" thickBot="1">
      <c r="A7571" s="1"/>
      <c r="B7571" s="1"/>
    </row>
    <row r="7572" spans="1:2" ht="15" thickBot="1">
      <c r="A7572" s="1"/>
      <c r="B7572" s="1"/>
    </row>
    <row r="7573" spans="1:2" ht="15" thickBot="1">
      <c r="A7573" s="1"/>
      <c r="B7573" s="1"/>
    </row>
    <row r="7574" spans="1:2" ht="15" thickBot="1">
      <c r="A7574" s="1"/>
      <c r="B7574" s="1"/>
    </row>
    <row r="7575" spans="1:2" ht="15" thickBot="1">
      <c r="A7575" s="1"/>
      <c r="B7575" s="1"/>
    </row>
    <row r="7576" spans="1:2" ht="15" thickBot="1">
      <c r="A7576" s="1"/>
      <c r="B7576" s="1"/>
    </row>
    <row r="7577" spans="1:2" ht="15" thickBot="1">
      <c r="A7577" s="1"/>
      <c r="B7577" s="1"/>
    </row>
    <row r="7578" spans="1:2" ht="15" thickBot="1">
      <c r="A7578" s="1"/>
      <c r="B7578" s="1"/>
    </row>
    <row r="7579" spans="1:2" ht="15" thickBot="1">
      <c r="A7579" s="1"/>
      <c r="B7579" s="1"/>
    </row>
    <row r="7580" spans="1:2" ht="15" thickBot="1">
      <c r="A7580" s="1"/>
      <c r="B7580" s="1"/>
    </row>
    <row r="7581" spans="1:2" ht="15" thickBot="1">
      <c r="A7581" s="1"/>
      <c r="B7581" s="1"/>
    </row>
    <row r="7582" spans="1:2" ht="15" thickBot="1">
      <c r="A7582" s="1"/>
      <c r="B7582" s="1"/>
    </row>
    <row r="7583" spans="1:2" ht="15" thickBot="1">
      <c r="A7583" s="1"/>
      <c r="B7583" s="1"/>
    </row>
    <row r="7584" spans="1:2" ht="15" thickBot="1">
      <c r="A7584" s="1"/>
      <c r="B7584" s="1"/>
    </row>
    <row r="7585" spans="1:2" ht="15" thickBot="1">
      <c r="A7585" s="1"/>
      <c r="B7585" s="1"/>
    </row>
    <row r="7586" spans="1:2" ht="15" thickBot="1">
      <c r="A7586" s="1"/>
      <c r="B7586" s="1"/>
    </row>
    <row r="7587" spans="1:2" ht="15" thickBot="1">
      <c r="A7587" s="1"/>
      <c r="B7587" s="1"/>
    </row>
    <row r="7588" spans="1:2" ht="15" thickBot="1">
      <c r="A7588" s="1"/>
      <c r="B7588" s="1"/>
    </row>
    <row r="7589" spans="1:2" ht="15" thickBot="1">
      <c r="A7589" s="1"/>
      <c r="B7589" s="1"/>
    </row>
    <row r="7590" spans="1:2" ht="15" thickBot="1">
      <c r="A7590" s="1"/>
      <c r="B7590" s="1"/>
    </row>
    <row r="7591" spans="1:2" ht="15" thickBot="1">
      <c r="A7591" s="1"/>
      <c r="B7591" s="1"/>
    </row>
    <row r="7592" spans="1:2" ht="15" thickBot="1">
      <c r="A7592" s="1"/>
      <c r="B7592" s="1"/>
    </row>
    <row r="7593" spans="1:2" ht="15" thickBot="1">
      <c r="A7593" s="1"/>
      <c r="B7593" s="1"/>
    </row>
    <row r="7594" spans="1:2" ht="15" thickBot="1">
      <c r="A7594" s="1"/>
      <c r="B7594" s="1"/>
    </row>
    <row r="7595" spans="1:2" ht="15" thickBot="1">
      <c r="A7595" s="1"/>
      <c r="B7595" s="1"/>
    </row>
    <row r="7596" spans="1:2" ht="15" thickBot="1">
      <c r="A7596" s="1"/>
      <c r="B7596" s="1"/>
    </row>
    <row r="7597" spans="1:2" ht="15" thickBot="1">
      <c r="A7597" s="1"/>
      <c r="B7597" s="1"/>
    </row>
    <row r="7598" spans="1:2" ht="15" thickBot="1">
      <c r="A7598" s="1"/>
      <c r="B7598" s="1"/>
    </row>
    <row r="7599" spans="1:2" ht="15" thickBot="1">
      <c r="A7599" s="1"/>
      <c r="B7599" s="1"/>
    </row>
    <row r="7600" spans="1:2" ht="15" thickBot="1">
      <c r="A7600" s="1"/>
      <c r="B7600" s="1"/>
    </row>
    <row r="7601" spans="1:2" ht="15" thickBot="1">
      <c r="A7601" s="1"/>
      <c r="B7601" s="1"/>
    </row>
    <row r="7602" spans="1:2" ht="15" thickBot="1">
      <c r="A7602" s="1"/>
      <c r="B7602" s="1"/>
    </row>
    <row r="7603" spans="1:2" ht="15" thickBot="1">
      <c r="A7603" s="1"/>
      <c r="B7603" s="1"/>
    </row>
    <row r="7604" spans="1:2" ht="15" thickBot="1">
      <c r="A7604" s="1"/>
      <c r="B7604" s="1"/>
    </row>
    <row r="7605" spans="1:2" ht="15" thickBot="1">
      <c r="A7605" s="4"/>
      <c r="B7605" s="4"/>
    </row>
    <row r="7606" spans="1:2" ht="15" thickBot="1">
      <c r="A7606" s="4"/>
      <c r="B7606" s="4"/>
    </row>
    <row r="7607" spans="1:2" ht="15" thickBot="1">
      <c r="A7607" s="4"/>
      <c r="B7607" s="4"/>
    </row>
    <row r="7608" spans="1:2" ht="15" thickBot="1">
      <c r="A7608" s="4"/>
      <c r="B7608" s="4"/>
    </row>
    <row r="7609" spans="1:2" ht="15" thickBot="1">
      <c r="A7609" s="4"/>
      <c r="B7609" s="4"/>
    </row>
    <row r="7610" spans="1:2" ht="15" thickBot="1">
      <c r="A7610" s="4"/>
      <c r="B7610" s="4"/>
    </row>
    <row r="7611" spans="1:2" ht="15" thickBot="1">
      <c r="A7611" s="4"/>
      <c r="B7611" s="4"/>
    </row>
    <row r="7612" spans="1:2" ht="15" thickBot="1">
      <c r="A7612" s="4"/>
      <c r="B7612" s="4"/>
    </row>
    <row r="7613" spans="1:2" ht="15" thickBot="1">
      <c r="A7613" s="4"/>
      <c r="B7613" s="4"/>
    </row>
    <row r="7614" spans="1:2" ht="15" thickBot="1">
      <c r="A7614" s="4"/>
      <c r="B7614" s="4"/>
    </row>
    <row r="7615" spans="1:2" ht="15" thickBot="1">
      <c r="A7615" s="4"/>
      <c r="B7615" s="4"/>
    </row>
    <row r="7616" spans="1:2" ht="15" thickBot="1">
      <c r="A7616" s="4"/>
      <c r="B7616" s="4"/>
    </row>
    <row r="7617" spans="1:2" ht="15" thickBot="1">
      <c r="A7617" s="4"/>
      <c r="B7617" s="4"/>
    </row>
    <row r="7618" spans="1:2" ht="15" thickBot="1">
      <c r="A7618" s="4"/>
      <c r="B7618" s="4"/>
    </row>
    <row r="7619" spans="1:2" ht="15" thickBot="1">
      <c r="A7619" s="4"/>
      <c r="B7619" s="4"/>
    </row>
    <row r="7620" spans="1:2" ht="15" thickBot="1">
      <c r="A7620" s="4"/>
      <c r="B7620" s="4"/>
    </row>
    <row r="7621" spans="1:2" ht="15" thickBot="1">
      <c r="A7621" s="4"/>
      <c r="B7621" s="4"/>
    </row>
    <row r="7622" spans="1:2" ht="15" thickBot="1">
      <c r="A7622" s="4"/>
      <c r="B7622" s="4"/>
    </row>
    <row r="7623" spans="1:2" ht="15" thickBot="1">
      <c r="A7623" s="4"/>
      <c r="B7623" s="4"/>
    </row>
    <row r="7624" spans="1:2" ht="15" thickBot="1">
      <c r="A7624" s="4"/>
      <c r="B7624" s="4"/>
    </row>
    <row r="7625" spans="1:2" ht="15" thickBot="1">
      <c r="A7625" s="4"/>
      <c r="B7625" s="4"/>
    </row>
    <row r="7626" spans="1:2" ht="15" thickBot="1">
      <c r="A7626" s="4"/>
      <c r="B7626" s="4"/>
    </row>
    <row r="7627" spans="1:2" ht="15" thickBot="1">
      <c r="A7627" s="4"/>
      <c r="B7627" s="4"/>
    </row>
    <row r="7628" spans="1:2" ht="15" thickBot="1">
      <c r="A7628" s="4"/>
      <c r="B7628" s="4"/>
    </row>
    <row r="7629" spans="1:2" ht="15" thickBot="1">
      <c r="A7629" s="4"/>
      <c r="B7629" s="4"/>
    </row>
    <row r="7630" spans="1:2" ht="15" thickBot="1">
      <c r="A7630" s="4"/>
      <c r="B7630" s="4"/>
    </row>
    <row r="7631" spans="1:2" ht="15" thickBot="1">
      <c r="A7631" s="4"/>
      <c r="B7631" s="4"/>
    </row>
    <row r="7632" spans="1:2" ht="15" thickBot="1">
      <c r="A7632" s="4"/>
      <c r="B7632" s="4"/>
    </row>
    <row r="7633" spans="1:2" ht="15" thickBot="1">
      <c r="A7633" s="4"/>
      <c r="B7633" s="4"/>
    </row>
    <row r="7634" spans="1:2" ht="15" thickBot="1">
      <c r="A7634" s="4"/>
      <c r="B7634" s="4"/>
    </row>
    <row r="7635" spans="1:2" ht="15" thickBot="1">
      <c r="A7635" s="4"/>
      <c r="B7635" s="4"/>
    </row>
    <row r="7636" spans="1:2" ht="15" thickBot="1">
      <c r="A7636" s="4"/>
      <c r="B7636" s="4"/>
    </row>
    <row r="7637" spans="1:2" ht="15" thickBot="1">
      <c r="A7637" s="4"/>
      <c r="B7637" s="4"/>
    </row>
    <row r="7638" spans="1:2" ht="15" thickBot="1">
      <c r="A7638" s="4"/>
      <c r="B7638" s="4"/>
    </row>
    <row r="7639" spans="1:2" ht="15" thickBot="1">
      <c r="A7639" s="4"/>
      <c r="B7639" s="4"/>
    </row>
    <row r="7640" spans="1:2" ht="15" thickBot="1">
      <c r="A7640" s="4"/>
      <c r="B7640" s="4"/>
    </row>
    <row r="7641" spans="1:2" ht="15" thickBot="1">
      <c r="A7641" s="4"/>
      <c r="B7641" s="4"/>
    </row>
    <row r="7642" spans="1:2" ht="15" thickBot="1">
      <c r="A7642" s="4"/>
      <c r="B7642" s="4"/>
    </row>
    <row r="7643" spans="1:2" ht="15" thickBot="1">
      <c r="A7643" s="4"/>
      <c r="B7643" s="4"/>
    </row>
    <row r="7644" spans="1:2" ht="15" thickBot="1">
      <c r="A7644" s="4"/>
      <c r="B7644" s="4"/>
    </row>
    <row r="7645" spans="1:2" ht="15" thickBot="1">
      <c r="A7645" s="4"/>
      <c r="B7645" s="4"/>
    </row>
    <row r="7646" spans="1:2" ht="15" thickBot="1">
      <c r="A7646" s="4"/>
      <c r="B7646" s="4"/>
    </row>
    <row r="7647" spans="1:2" ht="15" thickBot="1">
      <c r="A7647" s="4"/>
      <c r="B7647" s="4"/>
    </row>
    <row r="7648" spans="1:2" ht="15" thickBot="1">
      <c r="A7648" s="4"/>
      <c r="B7648" s="4"/>
    </row>
    <row r="7649" spans="1:2" ht="15" thickBot="1">
      <c r="A7649" s="4"/>
      <c r="B7649" s="4"/>
    </row>
    <row r="7650" spans="1:2" ht="15" thickBot="1">
      <c r="A7650" s="4"/>
      <c r="B7650" s="4"/>
    </row>
    <row r="7651" spans="1:2" ht="15" thickBot="1">
      <c r="A7651" s="4"/>
      <c r="B7651" s="4"/>
    </row>
    <row r="7652" spans="1:2" ht="15" thickBot="1">
      <c r="A7652" s="4"/>
      <c r="B7652" s="4"/>
    </row>
    <row r="7653" spans="1:2" ht="15" thickBot="1">
      <c r="A7653" s="4"/>
      <c r="B7653" s="4"/>
    </row>
    <row r="7654" spans="1:2" ht="15" thickBot="1">
      <c r="A7654" s="4"/>
      <c r="B7654" s="4"/>
    </row>
    <row r="7655" spans="1:2" ht="15" thickBot="1">
      <c r="A7655" s="4"/>
      <c r="B7655" s="4"/>
    </row>
    <row r="7656" spans="1:2" ht="15" thickBot="1">
      <c r="A7656" s="4"/>
      <c r="B7656" s="4"/>
    </row>
    <row r="7657" spans="1:2" ht="15" thickBot="1">
      <c r="A7657" s="4"/>
      <c r="B7657" s="4"/>
    </row>
    <row r="7658" spans="1:2" ht="15" thickBot="1">
      <c r="A7658" s="4"/>
      <c r="B7658" s="4"/>
    </row>
    <row r="7659" spans="1:2" ht="15" thickBot="1">
      <c r="A7659" s="4"/>
      <c r="B7659" s="4"/>
    </row>
    <row r="7660" spans="1:2" ht="15" thickBot="1">
      <c r="A7660" s="4"/>
      <c r="B7660" s="4"/>
    </row>
    <row r="7661" spans="1:2" ht="15" thickBot="1">
      <c r="A7661" s="4"/>
      <c r="B7661" s="4"/>
    </row>
    <row r="7662" spans="1:2" ht="15" thickBot="1">
      <c r="A7662" s="4"/>
      <c r="B7662" s="4"/>
    </row>
    <row r="7663" spans="1:2" ht="15" thickBot="1">
      <c r="A7663" s="4"/>
      <c r="B7663" s="4"/>
    </row>
    <row r="7664" spans="1:2" ht="15" thickBot="1">
      <c r="A7664" s="4"/>
      <c r="B7664" s="4"/>
    </row>
    <row r="7665" spans="1:2" ht="15" thickBot="1">
      <c r="A7665" s="4"/>
      <c r="B7665" s="4"/>
    </row>
    <row r="7666" spans="1:2" ht="15" thickBot="1">
      <c r="A7666" s="4"/>
      <c r="B7666" s="4"/>
    </row>
    <row r="7667" spans="1:2" ht="15" thickBot="1">
      <c r="A7667" s="4"/>
      <c r="B7667" s="4"/>
    </row>
    <row r="7668" spans="1:2" ht="15" thickBot="1">
      <c r="A7668" s="4"/>
      <c r="B7668" s="4"/>
    </row>
    <row r="7669" spans="1:2" ht="15" thickBot="1">
      <c r="A7669" s="4"/>
      <c r="B7669" s="4"/>
    </row>
    <row r="7670" spans="1:2" ht="15" thickBot="1">
      <c r="A7670" s="4"/>
      <c r="B7670" s="4"/>
    </row>
    <row r="7671" spans="1:2" ht="15" thickBot="1">
      <c r="A7671" s="4"/>
      <c r="B7671" s="4"/>
    </row>
    <row r="7672" spans="1:2" ht="15" thickBot="1">
      <c r="A7672" s="4"/>
      <c r="B7672" s="4"/>
    </row>
    <row r="7673" spans="1:2" ht="15" thickBot="1">
      <c r="A7673" s="4"/>
      <c r="B7673" s="4"/>
    </row>
    <row r="7674" spans="1:2" ht="15" thickBot="1">
      <c r="A7674" s="4"/>
      <c r="B7674" s="4"/>
    </row>
    <row r="7675" spans="1:2" ht="15" thickBot="1">
      <c r="A7675" s="4"/>
      <c r="B7675" s="4"/>
    </row>
    <row r="7676" spans="1:2" ht="15" thickBot="1">
      <c r="A7676" s="4"/>
      <c r="B7676" s="4"/>
    </row>
    <row r="7677" spans="1:2" ht="15" thickBot="1">
      <c r="A7677" s="4"/>
      <c r="B7677" s="4"/>
    </row>
    <row r="7678" spans="1:2" ht="15" thickBot="1">
      <c r="A7678" s="4"/>
      <c r="B7678" s="4"/>
    </row>
    <row r="7679" spans="1:2" ht="15" thickBot="1">
      <c r="A7679" s="4"/>
      <c r="B7679" s="4"/>
    </row>
    <row r="7680" spans="1:2" ht="15" thickBot="1">
      <c r="A7680" s="4"/>
      <c r="B7680" s="4"/>
    </row>
    <row r="7681" spans="1:2" ht="15" thickBot="1">
      <c r="A7681" s="4"/>
      <c r="B7681" s="4"/>
    </row>
    <row r="7682" spans="1:2" ht="15" thickBot="1">
      <c r="A7682" s="4"/>
      <c r="B7682" s="4"/>
    </row>
    <row r="7683" spans="1:2" ht="15" thickBot="1">
      <c r="A7683" s="4"/>
      <c r="B7683" s="4"/>
    </row>
    <row r="7684" spans="1:2" ht="15" thickBot="1">
      <c r="A7684" s="4"/>
      <c r="B7684" s="4"/>
    </row>
    <row r="7685" spans="1:2" ht="15" thickBot="1">
      <c r="A7685" s="4"/>
      <c r="B7685" s="4"/>
    </row>
    <row r="7686" spans="1:2" ht="15" thickBot="1">
      <c r="A7686" s="4"/>
      <c r="B7686" s="4"/>
    </row>
    <row r="7687" spans="1:2" ht="15" thickBot="1">
      <c r="A7687" s="4"/>
      <c r="B7687" s="4"/>
    </row>
    <row r="7688" spans="1:2" ht="15" thickBot="1">
      <c r="A7688" s="4"/>
      <c r="B7688" s="4"/>
    </row>
    <row r="7689" spans="1:2" ht="15" thickBot="1">
      <c r="A7689" s="4"/>
      <c r="B7689" s="4"/>
    </row>
    <row r="7690" spans="1:2" ht="15" thickBot="1">
      <c r="A7690" s="4"/>
      <c r="B7690" s="4"/>
    </row>
    <row r="7691" spans="1:2" ht="15" thickBot="1">
      <c r="A7691" s="4"/>
      <c r="B7691" s="4"/>
    </row>
    <row r="7692" spans="1:2" ht="15" thickBot="1">
      <c r="A7692" s="4"/>
      <c r="B7692" s="4"/>
    </row>
    <row r="7693" spans="1:2" ht="15" thickBot="1">
      <c r="A7693" s="4"/>
      <c r="B7693" s="4"/>
    </row>
    <row r="7694" spans="1:2" ht="15" thickBot="1">
      <c r="A7694" s="4"/>
      <c r="B7694" s="4"/>
    </row>
    <row r="7695" spans="1:2" ht="15" thickBot="1">
      <c r="A7695" s="4"/>
      <c r="B7695" s="4"/>
    </row>
    <row r="7696" spans="1:2" ht="15" thickBot="1">
      <c r="A7696" s="4"/>
      <c r="B7696" s="4"/>
    </row>
    <row r="7697" spans="1:2" ht="15" thickBot="1">
      <c r="A7697" s="4"/>
      <c r="B7697" s="4"/>
    </row>
    <row r="7698" spans="1:2" ht="15" thickBot="1">
      <c r="A7698" s="4"/>
      <c r="B7698" s="4"/>
    </row>
    <row r="7699" spans="1:2" ht="15" thickBot="1">
      <c r="A7699" s="4"/>
      <c r="B7699" s="4"/>
    </row>
    <row r="7700" spans="1:2" ht="15" thickBot="1">
      <c r="A7700" s="4"/>
      <c r="B7700" s="4"/>
    </row>
    <row r="7701" spans="1:2" ht="15" thickBot="1">
      <c r="A7701" s="4"/>
      <c r="B7701" s="4"/>
    </row>
    <row r="7702" spans="1:2" ht="15" thickBot="1">
      <c r="A7702" s="4"/>
      <c r="B7702" s="4"/>
    </row>
    <row r="7703" spans="1:2" ht="15" thickBot="1">
      <c r="A7703" s="4"/>
      <c r="B7703" s="4"/>
    </row>
    <row r="7704" spans="1:2" ht="15" thickBot="1">
      <c r="A7704" s="4"/>
      <c r="B7704" s="4"/>
    </row>
    <row r="7705" spans="1:2" ht="15" thickBot="1">
      <c r="A7705" s="4"/>
      <c r="B7705" s="4"/>
    </row>
    <row r="7706" spans="1:2" ht="15" thickBot="1">
      <c r="A7706" s="4"/>
      <c r="B7706" s="4"/>
    </row>
    <row r="7707" spans="1:2" ht="15" thickBot="1">
      <c r="A7707" s="4"/>
      <c r="B7707" s="4"/>
    </row>
    <row r="7708" spans="1:2" ht="15" thickBot="1">
      <c r="A7708" s="4"/>
      <c r="B7708" s="4"/>
    </row>
    <row r="7709" spans="1:2" ht="15" thickBot="1">
      <c r="A7709" s="4"/>
      <c r="B7709" s="4"/>
    </row>
    <row r="7710" spans="1:2" ht="15" thickBot="1">
      <c r="A7710" s="4"/>
      <c r="B7710" s="4"/>
    </row>
    <row r="7711" spans="1:2" ht="15" thickBot="1">
      <c r="A7711" s="4"/>
      <c r="B7711" s="4"/>
    </row>
    <row r="7712" spans="1:2" ht="15" thickBot="1">
      <c r="A7712" s="4"/>
      <c r="B7712" s="4"/>
    </row>
    <row r="7713" spans="1:2" ht="15" thickBot="1">
      <c r="A7713" s="4"/>
      <c r="B7713" s="4"/>
    </row>
    <row r="7714" spans="1:2" ht="15" thickBot="1">
      <c r="A7714" s="4"/>
      <c r="B7714" s="4"/>
    </row>
    <row r="7715" spans="1:2" ht="15" thickBot="1">
      <c r="A7715" s="4"/>
      <c r="B7715" s="4"/>
    </row>
    <row r="7716" spans="1:2" ht="15" thickBot="1">
      <c r="A7716" s="4"/>
      <c r="B7716" s="4"/>
    </row>
    <row r="7717" spans="1:2" ht="15" thickBot="1">
      <c r="A7717" s="4"/>
      <c r="B7717" s="4"/>
    </row>
    <row r="7718" spans="1:2" ht="15" thickBot="1">
      <c r="A7718" s="4"/>
      <c r="B7718" s="4"/>
    </row>
    <row r="7719" spans="1:2" ht="15" thickBot="1">
      <c r="A7719" s="4"/>
      <c r="B7719" s="4"/>
    </row>
    <row r="7720" spans="1:2" ht="15" thickBot="1">
      <c r="A7720" s="4"/>
      <c r="B7720" s="4"/>
    </row>
    <row r="7721" spans="1:2" ht="15" thickBot="1">
      <c r="A7721" s="4"/>
      <c r="B7721" s="4"/>
    </row>
    <row r="7722" spans="1:2" ht="15" thickBot="1">
      <c r="A7722" s="4"/>
      <c r="B7722" s="4"/>
    </row>
    <row r="7723" spans="1:2" ht="15" thickBot="1">
      <c r="A7723" s="4"/>
      <c r="B7723" s="4"/>
    </row>
    <row r="7724" spans="1:2" ht="15" thickBot="1">
      <c r="A7724" s="4"/>
      <c r="B7724" s="4"/>
    </row>
    <row r="7725" spans="1:2" ht="15" thickBot="1">
      <c r="A7725" s="4"/>
      <c r="B7725" s="4"/>
    </row>
    <row r="7726" spans="1:2" ht="15" thickBot="1">
      <c r="A7726" s="4"/>
      <c r="B7726" s="4"/>
    </row>
    <row r="7727" spans="1:2" ht="15" thickBot="1">
      <c r="A7727" s="4"/>
      <c r="B7727" s="4"/>
    </row>
    <row r="7728" spans="1:2" ht="15" thickBot="1">
      <c r="A7728" s="4"/>
      <c r="B7728" s="4"/>
    </row>
    <row r="7729" spans="1:2" ht="15" thickBot="1">
      <c r="A7729" s="4"/>
      <c r="B7729" s="4"/>
    </row>
    <row r="7730" spans="1:2" ht="15" thickBot="1">
      <c r="A7730" s="4"/>
      <c r="B7730" s="4"/>
    </row>
    <row r="7731" spans="1:2" ht="15" thickBot="1">
      <c r="A7731" s="4"/>
      <c r="B7731" s="4"/>
    </row>
    <row r="7732" spans="1:2" ht="15" thickBot="1">
      <c r="A7732" s="4"/>
      <c r="B7732" s="4"/>
    </row>
    <row r="7733" spans="1:2" ht="15" thickBot="1">
      <c r="A7733" s="4"/>
      <c r="B7733" s="4"/>
    </row>
    <row r="7734" spans="1:2" ht="15" thickBot="1">
      <c r="A7734" s="4"/>
      <c r="B7734" s="4"/>
    </row>
    <row r="7735" spans="1:2" ht="15" thickBot="1">
      <c r="A7735" s="4"/>
      <c r="B7735" s="4"/>
    </row>
    <row r="7736" spans="1:2" ht="15" thickBot="1">
      <c r="A7736" s="4"/>
      <c r="B7736" s="4"/>
    </row>
    <row r="7737" spans="1:2" ht="15" thickBot="1">
      <c r="A7737" s="4"/>
      <c r="B7737" s="4"/>
    </row>
    <row r="7738" spans="1:2" ht="15" thickBot="1">
      <c r="A7738" s="4"/>
      <c r="B7738" s="4"/>
    </row>
    <row r="7739" spans="1:2" ht="15" thickBot="1">
      <c r="A7739" s="4"/>
      <c r="B7739" s="4"/>
    </row>
    <row r="7740" spans="1:2" ht="15" thickBot="1">
      <c r="A7740" s="4"/>
      <c r="B7740" s="4"/>
    </row>
    <row r="7741" spans="1:2" ht="15" thickBot="1">
      <c r="A7741" s="4"/>
      <c r="B7741" s="4"/>
    </row>
    <row r="7742" spans="1:2" ht="15" thickBot="1">
      <c r="A7742" s="4"/>
      <c r="B7742" s="4"/>
    </row>
    <row r="7743" spans="1:2" ht="15" thickBot="1">
      <c r="A7743" s="4"/>
      <c r="B7743" s="4"/>
    </row>
    <row r="7744" spans="1:2" ht="15" thickBot="1">
      <c r="A7744" s="4"/>
      <c r="B7744" s="4"/>
    </row>
    <row r="7745" spans="1:2" ht="15" thickBot="1">
      <c r="A7745" s="4"/>
      <c r="B7745" s="4"/>
    </row>
    <row r="7746" spans="1:2" ht="15" thickBot="1">
      <c r="A7746" s="4"/>
      <c r="B7746" s="4"/>
    </row>
    <row r="7747" spans="1:2" ht="15" thickBot="1">
      <c r="A7747" s="4"/>
      <c r="B7747" s="4"/>
    </row>
    <row r="7748" spans="1:2" ht="15" thickBot="1">
      <c r="A7748" s="4"/>
      <c r="B7748" s="4"/>
    </row>
    <row r="7749" spans="1:2" ht="15" thickBot="1">
      <c r="A7749" s="4"/>
      <c r="B7749" s="4"/>
    </row>
    <row r="7750" spans="1:2" ht="15" thickBot="1">
      <c r="A7750" s="4"/>
      <c r="B7750" s="4"/>
    </row>
    <row r="7751" spans="1:2" ht="15" thickBot="1">
      <c r="A7751" s="4"/>
      <c r="B7751" s="4"/>
    </row>
    <row r="7752" spans="1:2" ht="15" thickBot="1">
      <c r="A7752" s="4"/>
      <c r="B7752" s="4"/>
    </row>
    <row r="7753" spans="1:2" ht="15" thickBot="1">
      <c r="A7753" s="4"/>
      <c r="B7753" s="4"/>
    </row>
    <row r="7754" spans="1:2" ht="15" thickBot="1">
      <c r="A7754" s="4"/>
      <c r="B7754" s="4"/>
    </row>
    <row r="7755" spans="1:2" ht="15" thickBot="1">
      <c r="A7755" s="4"/>
      <c r="B7755" s="4"/>
    </row>
    <row r="7756" spans="1:2" ht="15" thickBot="1">
      <c r="A7756" s="4"/>
      <c r="B7756" s="4"/>
    </row>
    <row r="7757" spans="1:2" ht="15" thickBot="1">
      <c r="A7757" s="4"/>
      <c r="B7757" s="4"/>
    </row>
    <row r="7758" spans="1:2" ht="15" thickBot="1">
      <c r="A7758" s="4"/>
      <c r="B7758" s="4"/>
    </row>
    <row r="7759" spans="1:2" ht="15" thickBot="1">
      <c r="A7759" s="4"/>
      <c r="B7759" s="4"/>
    </row>
    <row r="7760" spans="1:2" ht="15" thickBot="1">
      <c r="A7760" s="4"/>
      <c r="B7760" s="4"/>
    </row>
    <row r="7761" spans="1:2" ht="15" thickBot="1">
      <c r="A7761" s="4"/>
      <c r="B7761" s="4"/>
    </row>
    <row r="7762" spans="1:2" ht="15" thickBot="1">
      <c r="A7762" s="4"/>
      <c r="B7762" s="4"/>
    </row>
    <row r="7763" spans="1:2" ht="15" thickBot="1">
      <c r="A7763" s="4"/>
      <c r="B7763" s="4"/>
    </row>
    <row r="7764" spans="1:2" ht="15" thickBot="1">
      <c r="A7764" s="4"/>
      <c r="B7764" s="4"/>
    </row>
    <row r="7765" spans="1:2" ht="15" thickBot="1">
      <c r="A7765" s="4"/>
      <c r="B7765" s="4"/>
    </row>
    <row r="7766" spans="1:2" ht="15" thickBot="1">
      <c r="A7766" s="4"/>
      <c r="B7766" s="4"/>
    </row>
    <row r="7767" spans="1:2" ht="15" thickBot="1">
      <c r="A7767" s="4"/>
      <c r="B7767" s="4"/>
    </row>
    <row r="7768" spans="1:2" ht="15" thickBot="1">
      <c r="A7768" s="4"/>
      <c r="B7768" s="4"/>
    </row>
    <row r="7769" spans="1:2" ht="15" thickBot="1">
      <c r="A7769" s="4"/>
      <c r="B7769" s="4"/>
    </row>
    <row r="7770" spans="1:2" ht="15" thickBot="1">
      <c r="A7770" s="4"/>
      <c r="B7770" s="4"/>
    </row>
    <row r="7771" spans="1:2" ht="15" thickBot="1">
      <c r="A7771" s="4"/>
      <c r="B7771" s="4"/>
    </row>
    <row r="7772" spans="1:2" ht="15" thickBot="1">
      <c r="A7772" s="4"/>
      <c r="B7772" s="4"/>
    </row>
    <row r="7773" spans="1:2" ht="15" thickBot="1">
      <c r="A7773" s="4"/>
      <c r="B7773" s="4"/>
    </row>
    <row r="7774" spans="1:2" ht="15" thickBot="1">
      <c r="A7774" s="4"/>
      <c r="B7774" s="4"/>
    </row>
    <row r="7775" spans="1:2" ht="15" thickBot="1">
      <c r="A7775" s="4"/>
      <c r="B7775" s="4"/>
    </row>
    <row r="7776" spans="1:2" ht="15" thickBot="1">
      <c r="A7776" s="4"/>
      <c r="B7776" s="4"/>
    </row>
    <row r="7777" spans="1:2" ht="15" thickBot="1">
      <c r="A7777" s="4"/>
      <c r="B7777" s="4"/>
    </row>
    <row r="7778" spans="1:2" ht="15" thickBot="1">
      <c r="A7778" s="4"/>
      <c r="B7778" s="4"/>
    </row>
    <row r="7779" spans="1:2" ht="15" thickBot="1">
      <c r="A7779" s="4"/>
      <c r="B7779" s="4"/>
    </row>
    <row r="7780" spans="1:2" ht="15" thickBot="1">
      <c r="A7780" s="4"/>
      <c r="B7780" s="4"/>
    </row>
    <row r="7781" spans="1:2" ht="15" thickBot="1">
      <c r="A7781" s="4"/>
      <c r="B7781" s="4"/>
    </row>
    <row r="7782" spans="1:2" ht="15" thickBot="1">
      <c r="A7782" s="4"/>
      <c r="B7782" s="4"/>
    </row>
    <row r="7783" spans="1:2" ht="15" thickBot="1">
      <c r="A7783" s="4"/>
      <c r="B7783" s="4"/>
    </row>
    <row r="7784" spans="1:2" ht="15" thickBot="1">
      <c r="A7784" s="4"/>
      <c r="B7784" s="4"/>
    </row>
    <row r="7785" spans="1:2" ht="15" thickBot="1">
      <c r="A7785" s="4"/>
      <c r="B7785" s="4"/>
    </row>
    <row r="7786" spans="1:2" ht="15" thickBot="1">
      <c r="A7786" s="4"/>
      <c r="B7786" s="4"/>
    </row>
    <row r="7787" spans="1:2" ht="15" thickBot="1">
      <c r="A7787" s="4"/>
      <c r="B7787" s="4"/>
    </row>
    <row r="7788" spans="1:2" ht="15" thickBot="1">
      <c r="A7788" s="4"/>
      <c r="B7788" s="4"/>
    </row>
    <row r="7789" spans="1:2" ht="15" thickBot="1">
      <c r="A7789" s="4"/>
      <c r="B7789" s="4"/>
    </row>
    <row r="7790" spans="1:2" ht="15" thickBot="1">
      <c r="A7790" s="4"/>
      <c r="B7790" s="4"/>
    </row>
    <row r="7791" spans="1:2" ht="15" thickBot="1">
      <c r="A7791" s="4"/>
      <c r="B7791" s="4"/>
    </row>
    <row r="7792" spans="1:2" ht="15" thickBot="1">
      <c r="A7792" s="4"/>
      <c r="B7792" s="4"/>
    </row>
    <row r="7793" spans="1:2" ht="15" thickBot="1">
      <c r="A7793" s="4"/>
      <c r="B7793" s="4"/>
    </row>
    <row r="7794" spans="1:2" ht="15" thickBot="1">
      <c r="A7794" s="4"/>
      <c r="B7794" s="4"/>
    </row>
    <row r="7795" spans="1:2" ht="15" thickBot="1">
      <c r="A7795" s="4"/>
      <c r="B7795" s="4"/>
    </row>
    <row r="7796" spans="1:2" ht="15" thickBot="1">
      <c r="A7796" s="4"/>
      <c r="B7796" s="4"/>
    </row>
    <row r="7797" spans="1:2" ht="15" thickBot="1">
      <c r="A7797" s="4"/>
      <c r="B7797" s="4"/>
    </row>
    <row r="7798" spans="1:2" ht="15" thickBot="1">
      <c r="A7798" s="4"/>
      <c r="B7798" s="4"/>
    </row>
    <row r="7799" spans="1:2" ht="15" thickBot="1">
      <c r="A7799" s="4"/>
      <c r="B7799" s="4"/>
    </row>
    <row r="7800" spans="1:2" ht="15" thickBot="1">
      <c r="A7800" s="4"/>
      <c r="B7800" s="4"/>
    </row>
    <row r="7801" spans="1:2" ht="15" thickBot="1">
      <c r="A7801" s="4"/>
      <c r="B7801" s="4"/>
    </row>
    <row r="7802" spans="1:2" ht="15" thickBot="1">
      <c r="A7802" s="4"/>
      <c r="B7802" s="4"/>
    </row>
    <row r="7803" spans="1:2" ht="15" thickBot="1">
      <c r="A7803" s="4"/>
      <c r="B7803" s="4"/>
    </row>
    <row r="7804" spans="1:2" ht="15" thickBot="1">
      <c r="A7804" s="4"/>
      <c r="B7804" s="4"/>
    </row>
    <row r="7805" spans="1:2" ht="15" thickBot="1">
      <c r="A7805" s="4"/>
      <c r="B7805" s="4"/>
    </row>
    <row r="7806" spans="1:2" ht="15" thickBot="1">
      <c r="A7806" s="4"/>
      <c r="B7806" s="4"/>
    </row>
    <row r="7807" spans="1:2" ht="15" thickBot="1">
      <c r="A7807" s="4"/>
      <c r="B7807" s="4"/>
    </row>
    <row r="7808" spans="1:2" ht="15" thickBot="1">
      <c r="A7808" s="4"/>
      <c r="B7808" s="4"/>
    </row>
    <row r="7809" spans="1:2" ht="15" thickBot="1">
      <c r="A7809" s="4"/>
      <c r="B7809" s="4"/>
    </row>
    <row r="7810" spans="1:2" ht="15" thickBot="1">
      <c r="A7810" s="4"/>
      <c r="B7810" s="4"/>
    </row>
    <row r="7811" spans="1:2" ht="15" thickBot="1">
      <c r="A7811" s="4"/>
      <c r="B7811" s="4"/>
    </row>
    <row r="7812" spans="1:2" ht="15" thickBot="1">
      <c r="A7812" s="4"/>
      <c r="B7812" s="4"/>
    </row>
    <row r="7813" spans="1:2" ht="15" thickBot="1">
      <c r="A7813" s="4"/>
      <c r="B7813" s="4"/>
    </row>
    <row r="7814" spans="1:2" ht="15" thickBot="1">
      <c r="A7814" s="4"/>
      <c r="B7814" s="4"/>
    </row>
    <row r="7815" spans="1:2" ht="15" thickBot="1">
      <c r="A7815" s="4"/>
      <c r="B7815" s="4"/>
    </row>
    <row r="7816" spans="1:2" ht="15" thickBot="1">
      <c r="A7816" s="4"/>
      <c r="B7816" s="4"/>
    </row>
    <row r="7817" spans="1:2" ht="15" thickBot="1">
      <c r="A7817" s="4"/>
      <c r="B7817" s="4"/>
    </row>
    <row r="7818" spans="1:2" ht="15" thickBot="1">
      <c r="A7818" s="4"/>
      <c r="B7818" s="4"/>
    </row>
    <row r="7819" spans="1:2" ht="15" thickBot="1">
      <c r="A7819" s="4"/>
      <c r="B7819" s="4"/>
    </row>
    <row r="7820" spans="1:2" ht="15" thickBot="1">
      <c r="A7820" s="4"/>
      <c r="B7820" s="4"/>
    </row>
    <row r="7821" spans="1:2" ht="15" thickBot="1">
      <c r="A7821" s="4"/>
      <c r="B7821" s="4"/>
    </row>
    <row r="7822" spans="1:2" ht="15" thickBot="1">
      <c r="A7822" s="4"/>
      <c r="B7822" s="4"/>
    </row>
    <row r="7823" spans="1:2" ht="15" thickBot="1">
      <c r="A7823" s="4"/>
      <c r="B7823" s="4"/>
    </row>
    <row r="7824" spans="1:2" ht="15" thickBot="1">
      <c r="A7824" s="4"/>
      <c r="B7824" s="4"/>
    </row>
    <row r="7825" spans="1:2" ht="15" thickBot="1">
      <c r="A7825" s="4"/>
      <c r="B7825" s="4"/>
    </row>
    <row r="7826" spans="1:2" ht="15" thickBot="1">
      <c r="A7826" s="4"/>
      <c r="B7826" s="4"/>
    </row>
    <row r="7827" spans="1:2" ht="15" thickBot="1">
      <c r="A7827" s="4"/>
      <c r="B7827" s="4"/>
    </row>
    <row r="7828" spans="1:2" ht="15" thickBot="1">
      <c r="A7828" s="4"/>
      <c r="B7828" s="4"/>
    </row>
    <row r="7829" spans="1:2" ht="15" thickBot="1">
      <c r="A7829" s="4"/>
      <c r="B7829" s="4"/>
    </row>
    <row r="7830" spans="1:2" ht="15" thickBot="1">
      <c r="A7830" s="4"/>
      <c r="B7830" s="4"/>
    </row>
    <row r="7831" spans="1:2" ht="15" thickBot="1">
      <c r="A7831" s="4"/>
      <c r="B7831" s="4"/>
    </row>
    <row r="7832" spans="1:2" ht="15" thickBot="1">
      <c r="A7832" s="4"/>
      <c r="B7832" s="4"/>
    </row>
    <row r="7833" spans="1:2" ht="15" thickBot="1">
      <c r="A7833" s="4"/>
      <c r="B7833" s="4"/>
    </row>
    <row r="7834" spans="1:2" ht="15" thickBot="1">
      <c r="A7834" s="4"/>
      <c r="B7834" s="4"/>
    </row>
    <row r="7835" spans="1:2" ht="15" thickBot="1">
      <c r="A7835" s="4"/>
      <c r="B7835" s="4"/>
    </row>
    <row r="7836" spans="1:2" ht="15" thickBot="1">
      <c r="A7836" s="4"/>
      <c r="B7836" s="4"/>
    </row>
    <row r="7837" spans="1:2" ht="15" thickBot="1">
      <c r="A7837" s="4"/>
      <c r="B7837" s="4"/>
    </row>
    <row r="7838" spans="1:2" ht="15" thickBot="1">
      <c r="A7838" s="4"/>
      <c r="B7838" s="4"/>
    </row>
    <row r="7839" spans="1:2" ht="15" thickBot="1">
      <c r="A7839" s="4"/>
      <c r="B7839" s="4"/>
    </row>
    <row r="7840" spans="1:2" ht="15" thickBot="1">
      <c r="A7840" s="4"/>
      <c r="B7840" s="4"/>
    </row>
    <row r="7841" spans="1:2" ht="15" thickBot="1">
      <c r="A7841" s="4"/>
      <c r="B7841" s="4"/>
    </row>
    <row r="7842" spans="1:2" ht="15" thickBot="1">
      <c r="A7842" s="4"/>
      <c r="B7842" s="4"/>
    </row>
    <row r="7843" spans="1:2" ht="15" thickBot="1">
      <c r="A7843" s="4"/>
      <c r="B7843" s="4"/>
    </row>
    <row r="7844" spans="1:2" ht="15" thickBot="1">
      <c r="A7844" s="4"/>
      <c r="B7844" s="4"/>
    </row>
    <row r="7845" spans="1:2" ht="15" thickBot="1">
      <c r="A7845" s="4"/>
      <c r="B7845" s="4"/>
    </row>
    <row r="7846" spans="1:2" ht="15" thickBot="1">
      <c r="A7846" s="4"/>
      <c r="B7846" s="4"/>
    </row>
    <row r="7847" spans="1:2" ht="15" thickBot="1">
      <c r="A7847" s="4"/>
      <c r="B7847" s="4"/>
    </row>
    <row r="7848" spans="1:2" ht="15" thickBot="1">
      <c r="A7848" s="4"/>
      <c r="B7848" s="4"/>
    </row>
    <row r="7849" spans="1:2" ht="15" thickBot="1">
      <c r="A7849" s="4"/>
      <c r="B7849" s="4"/>
    </row>
    <row r="7850" spans="1:2" ht="15" thickBot="1">
      <c r="A7850" s="4"/>
      <c r="B7850" s="4"/>
    </row>
    <row r="7851" spans="1:2" ht="15" thickBot="1">
      <c r="A7851" s="4"/>
      <c r="B7851" s="4"/>
    </row>
    <row r="7852" spans="1:2" ht="15" thickBot="1">
      <c r="A7852" s="4"/>
      <c r="B7852" s="4"/>
    </row>
    <row r="7853" spans="1:2" ht="15" thickBot="1">
      <c r="A7853" s="4"/>
      <c r="B7853" s="4"/>
    </row>
    <row r="7854" spans="1:2" ht="15" thickBot="1">
      <c r="A7854" s="4"/>
      <c r="B7854" s="4"/>
    </row>
    <row r="7855" spans="1:2" ht="15" thickBot="1">
      <c r="A7855" s="4"/>
      <c r="B7855" s="4"/>
    </row>
    <row r="7856" spans="1:2" ht="15" thickBot="1">
      <c r="A7856" s="4"/>
      <c r="B7856" s="4"/>
    </row>
    <row r="7857" spans="1:2" ht="15" thickBot="1">
      <c r="A7857" s="4"/>
      <c r="B7857" s="4"/>
    </row>
    <row r="7858" spans="1:2" ht="15" thickBot="1">
      <c r="A7858" s="4"/>
      <c r="B7858" s="4"/>
    </row>
    <row r="7859" spans="1:2" ht="15" thickBot="1">
      <c r="A7859" s="4"/>
      <c r="B7859" s="4"/>
    </row>
    <row r="7860" spans="1:2" ht="15" thickBot="1">
      <c r="A7860" s="4"/>
      <c r="B7860" s="4"/>
    </row>
    <row r="7861" spans="1:2" ht="15" thickBot="1">
      <c r="A7861" s="4"/>
      <c r="B7861" s="4"/>
    </row>
    <row r="7862" spans="1:2" ht="15" thickBot="1">
      <c r="A7862" s="4"/>
      <c r="B7862" s="4"/>
    </row>
    <row r="7863" spans="1:2" ht="15" thickBot="1">
      <c r="A7863" s="4"/>
      <c r="B7863" s="4"/>
    </row>
    <row r="7864" spans="1:2" ht="15" thickBot="1">
      <c r="A7864" s="4"/>
      <c r="B7864" s="4"/>
    </row>
    <row r="7865" spans="1:2" ht="15" thickBot="1">
      <c r="A7865" s="4"/>
      <c r="B7865" s="4"/>
    </row>
    <row r="7866" spans="1:2" ht="15" thickBot="1">
      <c r="A7866" s="4"/>
      <c r="B7866" s="4"/>
    </row>
    <row r="7867" spans="1:2" ht="15" thickBot="1">
      <c r="A7867" s="4"/>
      <c r="B7867" s="4"/>
    </row>
    <row r="7868" spans="1:2" ht="15" thickBot="1">
      <c r="A7868" s="4"/>
      <c r="B7868" s="4"/>
    </row>
    <row r="7869" spans="1:2" ht="15" thickBot="1">
      <c r="A7869" s="4"/>
      <c r="B7869" s="4"/>
    </row>
    <row r="7870" spans="1:2" ht="15" thickBot="1">
      <c r="A7870" s="4"/>
      <c r="B7870" s="4"/>
    </row>
    <row r="7871" spans="1:2" ht="15" thickBot="1">
      <c r="A7871" s="4"/>
      <c r="B7871" s="4"/>
    </row>
    <row r="7872" spans="1:2" ht="15" thickBot="1">
      <c r="A7872" s="4"/>
      <c r="B7872" s="4"/>
    </row>
    <row r="7873" spans="1:2" ht="15" thickBot="1">
      <c r="A7873" s="4"/>
      <c r="B7873" s="4"/>
    </row>
    <row r="7874" spans="1:2" ht="15" thickBot="1">
      <c r="A7874" s="4"/>
      <c r="B7874" s="4"/>
    </row>
    <row r="7875" spans="1:2" ht="15" thickBot="1">
      <c r="A7875" s="4"/>
      <c r="B7875" s="4"/>
    </row>
    <row r="7876" spans="1:2" ht="15" thickBot="1">
      <c r="A7876" s="4"/>
      <c r="B7876" s="4"/>
    </row>
    <row r="7877" spans="1:2" ht="15" thickBot="1">
      <c r="A7877" s="4"/>
      <c r="B7877" s="4"/>
    </row>
    <row r="7878" spans="1:2" ht="15" thickBot="1">
      <c r="A7878" s="4"/>
      <c r="B7878" s="4"/>
    </row>
    <row r="7879" spans="1:2" ht="15" thickBot="1">
      <c r="A7879" s="4"/>
      <c r="B7879" s="4"/>
    </row>
    <row r="7880" spans="1:2" ht="15" thickBot="1">
      <c r="A7880" s="4"/>
      <c r="B7880" s="4"/>
    </row>
    <row r="7881" spans="1:2" ht="15" thickBot="1">
      <c r="A7881" s="4"/>
      <c r="B7881" s="4"/>
    </row>
    <row r="7882" spans="1:2" ht="15" thickBot="1">
      <c r="A7882" s="4"/>
      <c r="B7882" s="4"/>
    </row>
    <row r="7883" spans="1:2" ht="15" thickBot="1">
      <c r="A7883" s="4"/>
      <c r="B7883" s="4"/>
    </row>
    <row r="7884" spans="1:2" ht="15" thickBot="1">
      <c r="A7884" s="4"/>
      <c r="B7884" s="4"/>
    </row>
    <row r="7885" spans="1:2" ht="15" thickBot="1">
      <c r="A7885" s="4"/>
      <c r="B7885" s="4"/>
    </row>
    <row r="7886" spans="1:2" ht="15" thickBot="1">
      <c r="A7886" s="4"/>
      <c r="B7886" s="4"/>
    </row>
    <row r="7887" spans="1:2" ht="15" thickBot="1">
      <c r="A7887" s="4"/>
      <c r="B7887" s="4"/>
    </row>
    <row r="7888" spans="1:2" ht="15" thickBot="1">
      <c r="A7888" s="4"/>
      <c r="B7888" s="4"/>
    </row>
    <row r="7889" spans="1:2" ht="15" thickBot="1">
      <c r="A7889" s="4"/>
      <c r="B7889" s="4"/>
    </row>
    <row r="7890" spans="1:2" ht="15" thickBot="1">
      <c r="A7890" s="4"/>
      <c r="B7890" s="4"/>
    </row>
    <row r="7891" spans="1:2" ht="15" thickBot="1">
      <c r="A7891" s="4"/>
      <c r="B7891" s="4"/>
    </row>
    <row r="7892" spans="1:2" ht="15" thickBot="1">
      <c r="A7892" s="4"/>
      <c r="B7892" s="4"/>
    </row>
    <row r="7893" spans="1:2" ht="15" thickBot="1">
      <c r="A7893" s="4"/>
      <c r="B7893" s="4"/>
    </row>
    <row r="7894" spans="1:2" ht="15" thickBot="1">
      <c r="A7894" s="4"/>
      <c r="B7894" s="4"/>
    </row>
    <row r="7895" spans="1:2" ht="15" thickBot="1">
      <c r="A7895" s="4"/>
      <c r="B7895" s="4"/>
    </row>
    <row r="7896" spans="1:2" ht="15" thickBot="1">
      <c r="A7896" s="4"/>
      <c r="B7896" s="4"/>
    </row>
    <row r="7897" spans="1:2" ht="15" thickBot="1">
      <c r="A7897" s="4"/>
      <c r="B7897" s="4"/>
    </row>
    <row r="7898" spans="1:2" ht="15" thickBot="1">
      <c r="A7898" s="4"/>
      <c r="B7898" s="4"/>
    </row>
    <row r="7899" spans="1:2" ht="15" thickBot="1">
      <c r="A7899" s="4"/>
      <c r="B7899" s="4"/>
    </row>
    <row r="7900" spans="1:2" ht="15" thickBot="1">
      <c r="A7900" s="4"/>
      <c r="B7900" s="4"/>
    </row>
    <row r="7901" spans="1:2" ht="15" thickBot="1">
      <c r="A7901" s="4"/>
      <c r="B7901" s="4"/>
    </row>
    <row r="7902" spans="1:2" ht="15" thickBot="1">
      <c r="A7902" s="4"/>
      <c r="B7902" s="4"/>
    </row>
    <row r="7903" spans="1:2" ht="15" thickBot="1">
      <c r="A7903" s="4"/>
      <c r="B7903" s="4"/>
    </row>
    <row r="7904" spans="1:2" ht="15" thickBot="1">
      <c r="A7904" s="4"/>
      <c r="B7904" s="4"/>
    </row>
    <row r="7905" spans="1:2" ht="15" thickBot="1">
      <c r="A7905" s="4"/>
      <c r="B7905" s="4"/>
    </row>
    <row r="7906" spans="1:2" ht="15" thickBot="1">
      <c r="A7906" s="4"/>
      <c r="B7906" s="4"/>
    </row>
    <row r="7907" spans="1:2" ht="15" thickBot="1">
      <c r="A7907" s="4"/>
      <c r="B7907" s="4"/>
    </row>
    <row r="7908" spans="1:2" ht="15" thickBot="1">
      <c r="A7908" s="4"/>
      <c r="B7908" s="4"/>
    </row>
    <row r="7909" spans="1:2" ht="15" thickBot="1">
      <c r="A7909" s="4"/>
      <c r="B7909" s="4"/>
    </row>
    <row r="7910" spans="1:2" ht="15" thickBot="1">
      <c r="A7910" s="4"/>
      <c r="B7910" s="4"/>
    </row>
    <row r="7911" spans="1:2" ht="15" thickBot="1">
      <c r="A7911" s="4"/>
      <c r="B7911" s="4"/>
    </row>
    <row r="7912" spans="1:2" ht="15" thickBot="1">
      <c r="A7912" s="4"/>
      <c r="B7912" s="4"/>
    </row>
    <row r="7913" spans="1:2" ht="15" thickBot="1">
      <c r="A7913" s="4"/>
      <c r="B7913" s="4"/>
    </row>
    <row r="7914" spans="1:2" ht="15" thickBot="1">
      <c r="A7914" s="4"/>
      <c r="B7914" s="4"/>
    </row>
    <row r="7915" spans="1:2" ht="15" thickBot="1">
      <c r="A7915" s="4"/>
      <c r="B7915" s="4"/>
    </row>
    <row r="7916" spans="1:2" ht="15" thickBot="1">
      <c r="A7916" s="4"/>
      <c r="B7916" s="4"/>
    </row>
    <row r="7917" spans="1:2" ht="15" thickBot="1">
      <c r="A7917" s="4"/>
      <c r="B7917" s="4"/>
    </row>
    <row r="7918" spans="1:2" ht="15" thickBot="1">
      <c r="A7918" s="4"/>
      <c r="B7918" s="4"/>
    </row>
    <row r="7919" spans="1:2" ht="15" thickBot="1">
      <c r="A7919" s="4"/>
      <c r="B7919" s="4"/>
    </row>
    <row r="7920" spans="1:2" ht="15" thickBot="1">
      <c r="A7920" s="4"/>
      <c r="B7920" s="4"/>
    </row>
    <row r="7921" spans="1:2" ht="15" thickBot="1">
      <c r="A7921" s="4"/>
      <c r="B7921" s="4"/>
    </row>
    <row r="7922" spans="1:2" ht="15" thickBot="1">
      <c r="A7922" s="4"/>
      <c r="B7922" s="4"/>
    </row>
    <row r="7923" spans="1:2" ht="15" thickBot="1">
      <c r="A7923" s="4"/>
      <c r="B7923" s="4"/>
    </row>
    <row r="7924" spans="1:2" ht="15" thickBot="1">
      <c r="A7924" s="4"/>
      <c r="B7924" s="4"/>
    </row>
    <row r="7925" spans="1:2" ht="15" thickBot="1">
      <c r="A7925" s="4"/>
      <c r="B7925" s="4"/>
    </row>
    <row r="7926" spans="1:2" ht="15" thickBot="1">
      <c r="A7926" s="4"/>
      <c r="B7926" s="4"/>
    </row>
    <row r="7927" spans="1:2" ht="15" thickBot="1">
      <c r="A7927" s="4"/>
      <c r="B7927" s="4"/>
    </row>
    <row r="7928" spans="1:2" ht="15" thickBot="1">
      <c r="A7928" s="4"/>
      <c r="B7928" s="4"/>
    </row>
    <row r="7929" spans="1:2" ht="15" thickBot="1">
      <c r="A7929" s="4"/>
      <c r="B7929" s="4"/>
    </row>
    <row r="7930" spans="1:2" ht="15" thickBot="1">
      <c r="A7930" s="4"/>
      <c r="B7930" s="4"/>
    </row>
    <row r="7931" spans="1:2" ht="15" thickBot="1">
      <c r="A7931" s="4"/>
      <c r="B7931" s="4"/>
    </row>
    <row r="7932" spans="1:2" ht="15" thickBot="1">
      <c r="A7932" s="4"/>
      <c r="B7932" s="4"/>
    </row>
    <row r="7933" spans="1:2" ht="15" thickBot="1">
      <c r="A7933" s="4"/>
      <c r="B7933" s="4"/>
    </row>
    <row r="7934" spans="1:2" ht="15" thickBot="1">
      <c r="A7934" s="4"/>
      <c r="B7934" s="4"/>
    </row>
    <row r="7935" spans="1:2" ht="15" thickBot="1">
      <c r="A7935" s="4"/>
      <c r="B7935" s="4"/>
    </row>
    <row r="7936" spans="1:2" ht="15" thickBot="1">
      <c r="A7936" s="4"/>
      <c r="B7936" s="4"/>
    </row>
    <row r="7937" spans="1:2" ht="15" thickBot="1">
      <c r="A7937" s="4"/>
      <c r="B7937" s="4"/>
    </row>
    <row r="7938" spans="1:2" ht="15" thickBot="1">
      <c r="A7938" s="4"/>
      <c r="B7938" s="4"/>
    </row>
    <row r="7939" spans="1:2" ht="15" thickBot="1">
      <c r="A7939" s="4"/>
      <c r="B7939" s="4"/>
    </row>
    <row r="7940" spans="1:2" ht="15" thickBot="1">
      <c r="A7940" s="4"/>
      <c r="B7940" s="4"/>
    </row>
    <row r="7941" spans="1:2" ht="15" thickBot="1">
      <c r="A7941" s="4"/>
      <c r="B7941" s="4"/>
    </row>
    <row r="7942" spans="1:2" ht="15" thickBot="1">
      <c r="A7942" s="4"/>
      <c r="B7942" s="4"/>
    </row>
    <row r="7943" spans="1:2" ht="15" thickBot="1">
      <c r="A7943" s="4"/>
      <c r="B7943" s="4"/>
    </row>
    <row r="7944" spans="1:2" ht="15" thickBot="1">
      <c r="A7944" s="4"/>
      <c r="B7944" s="4"/>
    </row>
    <row r="7945" spans="1:2" ht="15" thickBot="1">
      <c r="A7945" s="4"/>
      <c r="B7945" s="4"/>
    </row>
    <row r="7946" spans="1:2" ht="15" thickBot="1">
      <c r="A7946" s="4"/>
      <c r="B7946" s="4"/>
    </row>
    <row r="7947" spans="1:2" ht="15" thickBot="1">
      <c r="A7947" s="4"/>
      <c r="B7947" s="4"/>
    </row>
    <row r="7948" spans="1:2" ht="15" thickBot="1">
      <c r="A7948" s="4"/>
      <c r="B7948" s="4"/>
    </row>
    <row r="7949" spans="1:2" ht="15" thickBot="1">
      <c r="A7949" s="4"/>
      <c r="B7949" s="4"/>
    </row>
    <row r="7950" spans="1:2" ht="15" thickBot="1">
      <c r="A7950" s="4"/>
      <c r="B7950" s="4"/>
    </row>
    <row r="7951" spans="1:2" ht="15" thickBot="1">
      <c r="A7951" s="4"/>
      <c r="B7951" s="4"/>
    </row>
    <row r="7952" spans="1:2" ht="15" thickBot="1">
      <c r="A7952" s="4"/>
      <c r="B7952" s="4"/>
    </row>
    <row r="7953" spans="1:2" ht="15" thickBot="1">
      <c r="A7953" s="4"/>
      <c r="B7953" s="4"/>
    </row>
    <row r="7954" spans="1:2" ht="15" thickBot="1">
      <c r="A7954" s="4"/>
      <c r="B7954" s="4"/>
    </row>
    <row r="7955" spans="1:2" ht="15" thickBot="1">
      <c r="A7955" s="4"/>
      <c r="B7955" s="4"/>
    </row>
    <row r="7956" spans="1:2" ht="15" thickBot="1">
      <c r="A7956" s="4"/>
      <c r="B7956" s="4"/>
    </row>
    <row r="7957" spans="1:2" ht="15" thickBot="1">
      <c r="A7957" s="4"/>
      <c r="B7957" s="4"/>
    </row>
    <row r="7958" spans="1:2" ht="15" thickBot="1">
      <c r="A7958" s="4"/>
      <c r="B7958" s="4"/>
    </row>
    <row r="7959" spans="1:2" ht="15" thickBot="1">
      <c r="A7959" s="4"/>
      <c r="B7959" s="4"/>
    </row>
    <row r="7960" spans="1:2" ht="15" thickBot="1">
      <c r="A7960" s="4"/>
      <c r="B7960" s="4"/>
    </row>
    <row r="7961" spans="1:2" ht="15" thickBot="1">
      <c r="A7961" s="4"/>
      <c r="B7961" s="4"/>
    </row>
    <row r="7962" spans="1:2" ht="15" thickBot="1">
      <c r="A7962" s="4"/>
      <c r="B7962" s="4"/>
    </row>
    <row r="7963" spans="1:2" ht="15" thickBot="1">
      <c r="A7963" s="4"/>
      <c r="B7963" s="4"/>
    </row>
    <row r="7964" spans="1:2" ht="15" thickBot="1">
      <c r="A7964" s="4"/>
      <c r="B7964" s="4"/>
    </row>
    <row r="7965" spans="1:2" ht="15" thickBot="1">
      <c r="A7965" s="4"/>
      <c r="B7965" s="4"/>
    </row>
    <row r="7966" spans="1:2" ht="15" thickBot="1">
      <c r="A7966" s="4"/>
      <c r="B7966" s="4"/>
    </row>
    <row r="7967" spans="1:2" ht="15" thickBot="1">
      <c r="A7967" s="4"/>
      <c r="B7967" s="4"/>
    </row>
    <row r="7968" spans="1:2" ht="15" thickBot="1">
      <c r="A7968" s="4"/>
      <c r="B7968" s="4"/>
    </row>
    <row r="7969" spans="1:2" ht="15" thickBot="1">
      <c r="A7969" s="4"/>
      <c r="B7969" s="4"/>
    </row>
    <row r="7970" spans="1:2" ht="15" thickBot="1">
      <c r="A7970" s="4"/>
      <c r="B7970" s="4"/>
    </row>
    <row r="7971" spans="1:2" ht="15" thickBot="1">
      <c r="A7971" s="4"/>
      <c r="B7971" s="4"/>
    </row>
    <row r="7972" spans="1:2" ht="15" thickBot="1">
      <c r="A7972" s="4"/>
      <c r="B7972" s="4"/>
    </row>
    <row r="7973" spans="1:2" ht="15" thickBot="1">
      <c r="A7973" s="4"/>
      <c r="B7973" s="4"/>
    </row>
    <row r="7974" spans="1:2" ht="15" thickBot="1">
      <c r="A7974" s="4"/>
      <c r="B7974" s="4"/>
    </row>
    <row r="7975" spans="1:2" ht="15" thickBot="1">
      <c r="A7975" s="4"/>
      <c r="B7975" s="4"/>
    </row>
    <row r="7976" spans="1:2" ht="15" thickBot="1">
      <c r="A7976" s="4"/>
      <c r="B7976" s="4"/>
    </row>
    <row r="7977" spans="1:2" ht="15" thickBot="1">
      <c r="A7977" s="4"/>
      <c r="B7977" s="4"/>
    </row>
    <row r="7978" spans="1:2" ht="15" thickBot="1">
      <c r="A7978" s="4"/>
      <c r="B7978" s="4"/>
    </row>
    <row r="7979" spans="1:2" ht="15" thickBot="1">
      <c r="A7979" s="4"/>
      <c r="B7979" s="4"/>
    </row>
    <row r="7980" spans="1:2" ht="15" thickBot="1">
      <c r="A7980" s="4"/>
      <c r="B7980" s="4"/>
    </row>
    <row r="7981" spans="1:2" ht="15" thickBot="1">
      <c r="A7981" s="4"/>
      <c r="B7981" s="4"/>
    </row>
    <row r="7982" spans="1:2" ht="15" thickBot="1">
      <c r="A7982" s="4"/>
      <c r="B7982" s="4"/>
    </row>
    <row r="7983" spans="1:2" ht="15" thickBot="1">
      <c r="A7983" s="4"/>
      <c r="B7983" s="4"/>
    </row>
    <row r="7984" spans="1:2" ht="15" thickBot="1">
      <c r="A7984" s="4"/>
      <c r="B7984" s="4"/>
    </row>
    <row r="7985" spans="1:2" ht="15" thickBot="1">
      <c r="A7985" s="4"/>
      <c r="B7985" s="4"/>
    </row>
    <row r="7986" spans="1:2" ht="15" thickBot="1">
      <c r="A7986" s="4"/>
      <c r="B7986" s="4"/>
    </row>
    <row r="7987" spans="1:2" ht="15" thickBot="1">
      <c r="A7987" s="4"/>
      <c r="B7987" s="4"/>
    </row>
    <row r="7988" spans="1:2" ht="15" thickBot="1">
      <c r="A7988" s="4"/>
      <c r="B7988" s="4"/>
    </row>
    <row r="7989" spans="1:2" ht="15" thickBot="1">
      <c r="A7989" s="4"/>
      <c r="B7989" s="4"/>
    </row>
    <row r="7990" spans="1:2" ht="15" thickBot="1">
      <c r="A7990" s="4"/>
      <c r="B7990" s="4"/>
    </row>
    <row r="7991" spans="1:2" ht="15" thickBot="1">
      <c r="A7991" s="4"/>
      <c r="B7991" s="4"/>
    </row>
    <row r="7992" spans="1:2" ht="15" thickBot="1">
      <c r="A7992" s="4"/>
      <c r="B7992" s="4"/>
    </row>
    <row r="7993" spans="1:2" ht="15" thickBot="1">
      <c r="A7993" s="4"/>
      <c r="B7993" s="4"/>
    </row>
    <row r="7994" spans="1:2" ht="15" thickBot="1">
      <c r="A7994" s="4"/>
      <c r="B7994" s="4"/>
    </row>
    <row r="7995" spans="1:2" ht="15" thickBot="1">
      <c r="A7995" s="4"/>
      <c r="B7995" s="4"/>
    </row>
    <row r="7996" spans="1:2" ht="15" thickBot="1">
      <c r="A7996" s="4"/>
      <c r="B7996" s="4"/>
    </row>
    <row r="7997" spans="1:2" ht="15" thickBot="1">
      <c r="A7997" s="4"/>
      <c r="B7997" s="4"/>
    </row>
    <row r="7998" spans="1:2" ht="15" thickBot="1">
      <c r="A7998" s="4"/>
      <c r="B7998" s="4"/>
    </row>
    <row r="7999" spans="1:2" ht="15" thickBot="1">
      <c r="A7999" s="4"/>
      <c r="B7999" s="4"/>
    </row>
    <row r="8000" spans="1:2" ht="15" thickBot="1">
      <c r="A8000" s="4"/>
      <c r="B8000" s="4"/>
    </row>
    <row r="8001" spans="1:2" ht="15" thickBot="1">
      <c r="A8001" s="4"/>
      <c r="B8001" s="4"/>
    </row>
    <row r="8002" spans="1:2" ht="15" thickBot="1">
      <c r="A8002" s="4"/>
      <c r="B8002" s="4"/>
    </row>
    <row r="8003" spans="1:2" ht="15" thickBot="1">
      <c r="A8003" s="4"/>
      <c r="B8003" s="4"/>
    </row>
    <row r="8004" spans="1:2" ht="15" thickBot="1">
      <c r="A8004" s="4"/>
      <c r="B8004" s="4"/>
    </row>
    <row r="8005" spans="1:2" ht="15" thickBot="1">
      <c r="A8005" s="4"/>
      <c r="B8005" s="4"/>
    </row>
    <row r="8006" spans="1:2" ht="15" thickBot="1">
      <c r="A8006" s="4"/>
      <c r="B8006" s="4"/>
    </row>
    <row r="8007" spans="1:2" ht="15" thickBot="1">
      <c r="A8007" s="4"/>
      <c r="B8007" s="4"/>
    </row>
    <row r="8008" spans="1:2" ht="15" thickBot="1">
      <c r="A8008" s="4"/>
      <c r="B8008" s="4"/>
    </row>
    <row r="8009" spans="1:2" ht="15" thickBot="1">
      <c r="A8009" s="4"/>
      <c r="B8009" s="4"/>
    </row>
    <row r="8010" spans="1:2" ht="15" thickBot="1">
      <c r="A8010" s="4"/>
      <c r="B8010" s="4"/>
    </row>
    <row r="8011" spans="1:2" ht="15" thickBot="1">
      <c r="A8011" s="4"/>
      <c r="B8011" s="4"/>
    </row>
    <row r="8012" spans="1:2" ht="15" thickBot="1">
      <c r="A8012" s="4"/>
      <c r="B8012" s="4"/>
    </row>
    <row r="8013" spans="1:2" ht="15" thickBot="1">
      <c r="A8013" s="4"/>
      <c r="B8013" s="4"/>
    </row>
    <row r="8014" spans="1:2" ht="15" thickBot="1">
      <c r="A8014" s="4"/>
      <c r="B8014" s="4"/>
    </row>
    <row r="8015" spans="1:2" ht="15" thickBot="1">
      <c r="A8015" s="4"/>
      <c r="B8015" s="4"/>
    </row>
    <row r="8016" spans="1:2" ht="15" thickBot="1">
      <c r="A8016" s="4"/>
      <c r="B8016" s="4"/>
    </row>
    <row r="8017" spans="1:2" ht="15" thickBot="1">
      <c r="A8017" s="4"/>
      <c r="B8017" s="4"/>
    </row>
    <row r="8018" spans="1:2" ht="15" thickBot="1">
      <c r="A8018" s="4"/>
      <c r="B8018" s="4"/>
    </row>
    <row r="8019" spans="1:2" ht="15" thickBot="1">
      <c r="A8019" s="4"/>
      <c r="B8019" s="4"/>
    </row>
    <row r="8020" spans="1:2" ht="15" thickBot="1">
      <c r="A8020" s="4"/>
      <c r="B8020" s="4"/>
    </row>
    <row r="8021" spans="1:2" ht="15" thickBot="1">
      <c r="A8021" s="4"/>
      <c r="B8021" s="4"/>
    </row>
    <row r="8022" spans="1:2" ht="15" thickBot="1">
      <c r="A8022" s="4"/>
      <c r="B8022" s="4"/>
    </row>
    <row r="8023" spans="1:2" ht="15" thickBot="1">
      <c r="A8023" s="4"/>
      <c r="B8023" s="4"/>
    </row>
    <row r="8024" spans="1:2" ht="15" thickBot="1">
      <c r="A8024" s="4"/>
      <c r="B8024" s="4"/>
    </row>
    <row r="8025" spans="1:2" ht="15" thickBot="1">
      <c r="A8025" s="4"/>
      <c r="B8025" s="4"/>
    </row>
    <row r="8026" spans="1:2" ht="15" thickBot="1">
      <c r="A8026" s="4"/>
      <c r="B8026" s="4"/>
    </row>
    <row r="8027" spans="1:2" ht="15" thickBot="1">
      <c r="A8027" s="4"/>
      <c r="B8027" s="4"/>
    </row>
    <row r="8028" spans="1:2" ht="15" thickBot="1">
      <c r="A8028" s="4"/>
      <c r="B8028" s="4"/>
    </row>
    <row r="8029" spans="1:2" ht="15" thickBot="1">
      <c r="A8029" s="4"/>
      <c r="B8029" s="4"/>
    </row>
    <row r="8030" spans="1:2" ht="15" thickBot="1">
      <c r="A8030" s="4"/>
      <c r="B8030" s="4"/>
    </row>
    <row r="8031" spans="1:2" ht="15" thickBot="1">
      <c r="A8031" s="4"/>
      <c r="B8031" s="4"/>
    </row>
    <row r="8032" spans="1:2" ht="15" thickBot="1">
      <c r="A8032" s="4"/>
      <c r="B8032" s="4"/>
    </row>
    <row r="8033" spans="1:2" ht="15" thickBot="1">
      <c r="A8033" s="4"/>
      <c r="B8033" s="4"/>
    </row>
    <row r="8034" spans="1:2" ht="15" thickBot="1">
      <c r="A8034" s="4"/>
      <c r="B8034" s="4"/>
    </row>
    <row r="8035" spans="1:2" ht="15" thickBot="1">
      <c r="A8035" s="4"/>
      <c r="B8035" s="4"/>
    </row>
    <row r="8036" spans="1:2" ht="15" thickBot="1">
      <c r="A8036" s="4"/>
      <c r="B8036" s="4"/>
    </row>
    <row r="8037" spans="1:2" ht="15" thickBot="1">
      <c r="A8037" s="4"/>
      <c r="B8037" s="4"/>
    </row>
    <row r="8038" spans="1:2" ht="15" thickBot="1">
      <c r="A8038" s="4"/>
      <c r="B8038" s="4"/>
    </row>
    <row r="8039" spans="1:2" ht="15" thickBot="1">
      <c r="A8039" s="4"/>
      <c r="B8039" s="4"/>
    </row>
    <row r="8040" spans="1:2" ht="15" thickBot="1">
      <c r="A8040" s="4"/>
      <c r="B8040" s="4"/>
    </row>
    <row r="8041" spans="1:2" ht="15" thickBot="1">
      <c r="A8041" s="4"/>
      <c r="B8041" s="4"/>
    </row>
    <row r="8042" spans="1:2" ht="15" thickBot="1">
      <c r="A8042" s="4"/>
      <c r="B8042" s="4"/>
    </row>
    <row r="8043" spans="1:2" ht="15" thickBot="1">
      <c r="A8043" s="4"/>
      <c r="B8043" s="4"/>
    </row>
    <row r="8044" spans="1:2" ht="15" thickBot="1">
      <c r="A8044" s="4"/>
      <c r="B8044" s="4"/>
    </row>
    <row r="8045" spans="1:2" ht="15" thickBot="1">
      <c r="A8045" s="4"/>
      <c r="B8045" s="4"/>
    </row>
    <row r="8046" spans="1:2" ht="15" thickBot="1">
      <c r="A8046" s="4"/>
      <c r="B8046" s="4"/>
    </row>
    <row r="8047" spans="1:2" ht="15" thickBot="1">
      <c r="A8047" s="4"/>
      <c r="B8047" s="4"/>
    </row>
    <row r="8048" spans="1:2" ht="15" thickBot="1">
      <c r="A8048" s="4"/>
      <c r="B8048" s="4"/>
    </row>
    <row r="8049" spans="1:2" ht="15" thickBot="1">
      <c r="A8049" s="4"/>
      <c r="B8049" s="4"/>
    </row>
    <row r="8050" spans="1:2" ht="15" thickBot="1">
      <c r="A8050" s="4"/>
      <c r="B8050" s="4"/>
    </row>
    <row r="8051" spans="1:2" ht="15" thickBot="1">
      <c r="A8051" s="4"/>
      <c r="B8051" s="4"/>
    </row>
    <row r="8052" spans="1:2" ht="15" thickBot="1">
      <c r="A8052" s="4"/>
      <c r="B8052" s="4"/>
    </row>
    <row r="8053" spans="1:2" ht="15" thickBot="1">
      <c r="A8053" s="4"/>
      <c r="B8053" s="4"/>
    </row>
    <row r="8054" spans="1:2" ht="15" thickBot="1">
      <c r="A8054" s="4"/>
      <c r="B8054" s="4"/>
    </row>
    <row r="8055" spans="1:2" ht="15" thickBot="1">
      <c r="A8055" s="4"/>
      <c r="B8055" s="4"/>
    </row>
    <row r="8056" spans="1:2" ht="15" thickBot="1">
      <c r="A8056" s="4"/>
      <c r="B8056" s="4"/>
    </row>
    <row r="8057" spans="1:2" ht="15" thickBot="1">
      <c r="A8057" s="4"/>
      <c r="B8057" s="4"/>
    </row>
    <row r="8058" spans="1:2" ht="15" thickBot="1">
      <c r="A8058" s="4"/>
      <c r="B8058" s="4"/>
    </row>
    <row r="8059" spans="1:2" ht="15" thickBot="1">
      <c r="A8059" s="4"/>
      <c r="B8059" s="4"/>
    </row>
    <row r="8060" spans="1:2" ht="15" thickBot="1">
      <c r="A8060" s="4"/>
      <c r="B8060" s="4"/>
    </row>
    <row r="8061" spans="1:2" ht="15" thickBot="1">
      <c r="A8061" s="4"/>
      <c r="B8061" s="4"/>
    </row>
    <row r="8062" spans="1:2" ht="15" thickBot="1">
      <c r="A8062" s="4"/>
      <c r="B8062" s="4"/>
    </row>
    <row r="8063" spans="1:2" ht="15" thickBot="1">
      <c r="A8063" s="4"/>
      <c r="B8063" s="4"/>
    </row>
    <row r="8064" spans="1:2" ht="15" thickBot="1">
      <c r="A8064" s="4"/>
      <c r="B8064" s="4"/>
    </row>
    <row r="8065" spans="1:2" ht="15" thickBot="1">
      <c r="A8065" s="4"/>
      <c r="B8065" s="4"/>
    </row>
    <row r="8066" spans="1:2" ht="15" thickBot="1">
      <c r="A8066" s="4"/>
      <c r="B8066" s="4"/>
    </row>
    <row r="8067" spans="1:2" ht="15" thickBot="1">
      <c r="A8067" s="4"/>
      <c r="B8067" s="4"/>
    </row>
    <row r="8068" spans="1:2" ht="15" thickBot="1">
      <c r="A8068" s="4"/>
      <c r="B8068" s="4"/>
    </row>
    <row r="8069" spans="1:2" ht="15" thickBot="1">
      <c r="A8069" s="4"/>
      <c r="B8069" s="4"/>
    </row>
    <row r="8070" spans="1:2" ht="15" thickBot="1">
      <c r="A8070" s="4"/>
      <c r="B8070" s="4"/>
    </row>
    <row r="8071" spans="1:2" ht="15" thickBot="1">
      <c r="A8071" s="4"/>
      <c r="B8071" s="4"/>
    </row>
    <row r="8072" spans="1:2" ht="15" thickBot="1">
      <c r="A8072" s="4"/>
      <c r="B8072" s="4"/>
    </row>
    <row r="8073" spans="1:2" ht="15" thickBot="1">
      <c r="A8073" s="4"/>
      <c r="B8073" s="4"/>
    </row>
    <row r="8074" spans="1:2" ht="15" thickBot="1">
      <c r="A8074" s="4"/>
      <c r="B8074" s="4"/>
    </row>
    <row r="8075" spans="1:2" ht="15" thickBot="1">
      <c r="A8075" s="4"/>
      <c r="B8075" s="4"/>
    </row>
    <row r="8076" spans="1:2" ht="15" thickBot="1">
      <c r="A8076" s="4"/>
      <c r="B8076" s="4"/>
    </row>
    <row r="8077" spans="1:2" ht="15" thickBot="1">
      <c r="A8077" s="4"/>
      <c r="B8077" s="4"/>
    </row>
    <row r="8078" spans="1:2" ht="15" thickBot="1">
      <c r="A8078" s="4"/>
      <c r="B8078" s="4"/>
    </row>
    <row r="8079" spans="1:2" ht="15" thickBot="1">
      <c r="A8079" s="4"/>
      <c r="B8079" s="4"/>
    </row>
    <row r="8080" spans="1:2" ht="15" thickBot="1">
      <c r="A8080" s="4"/>
      <c r="B8080" s="4"/>
    </row>
    <row r="8081" spans="1:2" ht="15" thickBot="1">
      <c r="A8081" s="4"/>
      <c r="B8081" s="4"/>
    </row>
    <row r="8082" spans="1:2" ht="15" thickBot="1">
      <c r="A8082" s="4"/>
      <c r="B8082" s="4"/>
    </row>
    <row r="8083" spans="1:2" ht="15" thickBot="1">
      <c r="A8083" s="4"/>
      <c r="B8083" s="4"/>
    </row>
    <row r="8084" spans="1:2" ht="15" thickBot="1">
      <c r="A8084" s="4"/>
      <c r="B8084" s="4"/>
    </row>
    <row r="8085" spans="1:2" ht="15" thickBot="1">
      <c r="A8085" s="4"/>
      <c r="B8085" s="4"/>
    </row>
    <row r="8086" spans="1:2" ht="15" thickBot="1">
      <c r="A8086" s="4"/>
      <c r="B8086" s="4"/>
    </row>
    <row r="8087" spans="1:2" ht="15" thickBot="1">
      <c r="A8087" s="4"/>
      <c r="B8087" s="4"/>
    </row>
    <row r="8088" spans="1:2" ht="15" thickBot="1">
      <c r="A8088" s="4"/>
      <c r="B8088" s="4"/>
    </row>
    <row r="8089" spans="1:2" ht="15" thickBot="1">
      <c r="A8089" s="4"/>
      <c r="B8089" s="4"/>
    </row>
    <row r="8090" spans="1:2" ht="15" thickBot="1">
      <c r="A8090" s="4"/>
      <c r="B8090" s="4"/>
    </row>
    <row r="8091" spans="1:2" ht="15" thickBot="1">
      <c r="A8091" s="4"/>
      <c r="B8091" s="4"/>
    </row>
    <row r="8092" spans="1:2" ht="15" thickBot="1">
      <c r="A8092" s="4"/>
      <c r="B8092" s="4"/>
    </row>
    <row r="8093" spans="1:2" ht="15" thickBot="1">
      <c r="A8093" s="4"/>
      <c r="B8093" s="4"/>
    </row>
    <row r="8094" spans="1:2" ht="15" thickBot="1">
      <c r="A8094" s="4"/>
      <c r="B8094" s="4"/>
    </row>
    <row r="8095" spans="1:2" ht="15" thickBot="1">
      <c r="A8095" s="4"/>
      <c r="B8095" s="4"/>
    </row>
    <row r="8096" spans="1:2" ht="15" thickBot="1">
      <c r="A8096" s="4"/>
      <c r="B8096" s="4"/>
    </row>
    <row r="8097" spans="1:2" ht="15" thickBot="1">
      <c r="A8097" s="4"/>
      <c r="B8097" s="4"/>
    </row>
    <row r="8098" spans="1:2" ht="15" thickBot="1">
      <c r="A8098" s="4"/>
      <c r="B8098" s="4"/>
    </row>
    <row r="8099" spans="1:2" ht="15" thickBot="1">
      <c r="A8099" s="4"/>
      <c r="B8099" s="4"/>
    </row>
    <row r="8100" spans="1:2" ht="15" thickBot="1">
      <c r="A8100" s="4"/>
      <c r="B8100" s="4"/>
    </row>
    <row r="8101" spans="1:2" ht="15" thickBot="1">
      <c r="A8101" s="4"/>
      <c r="B8101" s="4"/>
    </row>
    <row r="8102" spans="1:2" ht="15" thickBot="1">
      <c r="A8102" s="4"/>
      <c r="B8102" s="4"/>
    </row>
    <row r="8103" spans="1:2" ht="15" thickBot="1">
      <c r="A8103" s="4"/>
      <c r="B8103" s="4"/>
    </row>
    <row r="8104" spans="1:2" ht="15" thickBot="1">
      <c r="A8104" s="4"/>
      <c r="B8104" s="4"/>
    </row>
    <row r="8105" spans="1:2" ht="15" thickBot="1">
      <c r="A8105" s="4"/>
      <c r="B8105" s="4"/>
    </row>
    <row r="8106" spans="1:2" ht="15" thickBot="1">
      <c r="A8106" s="4"/>
      <c r="B8106" s="4"/>
    </row>
    <row r="8107" spans="1:2" ht="15" thickBot="1">
      <c r="A8107" s="4"/>
      <c r="B8107" s="4"/>
    </row>
    <row r="8108" spans="1:2" ht="15" thickBot="1">
      <c r="A8108" s="4"/>
      <c r="B8108" s="4"/>
    </row>
    <row r="8109" spans="1:2" ht="15" thickBot="1">
      <c r="A8109" s="4"/>
      <c r="B8109" s="4"/>
    </row>
    <row r="8110" spans="1:2" ht="15" thickBot="1">
      <c r="A8110" s="4"/>
      <c r="B8110" s="4"/>
    </row>
    <row r="8111" spans="1:2" ht="15" thickBot="1">
      <c r="A8111" s="4"/>
      <c r="B8111" s="4"/>
    </row>
    <row r="8112" spans="1:2" ht="15" thickBot="1">
      <c r="A8112" s="4"/>
      <c r="B8112" s="4"/>
    </row>
    <row r="8113" spans="1:2" ht="15" thickBot="1">
      <c r="A8113" s="4"/>
      <c r="B8113" s="4"/>
    </row>
    <row r="8114" spans="1:2" ht="15" thickBot="1">
      <c r="A8114" s="4"/>
      <c r="B8114" s="4"/>
    </row>
    <row r="8115" spans="1:2" ht="15" thickBot="1">
      <c r="A8115" s="4"/>
      <c r="B8115" s="4"/>
    </row>
    <row r="8116" spans="1:2" ht="15" thickBot="1">
      <c r="A8116" s="4"/>
      <c r="B8116" s="4"/>
    </row>
    <row r="8117" spans="1:2" ht="15" thickBot="1">
      <c r="A8117" s="4"/>
      <c r="B8117" s="4"/>
    </row>
    <row r="8118" spans="1:2" ht="15" thickBot="1">
      <c r="A8118" s="4"/>
      <c r="B8118" s="4"/>
    </row>
    <row r="8119" spans="1:2" ht="15" thickBot="1">
      <c r="A8119" s="4"/>
      <c r="B8119" s="4"/>
    </row>
    <row r="8120" spans="1:2" ht="15" thickBot="1">
      <c r="A8120" s="4"/>
      <c r="B8120" s="4"/>
    </row>
    <row r="8121" spans="1:2" ht="15" thickBot="1">
      <c r="A8121" s="4"/>
      <c r="B8121" s="4"/>
    </row>
    <row r="8122" spans="1:2" ht="15" thickBot="1">
      <c r="A8122" s="4"/>
      <c r="B8122" s="4"/>
    </row>
    <row r="8123" spans="1:2" ht="15" thickBot="1">
      <c r="A8123" s="4"/>
      <c r="B8123" s="4"/>
    </row>
    <row r="8124" spans="1:2" ht="15" thickBot="1">
      <c r="A8124" s="4"/>
      <c r="B8124" s="4"/>
    </row>
    <row r="8125" spans="1:2" ht="15" thickBot="1">
      <c r="A8125" s="4"/>
      <c r="B8125" s="4"/>
    </row>
    <row r="8126" spans="1:2" ht="15" thickBot="1">
      <c r="A8126" s="4"/>
      <c r="B8126" s="4"/>
    </row>
    <row r="8127" spans="1:2" ht="15" thickBot="1">
      <c r="A8127" s="4"/>
      <c r="B8127" s="4"/>
    </row>
    <row r="8128" spans="1:2" ht="15" thickBot="1">
      <c r="A8128" s="4"/>
      <c r="B8128" s="4"/>
    </row>
    <row r="8129" spans="1:2" ht="15" thickBot="1">
      <c r="A8129" s="4"/>
      <c r="B8129" s="4"/>
    </row>
    <row r="8130" spans="1:2" ht="15" thickBot="1">
      <c r="A8130" s="4"/>
      <c r="B8130" s="4"/>
    </row>
    <row r="8131" spans="1:2" ht="15" thickBot="1">
      <c r="A8131" s="4"/>
      <c r="B8131" s="4"/>
    </row>
    <row r="8132" spans="1:2" ht="15" thickBot="1">
      <c r="A8132" s="4"/>
      <c r="B8132" s="4"/>
    </row>
    <row r="8133" spans="1:2" ht="15" thickBot="1">
      <c r="A8133" s="4"/>
      <c r="B8133" s="4"/>
    </row>
    <row r="8134" spans="1:2" ht="15" thickBot="1">
      <c r="A8134" s="4"/>
      <c r="B8134" s="4"/>
    </row>
    <row r="8135" spans="1:2" ht="15" thickBot="1">
      <c r="A8135" s="4"/>
      <c r="B8135" s="4"/>
    </row>
    <row r="8136" spans="1:2" ht="15" thickBot="1">
      <c r="A8136" s="4"/>
      <c r="B8136" s="4"/>
    </row>
    <row r="8137" spans="1:2" ht="15" thickBot="1">
      <c r="A8137" s="4"/>
      <c r="B8137" s="4"/>
    </row>
    <row r="8138" spans="1:2" ht="15" thickBot="1">
      <c r="A8138" s="4"/>
      <c r="B8138" s="4"/>
    </row>
    <row r="8139" spans="1:2" ht="15" thickBot="1">
      <c r="A8139" s="4"/>
      <c r="B8139" s="4"/>
    </row>
    <row r="8140" spans="1:2" ht="15" thickBot="1">
      <c r="A8140" s="4"/>
      <c r="B8140" s="4"/>
    </row>
    <row r="8141" spans="1:2" ht="15" thickBot="1">
      <c r="A8141" s="4"/>
      <c r="B8141" s="4"/>
    </row>
    <row r="8142" spans="1:2" ht="15" thickBot="1">
      <c r="A8142" s="4"/>
      <c r="B8142" s="4"/>
    </row>
    <row r="8143" spans="1:2" ht="15" thickBot="1">
      <c r="A8143" s="4"/>
      <c r="B8143" s="4"/>
    </row>
    <row r="8144" spans="1:2" ht="15" thickBot="1">
      <c r="A8144" s="4"/>
      <c r="B8144" s="4"/>
    </row>
    <row r="8145" spans="1:2" ht="15" thickBot="1">
      <c r="A8145" s="4"/>
      <c r="B8145" s="4"/>
    </row>
    <row r="8146" spans="1:2" ht="15" thickBot="1">
      <c r="A8146" s="4"/>
      <c r="B8146" s="4"/>
    </row>
    <row r="8147" spans="1:2" ht="15" thickBot="1">
      <c r="A8147" s="4"/>
      <c r="B8147" s="4"/>
    </row>
    <row r="8148" spans="1:2" ht="15" thickBot="1">
      <c r="A8148" s="4"/>
      <c r="B8148" s="4"/>
    </row>
    <row r="8149" spans="1:2" ht="15" thickBot="1">
      <c r="A8149" s="4"/>
      <c r="B8149" s="4"/>
    </row>
    <row r="8150" spans="1:2" ht="15" thickBot="1">
      <c r="A8150" s="4"/>
      <c r="B8150" s="4"/>
    </row>
    <row r="8151" spans="1:2" ht="15" thickBot="1">
      <c r="A8151" s="4"/>
      <c r="B8151" s="4"/>
    </row>
    <row r="8152" spans="1:2" ht="15" thickBot="1">
      <c r="A8152" s="4"/>
      <c r="B8152" s="4"/>
    </row>
    <row r="8153" spans="1:2" ht="15" thickBot="1">
      <c r="A8153" s="4"/>
      <c r="B8153" s="4"/>
    </row>
    <row r="8154" spans="1:2" ht="15" thickBot="1">
      <c r="A8154" s="4"/>
      <c r="B8154" s="4"/>
    </row>
    <row r="8155" spans="1:2" ht="15" thickBot="1">
      <c r="A8155" s="4"/>
      <c r="B8155" s="4"/>
    </row>
    <row r="8156" spans="1:2" ht="15" thickBot="1">
      <c r="A8156" s="4"/>
      <c r="B8156" s="4"/>
    </row>
    <row r="8157" spans="1:2" ht="15" thickBot="1">
      <c r="A8157" s="4"/>
      <c r="B8157" s="4"/>
    </row>
    <row r="8158" spans="1:2" ht="15" thickBot="1">
      <c r="A8158" s="4"/>
      <c r="B8158" s="4"/>
    </row>
    <row r="8159" spans="1:2" ht="15" thickBot="1">
      <c r="A8159" s="4"/>
      <c r="B8159" s="4"/>
    </row>
    <row r="8160" spans="1:2" ht="15" thickBot="1">
      <c r="A8160" s="4"/>
      <c r="B8160" s="4"/>
    </row>
    <row r="8161" spans="1:2" ht="15" thickBot="1">
      <c r="A8161" s="4"/>
      <c r="B8161" s="4"/>
    </row>
    <row r="8162" spans="1:2" ht="15" thickBot="1">
      <c r="A8162" s="4"/>
      <c r="B8162" s="4"/>
    </row>
    <row r="8163" spans="1:2" ht="15" thickBot="1">
      <c r="A8163" s="4"/>
      <c r="B8163" s="4"/>
    </row>
    <row r="8164" spans="1:2" ht="15" thickBot="1">
      <c r="A8164" s="4"/>
      <c r="B8164" s="4"/>
    </row>
    <row r="8165" spans="1:2" ht="15" thickBot="1">
      <c r="A8165" s="4"/>
      <c r="B8165" s="4"/>
    </row>
    <row r="8166" spans="1:2" ht="15" thickBot="1">
      <c r="A8166" s="4"/>
      <c r="B8166" s="4"/>
    </row>
    <row r="8167" spans="1:2" ht="15" thickBot="1">
      <c r="A8167" s="4"/>
      <c r="B8167" s="4"/>
    </row>
    <row r="8168" spans="1:2" ht="15" thickBot="1">
      <c r="A8168" s="4"/>
      <c r="B8168" s="4"/>
    </row>
    <row r="8169" spans="1:2" ht="15" thickBot="1">
      <c r="A8169" s="4"/>
      <c r="B8169" s="4"/>
    </row>
    <row r="8170" spans="1:2" ht="15" thickBot="1">
      <c r="A8170" s="4"/>
      <c r="B8170" s="4"/>
    </row>
    <row r="8171" spans="1:2" ht="15" thickBot="1">
      <c r="A8171" s="4"/>
      <c r="B8171" s="4"/>
    </row>
    <row r="8172" spans="1:2" ht="15" thickBot="1">
      <c r="A8172" s="4"/>
      <c r="B8172" s="4"/>
    </row>
    <row r="8173" spans="1:2" ht="15" thickBot="1">
      <c r="A8173" s="4"/>
      <c r="B8173" s="4"/>
    </row>
    <row r="8174" spans="1:2" ht="15" thickBot="1">
      <c r="A8174" s="4"/>
      <c r="B8174" s="4"/>
    </row>
    <row r="8175" spans="1:2" ht="15" thickBot="1">
      <c r="A8175" s="4"/>
      <c r="B8175" s="4"/>
    </row>
    <row r="8176" spans="1:2" ht="15" thickBot="1">
      <c r="A8176" s="4"/>
      <c r="B8176" s="4"/>
    </row>
    <row r="8177" spans="1:2" ht="15" thickBot="1">
      <c r="A8177" s="4"/>
      <c r="B8177" s="4"/>
    </row>
    <row r="8178" spans="1:2" ht="15" thickBot="1">
      <c r="A8178" s="4"/>
      <c r="B8178" s="4"/>
    </row>
    <row r="8179" spans="1:2" ht="15" thickBot="1">
      <c r="A8179" s="4"/>
      <c r="B8179" s="4"/>
    </row>
    <row r="8180" spans="1:2" ht="15" thickBot="1">
      <c r="A8180" s="4"/>
      <c r="B8180" s="4"/>
    </row>
    <row r="8181" spans="1:2" ht="15" thickBot="1">
      <c r="A8181" s="4"/>
      <c r="B8181" s="4"/>
    </row>
    <row r="8182" spans="1:2" ht="15" thickBot="1">
      <c r="A8182" s="4"/>
      <c r="B8182" s="4"/>
    </row>
    <row r="8183" spans="1:2" ht="15" thickBot="1">
      <c r="A8183" s="4"/>
      <c r="B8183" s="4"/>
    </row>
    <row r="8184" spans="1:2" ht="15" thickBot="1">
      <c r="A8184" s="4"/>
      <c r="B8184" s="4"/>
    </row>
    <row r="8185" spans="1:2" ht="15" thickBot="1">
      <c r="A8185" s="4"/>
      <c r="B8185" s="4"/>
    </row>
    <row r="8186" spans="1:2" ht="15" thickBot="1">
      <c r="A8186" s="4"/>
      <c r="B8186" s="4"/>
    </row>
    <row r="8187" spans="1:2" ht="15" thickBot="1">
      <c r="A8187" s="4"/>
      <c r="B8187" s="4"/>
    </row>
    <row r="8188" spans="1:2" ht="15" thickBot="1">
      <c r="A8188" s="4"/>
      <c r="B8188" s="4"/>
    </row>
    <row r="8189" spans="1:2" ht="15" thickBot="1">
      <c r="A8189" s="4"/>
      <c r="B8189" s="4"/>
    </row>
    <row r="8190" spans="1:2" ht="15" thickBot="1">
      <c r="A8190" s="4"/>
      <c r="B8190" s="4"/>
    </row>
    <row r="8191" spans="1:2" ht="15" thickBot="1">
      <c r="A8191" s="4"/>
      <c r="B8191" s="4"/>
    </row>
    <row r="8192" spans="1:2" ht="15" thickBot="1">
      <c r="A8192" s="4"/>
      <c r="B8192" s="4"/>
    </row>
    <row r="8193" spans="1:2" ht="15" thickBot="1">
      <c r="A8193" s="4"/>
      <c r="B8193" s="4"/>
    </row>
    <row r="8194" spans="1:2" ht="15" thickBot="1">
      <c r="A8194" s="4"/>
      <c r="B8194" s="4"/>
    </row>
    <row r="8195" spans="1:2" ht="15" thickBot="1">
      <c r="A8195" s="4"/>
      <c r="B8195" s="4"/>
    </row>
    <row r="8196" spans="1:2" ht="15" thickBot="1">
      <c r="A8196" s="4"/>
      <c r="B8196" s="4"/>
    </row>
    <row r="8197" spans="1:2" ht="15" thickBot="1">
      <c r="A8197" s="4"/>
      <c r="B8197" s="4"/>
    </row>
    <row r="8198" spans="1:2" ht="15" thickBot="1">
      <c r="A8198" s="4"/>
      <c r="B8198" s="4"/>
    </row>
    <row r="8199" spans="1:2" ht="15" thickBot="1">
      <c r="A8199" s="4"/>
      <c r="B8199" s="4"/>
    </row>
    <row r="8200" spans="1:2" ht="15" thickBot="1">
      <c r="A8200" s="4"/>
      <c r="B8200" s="4"/>
    </row>
    <row r="8201" spans="1:2" ht="15" thickBot="1">
      <c r="A8201" s="4"/>
      <c r="B8201" s="4"/>
    </row>
    <row r="8202" spans="1:2" ht="15" thickBot="1">
      <c r="A8202" s="4"/>
      <c r="B8202" s="4"/>
    </row>
    <row r="8203" spans="1:2" ht="15" thickBot="1">
      <c r="A8203" s="4"/>
      <c r="B8203" s="4"/>
    </row>
    <row r="8204" spans="1:2" ht="15" thickBot="1">
      <c r="A8204" s="4"/>
      <c r="B8204" s="4"/>
    </row>
    <row r="8205" spans="1:2" ht="15" thickBot="1">
      <c r="A8205" s="4"/>
      <c r="B8205" s="4"/>
    </row>
    <row r="8206" spans="1:2" ht="15" thickBot="1">
      <c r="A8206" s="4"/>
      <c r="B8206" s="4"/>
    </row>
    <row r="8207" spans="1:2" ht="15" thickBot="1">
      <c r="A8207" s="4"/>
      <c r="B8207" s="4"/>
    </row>
    <row r="8208" spans="1:2" ht="15" thickBot="1">
      <c r="A8208" s="4"/>
      <c r="B8208" s="4"/>
    </row>
    <row r="8209" spans="1:2" ht="15" thickBot="1">
      <c r="A8209" s="4"/>
      <c r="B8209" s="4"/>
    </row>
    <row r="8210" spans="1:2" ht="15" thickBot="1">
      <c r="A8210" s="4"/>
      <c r="B8210" s="4"/>
    </row>
    <row r="8211" spans="1:2" ht="15" thickBot="1">
      <c r="A8211" s="4"/>
      <c r="B8211" s="4"/>
    </row>
    <row r="8212" spans="1:2" ht="15" thickBot="1">
      <c r="A8212" s="4"/>
      <c r="B8212" s="4"/>
    </row>
    <row r="8213" spans="1:2" ht="15" thickBot="1">
      <c r="A8213" s="4"/>
      <c r="B8213" s="4"/>
    </row>
    <row r="8214" spans="1:2" ht="15" thickBot="1">
      <c r="A8214" s="4"/>
      <c r="B8214" s="4"/>
    </row>
    <row r="8215" spans="1:2" ht="15" thickBot="1">
      <c r="A8215" s="4"/>
      <c r="B8215" s="4"/>
    </row>
    <row r="8216" spans="1:2" ht="15" thickBot="1">
      <c r="A8216" s="4"/>
      <c r="B8216" s="4"/>
    </row>
    <row r="8217" spans="1:2" ht="15" thickBot="1">
      <c r="A8217" s="4"/>
      <c r="B8217" s="4"/>
    </row>
    <row r="8218" spans="1:2" ht="15" thickBot="1">
      <c r="A8218" s="4"/>
      <c r="B8218" s="4"/>
    </row>
    <row r="8219" spans="1:2" ht="15" thickBot="1">
      <c r="A8219" s="4"/>
      <c r="B8219" s="4"/>
    </row>
    <row r="8220" spans="1:2" ht="15" thickBot="1">
      <c r="A8220" s="4"/>
      <c r="B8220" s="4"/>
    </row>
    <row r="8221" spans="1:2" ht="15" thickBot="1">
      <c r="A8221" s="4"/>
      <c r="B8221" s="4"/>
    </row>
    <row r="8222" spans="1:2" ht="15" thickBot="1">
      <c r="A8222" s="4"/>
      <c r="B8222" s="4"/>
    </row>
    <row r="8223" spans="1:2" ht="15" thickBot="1">
      <c r="A8223" s="4"/>
      <c r="B8223" s="4"/>
    </row>
    <row r="8224" spans="1:2" ht="15" thickBot="1">
      <c r="A8224" s="4"/>
      <c r="B8224" s="4"/>
    </row>
    <row r="8225" spans="1:2" ht="15" thickBot="1">
      <c r="A8225" s="4"/>
      <c r="B8225" s="4"/>
    </row>
    <row r="8226" spans="1:2" ht="15" thickBot="1">
      <c r="A8226" s="4"/>
      <c r="B8226" s="4"/>
    </row>
    <row r="8227" spans="1:2" ht="15" thickBot="1">
      <c r="A8227" s="4"/>
      <c r="B8227" s="4"/>
    </row>
    <row r="8228" spans="1:2" ht="15" thickBot="1">
      <c r="A8228" s="4"/>
      <c r="B8228" s="4"/>
    </row>
    <row r="8229" spans="1:2" ht="15" thickBot="1">
      <c r="A8229" s="4"/>
      <c r="B8229" s="4"/>
    </row>
    <row r="8230" spans="1:2" ht="15" thickBot="1">
      <c r="A8230" s="4"/>
      <c r="B8230" s="4"/>
    </row>
    <row r="8231" spans="1:2" ht="15" thickBot="1">
      <c r="A8231" s="4"/>
      <c r="B8231" s="4"/>
    </row>
    <row r="8232" spans="1:2" ht="15" thickBot="1">
      <c r="A8232" s="4"/>
      <c r="B8232" s="4"/>
    </row>
    <row r="8233" spans="1:2" ht="15" thickBot="1">
      <c r="A8233" s="4"/>
      <c r="B8233" s="4"/>
    </row>
    <row r="8234" spans="1:2" ht="15" thickBot="1">
      <c r="A8234" s="4"/>
      <c r="B8234" s="4"/>
    </row>
    <row r="8235" spans="1:2" ht="15" thickBot="1">
      <c r="A8235" s="4"/>
      <c r="B8235" s="4"/>
    </row>
    <row r="8236" spans="1:2" ht="15" thickBot="1">
      <c r="A8236" s="4"/>
      <c r="B8236" s="4"/>
    </row>
    <row r="8237" spans="1:2" ht="15" thickBot="1">
      <c r="A8237" s="4"/>
      <c r="B8237" s="4"/>
    </row>
    <row r="8238" spans="1:2" ht="15" thickBot="1">
      <c r="A8238" s="4"/>
      <c r="B8238" s="4"/>
    </row>
    <row r="8239" spans="1:2" ht="15" thickBot="1">
      <c r="A8239" s="4"/>
      <c r="B8239" s="4"/>
    </row>
    <row r="8240" spans="1:2" ht="15" thickBot="1">
      <c r="A8240" s="4"/>
      <c r="B8240" s="4"/>
    </row>
    <row r="8241" spans="1:2" ht="15" thickBot="1">
      <c r="A8241" s="4"/>
      <c r="B8241" s="4"/>
    </row>
    <row r="8242" spans="1:2" ht="15" thickBot="1">
      <c r="A8242" s="4"/>
      <c r="B8242" s="4"/>
    </row>
    <row r="8243" spans="1:2" ht="15" thickBot="1">
      <c r="A8243" s="4"/>
      <c r="B8243" s="4"/>
    </row>
    <row r="8244" spans="1:2" ht="15" thickBot="1">
      <c r="A8244" s="4"/>
      <c r="B8244" s="4"/>
    </row>
    <row r="8245" spans="1:2" ht="15" thickBot="1">
      <c r="A8245" s="4"/>
      <c r="B8245" s="4"/>
    </row>
    <row r="8246" spans="1:2" ht="15" thickBot="1">
      <c r="A8246" s="4"/>
      <c r="B8246" s="4"/>
    </row>
    <row r="8247" spans="1:2" ht="15" thickBot="1">
      <c r="A8247" s="4"/>
      <c r="B8247" s="4"/>
    </row>
    <row r="8248" spans="1:2" ht="15" thickBot="1">
      <c r="A8248" s="4"/>
      <c r="B8248" s="4"/>
    </row>
    <row r="8249" spans="1:2" ht="15" thickBot="1">
      <c r="A8249" s="4"/>
      <c r="B8249" s="4"/>
    </row>
    <row r="8250" spans="1:2" ht="15" thickBot="1">
      <c r="A8250" s="4"/>
      <c r="B8250" s="4"/>
    </row>
    <row r="8251" spans="1:2" ht="15" thickBot="1">
      <c r="A8251" s="4"/>
      <c r="B8251" s="4"/>
    </row>
    <row r="8252" spans="1:2" ht="15" thickBot="1">
      <c r="A8252" s="4"/>
      <c r="B8252" s="4"/>
    </row>
    <row r="8253" spans="1:2" ht="15" thickBot="1">
      <c r="A8253" s="4"/>
      <c r="B8253" s="4"/>
    </row>
    <row r="8254" spans="1:2" ht="15" thickBot="1">
      <c r="A8254" s="4"/>
      <c r="B8254" s="4"/>
    </row>
    <row r="8255" spans="1:2" ht="15" thickBot="1">
      <c r="A8255" s="4"/>
      <c r="B8255" s="4"/>
    </row>
    <row r="8256" spans="1:2" ht="15" thickBot="1">
      <c r="A8256" s="4"/>
      <c r="B8256" s="4"/>
    </row>
    <row r="8257" spans="1:2" ht="15" thickBot="1">
      <c r="A8257" s="4"/>
      <c r="B8257" s="4"/>
    </row>
    <row r="8258" spans="1:2" ht="15" thickBot="1">
      <c r="A8258" s="4"/>
      <c r="B8258" s="4"/>
    </row>
    <row r="8259" spans="1:2" ht="15" thickBot="1">
      <c r="A8259" s="4"/>
      <c r="B8259" s="4"/>
    </row>
    <row r="8260" spans="1:2" ht="15" thickBot="1">
      <c r="A8260" s="4"/>
      <c r="B8260" s="4"/>
    </row>
    <row r="8261" spans="1:2" ht="15" thickBot="1">
      <c r="A8261" s="4"/>
      <c r="B8261" s="4"/>
    </row>
    <row r="8262" spans="1:2" ht="15" thickBot="1">
      <c r="A8262" s="4"/>
      <c r="B8262" s="4"/>
    </row>
    <row r="8263" spans="1:2" ht="15" thickBot="1">
      <c r="A8263" s="4"/>
      <c r="B8263" s="4"/>
    </row>
    <row r="8264" spans="1:2" ht="15" thickBot="1">
      <c r="A8264" s="4"/>
      <c r="B8264" s="4"/>
    </row>
    <row r="8265" spans="1:2" ht="15" thickBot="1">
      <c r="A8265" s="4"/>
      <c r="B8265" s="4"/>
    </row>
    <row r="8266" spans="1:2" ht="15" thickBot="1">
      <c r="A8266" s="4"/>
      <c r="B8266" s="4"/>
    </row>
    <row r="8267" spans="1:2" ht="15" thickBot="1">
      <c r="A8267" s="4"/>
      <c r="B8267" s="4"/>
    </row>
    <row r="8268" spans="1:2" ht="15" thickBot="1">
      <c r="A8268" s="4"/>
      <c r="B8268" s="4"/>
    </row>
    <row r="8269" spans="1:2" ht="15" thickBot="1">
      <c r="A8269" s="4"/>
      <c r="B8269" s="4"/>
    </row>
    <row r="8270" spans="1:2" ht="15" thickBot="1">
      <c r="A8270" s="4"/>
      <c r="B8270" s="4"/>
    </row>
    <row r="8271" spans="1:2" ht="15" thickBot="1">
      <c r="A8271" s="4"/>
      <c r="B8271" s="4"/>
    </row>
    <row r="8272" spans="1:2" ht="15" thickBot="1">
      <c r="A8272" s="4"/>
      <c r="B8272" s="4"/>
    </row>
    <row r="8273" spans="1:2" ht="15" thickBot="1">
      <c r="A8273" s="4"/>
      <c r="B8273" s="4"/>
    </row>
    <row r="8274" spans="1:2" ht="15" thickBot="1">
      <c r="A8274" s="4"/>
      <c r="B8274" s="4"/>
    </row>
    <row r="8275" spans="1:2" ht="15" thickBot="1">
      <c r="A8275" s="4"/>
      <c r="B8275" s="4"/>
    </row>
    <row r="8276" spans="1:2" ht="15" thickBot="1">
      <c r="A8276" s="4"/>
      <c r="B8276" s="4"/>
    </row>
    <row r="8277" spans="1:2" ht="15" thickBot="1">
      <c r="A8277" s="4"/>
      <c r="B8277" s="4"/>
    </row>
    <row r="8278" spans="1:2" ht="15" thickBot="1">
      <c r="A8278" s="4"/>
      <c r="B8278" s="4"/>
    </row>
    <row r="8279" spans="1:2" ht="15" thickBot="1">
      <c r="A8279" s="4"/>
      <c r="B8279" s="4"/>
    </row>
    <row r="8280" spans="1:2" ht="15" thickBot="1">
      <c r="A8280" s="4"/>
      <c r="B8280" s="4"/>
    </row>
    <row r="8281" spans="1:2" ht="15" thickBot="1">
      <c r="A8281" s="4"/>
      <c r="B8281" s="4"/>
    </row>
    <row r="8282" spans="1:2" ht="15" thickBot="1">
      <c r="A8282" s="4"/>
      <c r="B8282" s="4"/>
    </row>
    <row r="8283" spans="1:2" ht="15" thickBot="1">
      <c r="A8283" s="4"/>
      <c r="B8283" s="4"/>
    </row>
    <row r="8284" spans="1:2" ht="15" thickBot="1">
      <c r="A8284" s="4"/>
      <c r="B8284" s="4"/>
    </row>
    <row r="8285" spans="1:2" ht="15" thickBot="1">
      <c r="A8285" s="4"/>
      <c r="B8285" s="4"/>
    </row>
    <row r="8286" spans="1:2" ht="15" thickBot="1">
      <c r="A8286" s="4"/>
      <c r="B8286" s="4"/>
    </row>
    <row r="8287" spans="1:2" ht="15" thickBot="1">
      <c r="A8287" s="4"/>
      <c r="B8287" s="4"/>
    </row>
    <row r="8288" spans="1:2" ht="15" thickBot="1">
      <c r="A8288" s="4"/>
      <c r="B8288" s="4"/>
    </row>
    <row r="8289" spans="1:2" ht="15" thickBot="1">
      <c r="A8289" s="4"/>
      <c r="B8289" s="4"/>
    </row>
    <row r="8290" spans="1:2" ht="15" thickBot="1">
      <c r="A8290" s="4"/>
      <c r="B8290" s="4"/>
    </row>
    <row r="8291" spans="1:2" ht="15" thickBot="1">
      <c r="A8291" s="4"/>
      <c r="B8291" s="4"/>
    </row>
    <row r="8292" spans="1:2" ht="15" thickBot="1">
      <c r="A8292" s="4"/>
      <c r="B8292" s="4"/>
    </row>
    <row r="8293" spans="1:2" ht="15" thickBot="1">
      <c r="A8293" s="4"/>
      <c r="B8293" s="4"/>
    </row>
    <row r="8294" spans="1:2" ht="15" thickBot="1">
      <c r="A8294" s="4"/>
      <c r="B8294" s="4"/>
    </row>
    <row r="8295" spans="1:2" ht="15" thickBot="1">
      <c r="A8295" s="4"/>
      <c r="B8295" s="4"/>
    </row>
    <row r="8296" spans="1:2" ht="15" thickBot="1">
      <c r="A8296" s="4"/>
      <c r="B8296" s="4"/>
    </row>
    <row r="8297" spans="1:2" ht="15" thickBot="1">
      <c r="A8297" s="4"/>
      <c r="B8297" s="4"/>
    </row>
    <row r="8298" spans="1:2" ht="15" thickBot="1">
      <c r="A8298" s="4"/>
      <c r="B8298" s="4"/>
    </row>
    <row r="8299" spans="1:2" ht="15" thickBot="1">
      <c r="A8299" s="4"/>
      <c r="B8299" s="4"/>
    </row>
    <row r="8300" spans="1:2" ht="15" thickBot="1">
      <c r="A8300" s="4"/>
      <c r="B8300" s="4"/>
    </row>
    <row r="8301" spans="1:2" ht="15" thickBot="1">
      <c r="A8301" s="4"/>
      <c r="B8301" s="4"/>
    </row>
    <row r="8302" spans="1:2" ht="15" thickBot="1">
      <c r="A8302" s="4"/>
      <c r="B8302" s="4"/>
    </row>
    <row r="8303" spans="1:2" ht="15" thickBot="1">
      <c r="A8303" s="4"/>
      <c r="B8303" s="4"/>
    </row>
    <row r="8304" spans="1:2" ht="15" thickBot="1">
      <c r="A8304" s="4"/>
      <c r="B8304" s="4"/>
    </row>
    <row r="8305" spans="1:2" ht="15" thickBot="1">
      <c r="A8305" s="4"/>
      <c r="B8305" s="4"/>
    </row>
    <row r="8306" spans="1:2" ht="15" thickBot="1">
      <c r="A8306" s="4"/>
      <c r="B8306" s="4"/>
    </row>
    <row r="8307" spans="1:2" ht="15" thickBot="1">
      <c r="A8307" s="4"/>
      <c r="B8307" s="4"/>
    </row>
    <row r="8308" spans="1:2" ht="15" thickBot="1">
      <c r="A8308" s="4"/>
      <c r="B8308" s="4"/>
    </row>
    <row r="8309" spans="1:2" ht="15" thickBot="1">
      <c r="A8309" s="4"/>
      <c r="B8309" s="4"/>
    </row>
    <row r="8310" spans="1:2" ht="15" thickBot="1">
      <c r="A8310" s="4"/>
      <c r="B8310" s="4"/>
    </row>
    <row r="8311" spans="1:2" ht="15" thickBot="1">
      <c r="A8311" s="4"/>
      <c r="B8311" s="4"/>
    </row>
    <row r="8312" spans="1:2" ht="15" thickBot="1">
      <c r="A8312" s="4"/>
      <c r="B8312" s="4"/>
    </row>
    <row r="8313" spans="1:2" ht="15" thickBot="1">
      <c r="A8313" s="4"/>
      <c r="B8313" s="4"/>
    </row>
    <row r="8314" spans="1:2" ht="15" thickBot="1">
      <c r="A8314" s="4"/>
      <c r="B8314" s="4"/>
    </row>
    <row r="8315" spans="1:2" ht="15" thickBot="1">
      <c r="A8315" s="4"/>
      <c r="B8315" s="4"/>
    </row>
    <row r="8316" spans="1:2" ht="15" thickBot="1">
      <c r="A8316" s="4"/>
      <c r="B8316" s="4"/>
    </row>
    <row r="8317" spans="1:2" ht="15" thickBot="1">
      <c r="A8317" s="4"/>
      <c r="B8317" s="4"/>
    </row>
    <row r="8318" spans="1:2" ht="15" thickBot="1">
      <c r="A8318" s="4"/>
      <c r="B8318" s="4"/>
    </row>
    <row r="8319" spans="1:2" ht="15" thickBot="1">
      <c r="A8319" s="4"/>
      <c r="B8319" s="4"/>
    </row>
    <row r="8320" spans="1:2" ht="15" thickBot="1">
      <c r="A8320" s="4"/>
      <c r="B8320" s="4"/>
    </row>
    <row r="8321" spans="1:2" ht="15" thickBot="1">
      <c r="A8321" s="4"/>
      <c r="B8321" s="4"/>
    </row>
    <row r="8322" spans="1:2" ht="15" thickBot="1">
      <c r="A8322" s="4"/>
      <c r="B8322" s="4"/>
    </row>
    <row r="8323" spans="1:2" ht="15" thickBot="1">
      <c r="A8323" s="4"/>
      <c r="B8323" s="4"/>
    </row>
    <row r="8324" spans="1:2" ht="15" thickBot="1">
      <c r="A8324" s="4"/>
      <c r="B8324" s="4"/>
    </row>
    <row r="8325" spans="1:2" ht="15" thickBot="1">
      <c r="A8325" s="4"/>
      <c r="B8325" s="4"/>
    </row>
    <row r="8326" spans="1:2" ht="15" thickBot="1">
      <c r="A8326" s="4"/>
      <c r="B8326" s="4"/>
    </row>
    <row r="8327" spans="1:2" ht="15" thickBot="1">
      <c r="A8327" s="4"/>
      <c r="B8327" s="4"/>
    </row>
    <row r="8328" spans="1:2" ht="15" thickBot="1">
      <c r="A8328" s="4"/>
      <c r="B8328" s="4"/>
    </row>
    <row r="8329" spans="1:2" ht="15" thickBot="1">
      <c r="A8329" s="4"/>
      <c r="B8329" s="4"/>
    </row>
    <row r="8330" spans="1:2" ht="15" thickBot="1">
      <c r="A8330" s="4"/>
      <c r="B8330" s="4"/>
    </row>
    <row r="8331" spans="1:2" ht="15" thickBot="1">
      <c r="A8331" s="4"/>
      <c r="B8331" s="4"/>
    </row>
    <row r="8332" spans="1:2" ht="15" thickBot="1">
      <c r="A8332" s="4"/>
      <c r="B8332" s="4"/>
    </row>
    <row r="8333" spans="1:2" ht="15" thickBot="1">
      <c r="A8333" s="4"/>
      <c r="B8333" s="4"/>
    </row>
    <row r="8334" spans="1:2" ht="15" thickBot="1">
      <c r="A8334" s="4"/>
      <c r="B8334" s="4"/>
    </row>
    <row r="8335" spans="1:2" ht="15" thickBot="1">
      <c r="A8335" s="4"/>
      <c r="B8335" s="4"/>
    </row>
    <row r="8336" spans="1:2" ht="15" thickBot="1">
      <c r="A8336" s="4"/>
      <c r="B8336" s="4"/>
    </row>
    <row r="8337" spans="1:2" ht="15" thickBot="1">
      <c r="A8337" s="4"/>
      <c r="B8337" s="4"/>
    </row>
    <row r="8338" spans="1:2" ht="15" thickBot="1">
      <c r="A8338" s="4"/>
      <c r="B8338" s="4"/>
    </row>
    <row r="8339" spans="1:2" ht="15" thickBot="1">
      <c r="A8339" s="4"/>
      <c r="B8339" s="4"/>
    </row>
    <row r="8340" spans="1:2" ht="15" thickBot="1">
      <c r="A8340" s="4"/>
      <c r="B8340" s="4"/>
    </row>
    <row r="8341" spans="1:2" ht="15" thickBot="1">
      <c r="A8341" s="4"/>
      <c r="B8341" s="4"/>
    </row>
    <row r="8342" spans="1:2" ht="15" thickBot="1">
      <c r="A8342" s="4"/>
      <c r="B8342" s="4"/>
    </row>
    <row r="8343" spans="1:2" ht="15" thickBot="1">
      <c r="A8343" s="4"/>
      <c r="B8343" s="4"/>
    </row>
    <row r="8344" spans="1:2" ht="15" thickBot="1">
      <c r="A8344" s="4"/>
      <c r="B8344" s="4"/>
    </row>
    <row r="8345" spans="1:2" ht="15" thickBot="1">
      <c r="A8345" s="4"/>
      <c r="B8345" s="4"/>
    </row>
    <row r="8346" spans="1:2" ht="15" thickBot="1">
      <c r="A8346" s="4"/>
      <c r="B8346" s="4"/>
    </row>
    <row r="8347" spans="1:2" ht="15" thickBot="1">
      <c r="A8347" s="4"/>
      <c r="B8347" s="4"/>
    </row>
    <row r="8348" spans="1:2" ht="15" thickBot="1">
      <c r="A8348" s="4"/>
      <c r="B8348" s="4"/>
    </row>
    <row r="8349" spans="1:2" ht="15" thickBot="1">
      <c r="A8349" s="4"/>
      <c r="B8349" s="4"/>
    </row>
    <row r="8350" spans="1:2" ht="15" thickBot="1">
      <c r="A8350" s="4"/>
      <c r="B8350" s="4"/>
    </row>
    <row r="8351" spans="1:2" ht="15" thickBot="1">
      <c r="A8351" s="4"/>
      <c r="B8351" s="4"/>
    </row>
    <row r="8352" spans="1:2" ht="15" thickBot="1">
      <c r="A8352" s="4"/>
      <c r="B8352" s="4"/>
    </row>
    <row r="8353" spans="1:2" ht="15" thickBot="1">
      <c r="A8353" s="4"/>
      <c r="B8353" s="4"/>
    </row>
    <row r="8354" spans="1:2" ht="15" thickBot="1">
      <c r="A8354" s="4"/>
      <c r="B8354" s="4"/>
    </row>
    <row r="8355" spans="1:2" ht="15" thickBot="1">
      <c r="A8355" s="4"/>
      <c r="B8355" s="4"/>
    </row>
    <row r="8356" spans="1:2" ht="15" thickBot="1">
      <c r="A8356" s="4"/>
      <c r="B8356" s="4"/>
    </row>
    <row r="8357" spans="1:2" ht="15" thickBot="1">
      <c r="A8357" s="4"/>
      <c r="B8357" s="4"/>
    </row>
    <row r="8358" spans="1:2" ht="15" thickBot="1">
      <c r="A8358" s="5"/>
      <c r="B8358" s="7"/>
    </row>
    <row r="8359" spans="1:2" ht="15" thickBot="1">
      <c r="A8359" s="5"/>
      <c r="B8359" s="7"/>
    </row>
    <row r="8360" spans="1:2" ht="15" thickBot="1">
      <c r="A8360" s="5"/>
      <c r="B8360" s="7"/>
    </row>
    <row r="8361" spans="1:2" ht="15" thickBot="1">
      <c r="A8361" s="5"/>
      <c r="B8361" s="7"/>
    </row>
    <row r="8362" spans="1:2" ht="15" thickBot="1">
      <c r="A8362" s="5"/>
      <c r="B8362" s="7"/>
    </row>
    <row r="8363" spans="1:2" ht="15" thickBot="1">
      <c r="A8363" s="5"/>
      <c r="B8363" s="7"/>
    </row>
    <row r="8364" spans="1:2" ht="15" thickBot="1">
      <c r="A8364" s="5"/>
      <c r="B8364" s="7"/>
    </row>
    <row r="8365" spans="1:2" ht="15" thickBot="1">
      <c r="A8365" s="5"/>
      <c r="B8365" s="4"/>
    </row>
    <row r="8366" spans="1:2" ht="15" thickBot="1">
      <c r="A8366" s="5"/>
      <c r="B8366" s="7"/>
    </row>
    <row r="8367" spans="1:2" ht="15" thickBot="1">
      <c r="A8367" s="5"/>
      <c r="B8367" s="7"/>
    </row>
    <row r="8368" spans="1:2" ht="15" thickBot="1">
      <c r="A8368" s="5"/>
      <c r="B8368" s="7"/>
    </row>
    <row r="8369" spans="1:2" ht="15" thickBot="1">
      <c r="A8369" s="5"/>
      <c r="B8369" s="4"/>
    </row>
    <row r="8370" spans="1:2" ht="15" thickBot="1">
      <c r="A8370" s="5"/>
      <c r="B8370" s="4"/>
    </row>
    <row r="8371" spans="1:2" ht="15" thickBot="1">
      <c r="A8371" s="5"/>
      <c r="B8371" s="4"/>
    </row>
    <row r="8372" spans="1:2" ht="15" thickBot="1">
      <c r="A8372" s="5"/>
      <c r="B8372" s="4"/>
    </row>
    <row r="8373" spans="1:2" ht="15" thickBot="1">
      <c r="A8373" s="5"/>
      <c r="B8373" s="7"/>
    </row>
    <row r="8374" spans="1:2" ht="15" thickBot="1">
      <c r="A8374" s="5"/>
      <c r="B8374" s="4"/>
    </row>
    <row r="8375" spans="1:2" ht="15" thickBot="1">
      <c r="A8375" s="5"/>
      <c r="B8375" s="4"/>
    </row>
    <row r="8376" spans="1:2" ht="15" thickBot="1">
      <c r="A8376" s="5"/>
      <c r="B8376" s="4"/>
    </row>
    <row r="8377" spans="1:2" ht="15" thickBot="1">
      <c r="A8377" s="5"/>
      <c r="B8377" s="4"/>
    </row>
    <row r="8378" spans="1:2" ht="15" thickBot="1">
      <c r="A8378" s="5"/>
      <c r="B8378" s="4"/>
    </row>
    <row r="8379" spans="1:2" ht="15" thickBot="1">
      <c r="A8379" s="5"/>
      <c r="B8379" s="4"/>
    </row>
    <row r="8380" spans="1:2" ht="15" thickBot="1">
      <c r="A8380" s="5"/>
      <c r="B8380" s="4"/>
    </row>
    <row r="8381" spans="1:2" ht="15" thickBot="1">
      <c r="A8381" s="5"/>
      <c r="B8381" s="4"/>
    </row>
    <row r="8382" spans="1:2" ht="15" thickBot="1">
      <c r="A8382" s="5"/>
      <c r="B8382" s="4"/>
    </row>
    <row r="8383" spans="1:2" ht="15" thickBot="1">
      <c r="A8383" s="5"/>
      <c r="B8383" s="4"/>
    </row>
    <row r="8384" spans="1:2" ht="15" thickBot="1">
      <c r="A8384" s="5"/>
      <c r="B8384" s="4"/>
    </row>
    <row r="8385" spans="1:2" ht="15" thickBot="1">
      <c r="A8385" s="5"/>
      <c r="B8385" s="4"/>
    </row>
    <row r="8386" spans="1:2" ht="15" thickBot="1">
      <c r="A8386" s="5"/>
      <c r="B8386" s="4"/>
    </row>
    <row r="8387" spans="1:2" ht="15" thickBot="1">
      <c r="A8387" s="5"/>
      <c r="B8387" s="4"/>
    </row>
    <row r="8388" spans="1:2" ht="15" thickBot="1">
      <c r="A8388" s="5"/>
      <c r="B8388" s="4"/>
    </row>
    <row r="8389" spans="1:2" ht="15" thickBot="1">
      <c r="A8389" s="5"/>
      <c r="B8389" s="4"/>
    </row>
    <row r="8390" spans="1:2" ht="15" thickBot="1">
      <c r="A8390" s="5"/>
      <c r="B8390" s="4"/>
    </row>
    <row r="8391" spans="1:2" ht="15" thickBot="1">
      <c r="A8391" s="5"/>
      <c r="B8391" s="4"/>
    </row>
    <row r="8392" spans="1:2" ht="15" thickBot="1">
      <c r="A8392" s="5"/>
      <c r="B8392" s="4"/>
    </row>
    <row r="8393" spans="1:2" ht="15" thickBot="1">
      <c r="A8393" s="5"/>
      <c r="B8393" s="4"/>
    </row>
    <row r="8394" spans="1:2" ht="15" thickBot="1">
      <c r="A8394" s="5"/>
      <c r="B8394" s="4"/>
    </row>
    <row r="8395" spans="1:2" ht="15" thickBot="1">
      <c r="A8395" s="5"/>
      <c r="B8395" s="4"/>
    </row>
    <row r="8396" spans="1:2" ht="15" thickBot="1">
      <c r="A8396" s="5"/>
      <c r="B8396" s="4"/>
    </row>
    <row r="8397" spans="1:2" ht="15" thickBot="1">
      <c r="A8397" s="5"/>
      <c r="B8397" s="4"/>
    </row>
    <row r="8398" spans="1:2" ht="15" thickBot="1">
      <c r="A8398" s="5"/>
      <c r="B8398" s="4"/>
    </row>
    <row r="8399" spans="1:2" ht="15" thickBot="1">
      <c r="A8399" s="5"/>
      <c r="B8399" s="7"/>
    </row>
    <row r="8400" spans="1:2" ht="15" thickBot="1">
      <c r="A8400" s="5"/>
      <c r="B8400" s="4"/>
    </row>
    <row r="8401" spans="1:2" ht="15" thickBot="1">
      <c r="A8401" s="5"/>
      <c r="B8401" s="4"/>
    </row>
    <row r="8402" spans="1:2" ht="15" thickBot="1">
      <c r="A8402" s="5"/>
      <c r="B8402" s="4"/>
    </row>
    <row r="8403" spans="1:2" ht="15" thickBot="1">
      <c r="A8403" s="5"/>
      <c r="B8403" s="4"/>
    </row>
    <row r="8404" spans="1:2" ht="15" thickBot="1">
      <c r="A8404" s="5"/>
      <c r="B8404" s="4"/>
    </row>
    <row r="8405" spans="1:2" ht="15" thickBot="1">
      <c r="A8405" s="5"/>
      <c r="B8405" s="4"/>
    </row>
    <row r="8406" spans="1:2" ht="15" thickBot="1">
      <c r="A8406" s="5"/>
      <c r="B8406" s="4"/>
    </row>
    <row r="8407" spans="1:2" ht="15" thickBot="1">
      <c r="A8407" s="5"/>
      <c r="B8407" s="4"/>
    </row>
    <row r="8408" spans="1:2" ht="15" thickBot="1">
      <c r="A8408" s="5"/>
      <c r="B8408" s="4"/>
    </row>
    <row r="8409" spans="1:2" ht="15" thickBot="1">
      <c r="A8409" s="5"/>
      <c r="B8409" s="4"/>
    </row>
    <row r="8410" spans="1:2" ht="15" thickBot="1">
      <c r="A8410" s="5"/>
      <c r="B8410" s="4"/>
    </row>
    <row r="8411" spans="1:2" ht="15" thickBot="1">
      <c r="A8411" s="5"/>
      <c r="B8411" s="4"/>
    </row>
    <row r="8412" spans="1:2" ht="15" thickBot="1">
      <c r="A8412" s="5"/>
      <c r="B8412" s="4"/>
    </row>
    <row r="8413" spans="1:2" ht="15" thickBot="1">
      <c r="A8413" s="5"/>
      <c r="B8413" s="4"/>
    </row>
    <row r="8414" spans="1:2" ht="15" thickBot="1">
      <c r="A8414" s="5"/>
      <c r="B8414" s="4"/>
    </row>
    <row r="8415" spans="1:2" ht="15" thickBot="1">
      <c r="A8415" s="5"/>
      <c r="B8415" s="4"/>
    </row>
    <row r="8416" spans="1:2" ht="15" thickBot="1">
      <c r="A8416" s="5"/>
      <c r="B8416" s="4"/>
    </row>
    <row r="8417" spans="1:2" ht="15" thickBot="1">
      <c r="A8417" s="5"/>
      <c r="B8417" s="4"/>
    </row>
    <row r="8418" spans="1:2" ht="15" thickBot="1">
      <c r="A8418" s="5"/>
      <c r="B8418" s="4"/>
    </row>
    <row r="8419" spans="1:2" ht="15" thickBot="1">
      <c r="A8419" s="5"/>
      <c r="B8419" s="4"/>
    </row>
    <row r="8420" spans="1:2" ht="15" thickBot="1">
      <c r="A8420" s="5"/>
      <c r="B8420" s="4"/>
    </row>
    <row r="8421" spans="1:2" ht="15" thickBot="1">
      <c r="A8421" s="5"/>
      <c r="B8421" s="4"/>
    </row>
    <row r="8422" spans="1:2" ht="15" thickBot="1">
      <c r="A8422" s="5"/>
      <c r="B8422" s="4"/>
    </row>
    <row r="8423" spans="1:2" ht="15" thickBot="1">
      <c r="A8423" s="5"/>
      <c r="B8423" s="4"/>
    </row>
    <row r="8424" spans="1:2" ht="15" thickBot="1">
      <c r="A8424" s="5"/>
      <c r="B8424" s="4"/>
    </row>
    <row r="8425" spans="1:2" ht="15" thickBot="1">
      <c r="A8425" s="5"/>
      <c r="B8425" s="4"/>
    </row>
    <row r="8426" spans="1:2" ht="15" thickBot="1">
      <c r="A8426" s="5"/>
      <c r="B8426" s="4"/>
    </row>
    <row r="8427" spans="1:2" ht="15" thickBot="1">
      <c r="A8427" s="5"/>
      <c r="B8427" s="7"/>
    </row>
    <row r="8428" spans="1:2" ht="15" thickBot="1">
      <c r="A8428" s="5"/>
      <c r="B8428" s="4"/>
    </row>
    <row r="8429" spans="1:2" ht="15" thickBot="1">
      <c r="A8429" s="5"/>
      <c r="B8429" s="4"/>
    </row>
    <row r="8430" spans="1:2" ht="15" thickBot="1">
      <c r="A8430" s="5"/>
      <c r="B8430" s="4"/>
    </row>
    <row r="8431" spans="1:2" ht="15" thickBot="1">
      <c r="A8431" s="5"/>
      <c r="B8431" s="4"/>
    </row>
    <row r="8432" spans="1:2" ht="15" thickBot="1">
      <c r="A8432" s="5"/>
      <c r="B8432" s="4"/>
    </row>
    <row r="8433" spans="1:2" ht="15" thickBot="1">
      <c r="A8433" s="5"/>
      <c r="B8433" s="4"/>
    </row>
    <row r="8434" spans="1:2" ht="15" thickBot="1">
      <c r="A8434" s="5"/>
      <c r="B8434" s="4"/>
    </row>
    <row r="8435" spans="1:2" ht="15" thickBot="1">
      <c r="A8435" s="5"/>
      <c r="B8435" s="4"/>
    </row>
    <row r="8436" spans="1:2" ht="15" thickBot="1">
      <c r="A8436" s="5"/>
      <c r="B8436" s="4"/>
    </row>
    <row r="8437" spans="1:2" ht="15" thickBot="1">
      <c r="A8437" s="5"/>
      <c r="B8437" s="4"/>
    </row>
    <row r="8438" spans="1:2" ht="15" thickBot="1">
      <c r="A8438" s="5"/>
      <c r="B8438" s="4"/>
    </row>
    <row r="8439" spans="1:2" ht="15" thickBot="1">
      <c r="A8439" s="5"/>
      <c r="B8439" s="4"/>
    </row>
    <row r="8440" spans="1:2" ht="15" thickBot="1">
      <c r="A8440" s="5"/>
      <c r="B8440" s="4"/>
    </row>
    <row r="8441" spans="1:2" ht="15" thickBot="1">
      <c r="A8441" s="5"/>
      <c r="B8441" s="4"/>
    </row>
    <row r="8442" spans="1:2" ht="15" thickBot="1">
      <c r="A8442" s="5"/>
      <c r="B8442" s="4"/>
    </row>
    <row r="8443" spans="1:2" ht="15" thickBot="1">
      <c r="A8443" s="5"/>
      <c r="B8443" s="4"/>
    </row>
    <row r="8444" spans="1:2" ht="15" thickBot="1">
      <c r="A8444" s="5"/>
      <c r="B8444" s="4"/>
    </row>
    <row r="8445" spans="1:2" ht="15" thickBot="1">
      <c r="A8445" s="5"/>
      <c r="B8445" s="4"/>
    </row>
    <row r="8446" spans="1:2" ht="15" thickBot="1">
      <c r="A8446" s="5"/>
      <c r="B8446" s="4"/>
    </row>
    <row r="8447" spans="1:2" ht="15" thickBot="1">
      <c r="A8447" s="5"/>
      <c r="B8447" s="4"/>
    </row>
    <row r="8448" spans="1:2" ht="15" thickBot="1">
      <c r="A8448" s="5"/>
      <c r="B8448" s="4"/>
    </row>
    <row r="8449" spans="1:2" ht="15" thickBot="1">
      <c r="A8449" s="5"/>
      <c r="B8449" s="4"/>
    </row>
    <row r="8450" spans="1:2" ht="15" thickBot="1">
      <c r="A8450" s="5"/>
      <c r="B8450" s="4"/>
    </row>
    <row r="8451" spans="1:2" ht="15" thickBot="1">
      <c r="A8451" s="5"/>
      <c r="B8451" s="4"/>
    </row>
    <row r="8452" spans="1:2" ht="15" thickBot="1">
      <c r="A8452" s="5"/>
      <c r="B8452" s="4"/>
    </row>
    <row r="8453" spans="1:2" ht="15" thickBot="1">
      <c r="A8453" s="5"/>
      <c r="B8453" s="4"/>
    </row>
    <row r="8454" spans="1:2" ht="15" thickBot="1">
      <c r="A8454" s="5"/>
      <c r="B8454" s="4"/>
    </row>
    <row r="8455" spans="1:2" ht="15" thickBot="1">
      <c r="A8455" s="5"/>
      <c r="B8455" s="4"/>
    </row>
    <row r="8456" spans="1:2" ht="15" thickBot="1">
      <c r="A8456" s="5"/>
      <c r="B8456" s="4"/>
    </row>
    <row r="8457" spans="1:2" ht="15" thickBot="1">
      <c r="A8457" s="5"/>
      <c r="B8457" s="4"/>
    </row>
    <row r="8458" spans="1:2" ht="15" thickBot="1">
      <c r="A8458" s="5"/>
      <c r="B8458" s="4"/>
    </row>
    <row r="8459" spans="1:2" ht="15" thickBot="1">
      <c r="A8459" s="5"/>
      <c r="B8459" s="4"/>
    </row>
    <row r="8460" spans="1:2" ht="15" thickBot="1">
      <c r="A8460" s="5"/>
      <c r="B8460" s="4"/>
    </row>
    <row r="8461" spans="1:2" ht="15" thickBot="1">
      <c r="A8461" s="5"/>
      <c r="B8461" s="4"/>
    </row>
    <row r="8462" spans="1:2" ht="15" thickBot="1">
      <c r="A8462" s="5"/>
      <c r="B8462" s="4"/>
    </row>
    <row r="8463" spans="1:2" ht="15" thickBot="1">
      <c r="A8463" s="5"/>
      <c r="B8463" s="4"/>
    </row>
    <row r="8464" spans="1:2" ht="15" thickBot="1">
      <c r="A8464" s="5"/>
      <c r="B8464" s="4"/>
    </row>
    <row r="8465" spans="1:2" ht="15" thickBot="1">
      <c r="A8465" s="5"/>
      <c r="B8465" s="4"/>
    </row>
    <row r="8466" spans="1:2" ht="15" thickBot="1">
      <c r="A8466" s="5"/>
      <c r="B8466" s="4"/>
    </row>
    <row r="8467" spans="1:2" ht="15" thickBot="1">
      <c r="A8467" s="5"/>
      <c r="B8467" s="4"/>
    </row>
    <row r="8468" spans="1:2" ht="15" thickBot="1">
      <c r="A8468" s="5"/>
      <c r="B8468" s="4"/>
    </row>
    <row r="8469" spans="1:2" ht="15" thickBot="1">
      <c r="A8469" s="5"/>
      <c r="B8469" s="4"/>
    </row>
    <row r="8470" spans="1:2" ht="15" thickBot="1">
      <c r="A8470" s="5"/>
      <c r="B8470" s="4"/>
    </row>
    <row r="8471" spans="1:2" ht="15" thickBot="1">
      <c r="A8471" s="5"/>
      <c r="B8471" s="4"/>
    </row>
    <row r="8472" spans="1:2" ht="15" thickBot="1">
      <c r="A8472" s="5"/>
      <c r="B8472" s="4"/>
    </row>
    <row r="8473" spans="1:2" ht="15" thickBot="1">
      <c r="A8473" s="5"/>
      <c r="B8473" s="4"/>
    </row>
    <row r="8474" spans="1:2" ht="15" thickBot="1">
      <c r="A8474" s="5"/>
      <c r="B8474" s="4"/>
    </row>
    <row r="8475" spans="1:2" ht="15" thickBot="1">
      <c r="A8475" s="5"/>
      <c r="B8475" s="4"/>
    </row>
    <row r="8476" spans="1:2" ht="15" thickBot="1">
      <c r="A8476" s="5"/>
      <c r="B8476" s="4"/>
    </row>
    <row r="8477" spans="1:2" ht="15" thickBot="1">
      <c r="A8477" s="5"/>
      <c r="B8477" s="4"/>
    </row>
    <row r="8478" spans="1:2" ht="15" thickBot="1">
      <c r="A8478" s="5"/>
      <c r="B8478" s="4"/>
    </row>
    <row r="8479" spans="1:2" ht="15" thickBot="1">
      <c r="A8479" s="5"/>
      <c r="B8479" s="4"/>
    </row>
    <row r="8480" spans="1:2" ht="15" thickBot="1">
      <c r="A8480" s="5"/>
      <c r="B8480" s="4"/>
    </row>
    <row r="8481" spans="1:2" ht="15" thickBot="1">
      <c r="A8481" s="5"/>
      <c r="B8481" s="4"/>
    </row>
    <row r="8482" spans="1:2" ht="15" thickBot="1">
      <c r="A8482" s="5"/>
      <c r="B8482" s="8"/>
    </row>
    <row r="8483" spans="1:2" ht="15" thickBot="1">
      <c r="A8483" s="5"/>
      <c r="B8483" s="4"/>
    </row>
    <row r="8484" spans="1:2" ht="15" thickBot="1">
      <c r="A8484" s="5"/>
      <c r="B8484" s="4"/>
    </row>
    <row r="8485" spans="1:2" ht="15" thickBot="1">
      <c r="A8485" s="5"/>
      <c r="B8485" s="4"/>
    </row>
    <row r="8486" spans="1:2" ht="15" thickBot="1">
      <c r="A8486" s="5"/>
      <c r="B8486" s="4"/>
    </row>
    <row r="8487" spans="1:2" ht="15" thickBot="1">
      <c r="A8487" s="5"/>
      <c r="B8487" s="4"/>
    </row>
    <row r="8488" spans="1:2" ht="15" thickBot="1">
      <c r="A8488" s="5"/>
      <c r="B8488" s="4"/>
    </row>
    <row r="8489" spans="1:2" ht="15" thickBot="1">
      <c r="A8489" s="5"/>
      <c r="B8489" s="4"/>
    </row>
    <row r="8490" spans="1:2" ht="15" thickBot="1">
      <c r="A8490" s="5"/>
      <c r="B8490" s="4"/>
    </row>
    <row r="8491" spans="1:2" ht="15" thickBot="1">
      <c r="A8491" s="5"/>
      <c r="B8491" s="4"/>
    </row>
    <row r="8492" spans="1:2" ht="15" thickBot="1">
      <c r="A8492" s="5"/>
      <c r="B8492" s="4"/>
    </row>
    <row r="8493" spans="1:2" ht="15" thickBot="1">
      <c r="A8493" s="5"/>
      <c r="B8493" s="4"/>
    </row>
    <row r="8494" spans="1:2" ht="15" thickBot="1">
      <c r="A8494" s="5"/>
      <c r="B8494" s="4"/>
    </row>
    <row r="8495" spans="1:2" ht="15" thickBot="1">
      <c r="A8495" s="5"/>
      <c r="B8495" s="4"/>
    </row>
    <row r="8496" spans="1:2" ht="15" thickBot="1">
      <c r="A8496" s="5"/>
      <c r="B8496" s="4"/>
    </row>
    <row r="8497" spans="1:2" ht="15" thickBot="1">
      <c r="A8497" s="5"/>
      <c r="B8497" s="4"/>
    </row>
    <row r="8498" spans="1:2" ht="15" thickBot="1">
      <c r="A8498" s="5"/>
      <c r="B8498" s="4"/>
    </row>
    <row r="8499" spans="1:2" ht="15" thickBot="1">
      <c r="A8499" s="5"/>
      <c r="B8499" s="4"/>
    </row>
    <row r="8500" spans="1:2" ht="15" thickBot="1">
      <c r="A8500" s="5"/>
      <c r="B8500" s="4"/>
    </row>
    <row r="8501" spans="1:2" ht="15" thickBot="1">
      <c r="A8501" s="5"/>
      <c r="B8501" s="4"/>
    </row>
    <row r="8502" spans="1:2" ht="15" thickBot="1">
      <c r="A8502" s="5"/>
      <c r="B8502" s="4"/>
    </row>
    <row r="8503" spans="1:2" ht="15" thickBot="1">
      <c r="A8503" s="5"/>
      <c r="B8503" s="4"/>
    </row>
    <row r="8504" spans="1:2" ht="15" thickBot="1">
      <c r="A8504" s="5"/>
      <c r="B8504" s="4"/>
    </row>
    <row r="8505" spans="1:2" ht="15" thickBot="1">
      <c r="A8505" s="5"/>
      <c r="B8505" s="4"/>
    </row>
    <row r="8506" spans="1:2" ht="15" thickBot="1">
      <c r="A8506" s="5"/>
      <c r="B8506" s="4"/>
    </row>
    <row r="8507" spans="1:2" ht="15" thickBot="1">
      <c r="A8507" s="5"/>
      <c r="B8507" s="8"/>
    </row>
    <row r="8508" spans="1:2" ht="15" thickBot="1">
      <c r="A8508" s="5"/>
      <c r="B8508" s="4"/>
    </row>
    <row r="8509" spans="1:2" ht="15" thickBot="1">
      <c r="A8509" s="5"/>
      <c r="B8509" s="4"/>
    </row>
    <row r="8510" spans="1:2" ht="15" thickBot="1">
      <c r="A8510" s="5"/>
      <c r="B8510" s="4"/>
    </row>
    <row r="8511" spans="1:2" ht="15" thickBot="1">
      <c r="A8511" s="5"/>
      <c r="B8511" s="4"/>
    </row>
    <row r="8512" spans="1:2" ht="15" thickBot="1">
      <c r="A8512" s="5"/>
      <c r="B8512" s="8"/>
    </row>
    <row r="8513" spans="1:2" ht="15" thickBot="1">
      <c r="A8513" s="5"/>
      <c r="B8513" s="4"/>
    </row>
    <row r="8514" spans="1:2" ht="15" thickBot="1">
      <c r="A8514" s="5"/>
      <c r="B8514" s="4"/>
    </row>
    <row r="8515" spans="1:2" ht="15" thickBot="1">
      <c r="A8515" s="5"/>
      <c r="B8515" s="4"/>
    </row>
    <row r="8516" spans="1:2" ht="15" thickBot="1">
      <c r="A8516" s="5"/>
      <c r="B8516" s="4"/>
    </row>
    <row r="8517" spans="1:2" ht="15" thickBot="1">
      <c r="A8517" s="5"/>
      <c r="B8517" s="4"/>
    </row>
    <row r="8518" spans="1:2" ht="15" thickBot="1">
      <c r="A8518" s="5"/>
      <c r="B8518" s="4"/>
    </row>
    <row r="8519" spans="1:2" ht="15" thickBot="1">
      <c r="A8519" s="5"/>
      <c r="B8519" s="4"/>
    </row>
    <row r="8520" spans="1:2" ht="15" thickBot="1">
      <c r="A8520" s="5"/>
      <c r="B8520" s="4"/>
    </row>
    <row r="8521" spans="1:2" ht="15" thickBot="1">
      <c r="A8521" s="5"/>
      <c r="B8521" s="4"/>
    </row>
    <row r="8522" spans="1:2" ht="15" thickBot="1">
      <c r="A8522" s="5"/>
      <c r="B8522" s="4"/>
    </row>
    <row r="8523" spans="1:2" ht="15" thickBot="1">
      <c r="A8523" s="5"/>
      <c r="B8523" s="4"/>
    </row>
    <row r="8524" spans="1:2" ht="15" thickBot="1">
      <c r="A8524" s="5"/>
      <c r="B8524" s="4"/>
    </row>
    <row r="8525" spans="1:2" ht="15" thickBot="1">
      <c r="A8525" s="5"/>
      <c r="B8525" s="4"/>
    </row>
    <row r="8526" spans="1:2" ht="15" thickBot="1">
      <c r="A8526" s="5"/>
      <c r="B8526" s="4"/>
    </row>
    <row r="8527" spans="1:2" ht="15" thickBot="1">
      <c r="A8527" s="5"/>
      <c r="B8527" s="4"/>
    </row>
    <row r="8528" spans="1:2" ht="15" thickBot="1">
      <c r="A8528" s="5"/>
      <c r="B8528" s="4"/>
    </row>
    <row r="8529" spans="1:2" ht="15" thickBot="1">
      <c r="A8529" s="5"/>
      <c r="B8529" s="4"/>
    </row>
    <row r="8530" spans="1:2" ht="15" thickBot="1">
      <c r="A8530" s="5"/>
      <c r="B8530" s="4"/>
    </row>
    <row r="8531" spans="1:2" ht="15" thickBot="1">
      <c r="A8531" s="5"/>
      <c r="B8531" s="4"/>
    </row>
    <row r="8532" spans="1:2" ht="15" thickBot="1">
      <c r="A8532" s="5"/>
      <c r="B8532" s="4"/>
    </row>
    <row r="8533" spans="1:2" ht="15" thickBot="1">
      <c r="A8533" s="5"/>
      <c r="B8533" s="4"/>
    </row>
    <row r="8534" spans="1:2" ht="15" thickBot="1">
      <c r="A8534" s="5"/>
      <c r="B8534" s="8"/>
    </row>
    <row r="8535" spans="1:2" ht="15" thickBot="1">
      <c r="A8535" s="5"/>
      <c r="B8535" s="4"/>
    </row>
    <row r="8536" spans="1:2" ht="15" thickBot="1">
      <c r="A8536" s="5"/>
      <c r="B8536" s="4"/>
    </row>
    <row r="8537" spans="1:2" ht="15" thickBot="1">
      <c r="A8537" s="5"/>
      <c r="B8537" s="4"/>
    </row>
    <row r="8538" spans="1:2" ht="15" thickBot="1">
      <c r="A8538" s="5"/>
      <c r="B8538" s="4"/>
    </row>
    <row r="8539" spans="1:2" ht="15" thickBot="1">
      <c r="A8539" s="5"/>
      <c r="B8539" s="4"/>
    </row>
    <row r="8540" spans="1:2" ht="15" thickBot="1">
      <c r="A8540" s="5"/>
      <c r="B8540" s="4"/>
    </row>
    <row r="8541" spans="1:2" ht="15" thickBot="1">
      <c r="A8541" s="5"/>
      <c r="B8541" s="4"/>
    </row>
    <row r="8542" spans="1:2" ht="15" thickBot="1">
      <c r="A8542" s="5"/>
      <c r="B8542" s="4"/>
    </row>
    <row r="8543" spans="1:2" ht="15" thickBot="1">
      <c r="A8543" s="5"/>
      <c r="B8543" s="4"/>
    </row>
    <row r="8544" spans="1:2" ht="15" thickBot="1">
      <c r="A8544" s="5"/>
      <c r="B8544" s="4"/>
    </row>
    <row r="8545" spans="1:2" ht="15" thickBot="1">
      <c r="A8545" s="5"/>
      <c r="B8545" s="4"/>
    </row>
    <row r="8546" spans="1:2" ht="15" thickBot="1">
      <c r="A8546" s="5"/>
      <c r="B8546" s="4"/>
    </row>
    <row r="8547" spans="1:2" ht="15" thickBot="1">
      <c r="A8547" s="5"/>
      <c r="B8547" s="4"/>
    </row>
    <row r="8548" spans="1:2" ht="15" thickBot="1">
      <c r="A8548" s="5"/>
      <c r="B8548" s="4"/>
    </row>
    <row r="8549" spans="1:2" ht="15" thickBot="1">
      <c r="A8549" s="5"/>
      <c r="B8549" s="4"/>
    </row>
    <row r="8550" spans="1:2" ht="15" thickBot="1">
      <c r="A8550" s="5"/>
      <c r="B8550" s="4"/>
    </row>
    <row r="8551" spans="1:2" ht="15" thickBot="1">
      <c r="A8551" s="5"/>
      <c r="B8551" s="4"/>
    </row>
    <row r="8552" spans="1:2" ht="15" thickBot="1">
      <c r="A8552" s="5"/>
      <c r="B8552" s="4"/>
    </row>
    <row r="8553" spans="1:2" ht="15" thickBot="1">
      <c r="A8553" s="5"/>
      <c r="B8553" s="4"/>
    </row>
    <row r="8554" spans="1:2" ht="15" thickBot="1">
      <c r="A8554" s="5"/>
      <c r="B8554" s="4"/>
    </row>
    <row r="8555" spans="1:2" ht="15" thickBot="1">
      <c r="A8555" s="5"/>
      <c r="B8555" s="4"/>
    </row>
    <row r="8556" spans="1:2" ht="15" thickBot="1">
      <c r="A8556" s="5"/>
      <c r="B8556" s="4"/>
    </row>
    <row r="8557" spans="1:2" ht="15" thickBot="1">
      <c r="A8557" s="5"/>
      <c r="B8557" s="4"/>
    </row>
    <row r="8558" spans="1:2" ht="15" thickBot="1">
      <c r="A8558" s="5"/>
      <c r="B8558" s="4"/>
    </row>
    <row r="8559" spans="1:2" ht="15" thickBot="1">
      <c r="A8559" s="5"/>
      <c r="B8559" s="4"/>
    </row>
    <row r="8560" spans="1:2" ht="15" thickBot="1">
      <c r="A8560" s="5"/>
      <c r="B8560" s="4"/>
    </row>
    <row r="8561" spans="1:2" ht="15" thickBot="1">
      <c r="A8561" s="5"/>
      <c r="B8561" s="4"/>
    </row>
    <row r="8562" spans="1:2" ht="15" thickBot="1">
      <c r="A8562" s="5"/>
      <c r="B8562" s="8"/>
    </row>
    <row r="8563" spans="1:2" ht="15" thickBot="1">
      <c r="A8563" s="5"/>
      <c r="B8563" s="4"/>
    </row>
    <row r="8564" spans="1:2" ht="15" thickBot="1">
      <c r="A8564" s="5"/>
      <c r="B8564" s="4"/>
    </row>
    <row r="8565" spans="1:2" ht="15" thickBot="1">
      <c r="A8565" s="5"/>
      <c r="B8565" s="4"/>
    </row>
    <row r="8566" spans="1:2" ht="15" thickBot="1">
      <c r="A8566" s="5"/>
      <c r="B8566" s="4"/>
    </row>
    <row r="8567" spans="1:2" ht="15" thickBot="1">
      <c r="A8567" s="5"/>
      <c r="B8567" s="4"/>
    </row>
    <row r="8568" spans="1:2" ht="15" thickBot="1">
      <c r="A8568" s="5"/>
      <c r="B8568" s="4"/>
    </row>
    <row r="8569" spans="1:2" ht="15" thickBot="1">
      <c r="A8569" s="5"/>
      <c r="B8569" s="4"/>
    </row>
    <row r="8570" spans="1:2" ht="15" thickBot="1">
      <c r="A8570" s="5"/>
      <c r="B8570" s="4"/>
    </row>
    <row r="8571" spans="1:2" ht="15" thickBot="1">
      <c r="A8571" s="5"/>
      <c r="B8571" s="4"/>
    </row>
    <row r="8572" spans="1:2" ht="15" thickBot="1">
      <c r="A8572" s="5"/>
      <c r="B8572" s="4"/>
    </row>
    <row r="8573" spans="1:2" ht="15" thickBot="1">
      <c r="A8573" s="5"/>
      <c r="B8573" s="8"/>
    </row>
    <row r="8574" spans="1:2" ht="15" thickBot="1">
      <c r="A8574" s="5"/>
      <c r="B8574" s="4"/>
    </row>
    <row r="8575" spans="1:2" ht="15" thickBot="1">
      <c r="A8575" s="5"/>
      <c r="B8575" s="4"/>
    </row>
    <row r="8576" spans="1:2" ht="15" thickBot="1">
      <c r="A8576" s="5"/>
      <c r="B8576" s="4"/>
    </row>
    <row r="8577" spans="1:2" ht="15" thickBot="1">
      <c r="A8577" s="5"/>
      <c r="B8577" s="4"/>
    </row>
    <row r="8578" spans="1:2" ht="15" thickBot="1">
      <c r="A8578" s="5"/>
      <c r="B8578" s="4"/>
    </row>
    <row r="8579" spans="1:2" ht="15" thickBot="1">
      <c r="A8579" s="5"/>
      <c r="B8579" s="4"/>
    </row>
    <row r="8580" spans="1:2" ht="15" thickBot="1">
      <c r="A8580" s="5"/>
      <c r="B8580" s="4"/>
    </row>
    <row r="8581" spans="1:2" ht="15" thickBot="1">
      <c r="A8581" s="5"/>
      <c r="B8581" s="4"/>
    </row>
    <row r="8582" spans="1:2" ht="15" thickBot="1">
      <c r="A8582" s="5"/>
      <c r="B8582" s="4"/>
    </row>
    <row r="8583" spans="1:2" ht="15" thickBot="1">
      <c r="A8583" s="5"/>
      <c r="B8583" s="5"/>
    </row>
    <row r="8584" spans="1:2" ht="15" thickBot="1">
      <c r="A8584" s="5"/>
      <c r="B8584" s="5"/>
    </row>
    <row r="8585" spans="1:2" ht="15" thickBot="1">
      <c r="A8585" s="5"/>
      <c r="B8585" s="5"/>
    </row>
    <row r="8586" spans="1:2" ht="15" thickBot="1">
      <c r="A8586" s="5"/>
      <c r="B8586" s="5"/>
    </row>
    <row r="8587" spans="1:2" ht="15" thickBot="1">
      <c r="A8587" s="5"/>
      <c r="B8587" s="5"/>
    </row>
    <row r="8588" spans="1:2" ht="15" thickBot="1">
      <c r="A8588" s="5"/>
      <c r="B8588" s="5"/>
    </row>
    <row r="8589" spans="1:2" ht="15" thickBot="1">
      <c r="A8589" s="5"/>
      <c r="B8589" s="9"/>
    </row>
    <row r="8590" spans="1:2" ht="15" thickBot="1">
      <c r="A8590" s="5"/>
      <c r="B8590" s="5"/>
    </row>
    <row r="8591" spans="1:2" ht="15" thickBot="1">
      <c r="A8591" s="5"/>
      <c r="B8591" s="5"/>
    </row>
    <row r="8592" spans="1:2" ht="15" thickBot="1">
      <c r="A8592" s="5"/>
      <c r="B8592" s="5"/>
    </row>
    <row r="8593" spans="1:2" ht="15" thickBot="1">
      <c r="A8593" s="5"/>
      <c r="B8593" s="5"/>
    </row>
    <row r="8594" spans="1:2" ht="15" thickBot="1">
      <c r="A8594" s="5"/>
      <c r="B8594" s="5"/>
    </row>
    <row r="8595" spans="1:2" ht="15" thickBot="1">
      <c r="A8595" s="5"/>
      <c r="B8595" s="5"/>
    </row>
    <row r="8596" spans="1:2" ht="15" thickBot="1">
      <c r="A8596" s="5"/>
      <c r="B8596" s="9"/>
    </row>
    <row r="8597" spans="1:2" ht="15" thickBot="1">
      <c r="A8597" s="5"/>
      <c r="B8597" s="5"/>
    </row>
    <row r="8598" spans="1:2" ht="15" thickBot="1">
      <c r="A8598" s="5"/>
      <c r="B8598" s="5"/>
    </row>
    <row r="8599" spans="1:2" ht="15" thickBot="1">
      <c r="A8599" s="5"/>
      <c r="B8599" s="5"/>
    </row>
    <row r="8600" spans="1:2" ht="15" thickBot="1">
      <c r="A8600" s="5"/>
      <c r="B8600" s="5"/>
    </row>
    <row r="8601" spans="1:2" ht="15" thickBot="1">
      <c r="A8601" s="5"/>
      <c r="B8601" s="5"/>
    </row>
    <row r="8602" spans="1:2" ht="15" thickBot="1">
      <c r="A8602" s="5"/>
      <c r="B8602" s="9"/>
    </row>
    <row r="8603" spans="1:2" ht="15" thickBot="1">
      <c r="A8603" s="5"/>
      <c r="B8603" s="5"/>
    </row>
    <row r="8604" spans="1:2" ht="15" thickBot="1">
      <c r="A8604" s="5"/>
      <c r="B8604" s="5"/>
    </row>
    <row r="8605" spans="1:2" ht="15" thickBot="1">
      <c r="A8605" s="5"/>
      <c r="B8605" s="9"/>
    </row>
    <row r="8606" spans="1:2" ht="15" thickBot="1">
      <c r="A8606" s="5"/>
      <c r="B8606" s="5"/>
    </row>
    <row r="8607" spans="1:2" ht="15" thickBot="1">
      <c r="A8607" s="5"/>
      <c r="B8607" s="5"/>
    </row>
    <row r="8608" spans="1:2" ht="15" thickBot="1">
      <c r="A8608" s="5"/>
      <c r="B8608" s="5"/>
    </row>
    <row r="8609" spans="1:2" ht="15" thickBot="1">
      <c r="A8609" s="5"/>
      <c r="B8609" s="5"/>
    </row>
    <row r="8610" spans="1:2" ht="15" thickBot="1">
      <c r="A8610" s="5"/>
      <c r="B8610" s="5"/>
    </row>
    <row r="8611" spans="1:2" ht="15" thickBot="1">
      <c r="A8611" s="5"/>
      <c r="B8611" s="5"/>
    </row>
    <row r="8612" spans="1:2" ht="15" thickBot="1">
      <c r="A8612" s="5"/>
      <c r="B8612" s="5"/>
    </row>
    <row r="8613" spans="1:2" ht="15" thickBot="1">
      <c r="A8613" s="5"/>
      <c r="B8613" s="5"/>
    </row>
    <row r="8614" spans="1:2" ht="15" thickBot="1">
      <c r="A8614" s="5"/>
      <c r="B8614" s="5"/>
    </row>
    <row r="8615" spans="1:2" ht="15" thickBot="1">
      <c r="A8615" s="5"/>
      <c r="B8615" s="5"/>
    </row>
    <row r="8616" spans="1:2" ht="15" thickBot="1">
      <c r="A8616" s="5"/>
      <c r="B8616" s="9"/>
    </row>
    <row r="8617" spans="1:2" ht="15" thickBot="1">
      <c r="A8617" s="5"/>
      <c r="B8617" s="5"/>
    </row>
    <row r="8618" spans="1:2" ht="15" thickBot="1">
      <c r="A8618" s="5"/>
      <c r="B8618" s="5"/>
    </row>
    <row r="8619" spans="1:2" ht="15" thickBot="1">
      <c r="A8619" s="5"/>
      <c r="B8619" s="9"/>
    </row>
    <row r="8620" spans="1:2" ht="15" thickBot="1">
      <c r="A8620" s="5"/>
      <c r="B8620" s="5"/>
    </row>
    <row r="8621" spans="1:2" ht="15" thickBot="1">
      <c r="A8621" s="5"/>
      <c r="B8621" s="5"/>
    </row>
    <row r="8622" spans="1:2" ht="15" thickBot="1">
      <c r="A8622" s="5"/>
      <c r="B8622" s="5"/>
    </row>
    <row r="8623" spans="1:2" ht="15" thickBot="1">
      <c r="A8623" s="5"/>
      <c r="B8623" s="5"/>
    </row>
    <row r="8624" spans="1:2" ht="15" thickBot="1">
      <c r="A8624" s="5"/>
      <c r="B8624" s="5"/>
    </row>
    <row r="8625" spans="1:2" ht="15" thickBot="1">
      <c r="A8625" s="5"/>
      <c r="B8625" s="5"/>
    </row>
    <row r="8626" spans="1:2" ht="15" thickBot="1">
      <c r="A8626" s="5"/>
      <c r="B8626" s="5"/>
    </row>
    <row r="8627" spans="1:2" ht="15" thickBot="1">
      <c r="A8627" s="5"/>
      <c r="B8627" s="5"/>
    </row>
    <row r="8628" spans="1:2" ht="15" thickBot="1">
      <c r="A8628" s="5"/>
      <c r="B8628" s="5"/>
    </row>
    <row r="8629" spans="1:2" ht="15" thickBot="1">
      <c r="A8629" s="5"/>
      <c r="B8629" s="5"/>
    </row>
    <row r="8630" spans="1:2" ht="15" thickBot="1">
      <c r="A8630" s="5"/>
      <c r="B8630" s="5"/>
    </row>
    <row r="8631" spans="1:2" ht="15" thickBot="1">
      <c r="A8631" s="5"/>
      <c r="B8631" s="5"/>
    </row>
    <row r="8632" spans="1:2" ht="15" thickBot="1">
      <c r="A8632" s="5"/>
      <c r="B8632" s="5"/>
    </row>
    <row r="8633" spans="1:2" ht="15" thickBot="1">
      <c r="A8633" s="5"/>
      <c r="B8633" s="5"/>
    </row>
    <row r="8634" spans="1:2" ht="15" thickBot="1">
      <c r="A8634" s="5"/>
      <c r="B8634" s="5"/>
    </row>
    <row r="8635" spans="1:2" ht="15" thickBot="1">
      <c r="A8635" s="5"/>
      <c r="B8635" s="9"/>
    </row>
    <row r="8636" spans="1:2" ht="15" thickBot="1">
      <c r="A8636" s="5"/>
      <c r="B8636" s="5"/>
    </row>
    <row r="8637" spans="1:2" ht="15" thickBot="1">
      <c r="A8637" s="5"/>
      <c r="B8637" s="5"/>
    </row>
    <row r="8638" spans="1:2" ht="15" thickBot="1">
      <c r="A8638" s="5"/>
      <c r="B8638" s="5"/>
    </row>
    <row r="8639" spans="1:2" ht="15" thickBot="1">
      <c r="A8639" s="5"/>
      <c r="B8639" s="5"/>
    </row>
    <row r="8640" spans="1:2" ht="15" thickBot="1">
      <c r="A8640" s="5"/>
      <c r="B8640" s="5"/>
    </row>
    <row r="8641" spans="1:2" ht="15" thickBot="1">
      <c r="A8641" s="5"/>
      <c r="B8641" s="5"/>
    </row>
    <row r="8642" spans="1:2" ht="15" thickBot="1">
      <c r="A8642" s="5"/>
      <c r="B8642" s="5"/>
    </row>
    <row r="8643" spans="1:2" ht="15" thickBot="1">
      <c r="A8643" s="5"/>
      <c r="B8643" s="5"/>
    </row>
    <row r="8644" spans="1:2" ht="15" thickBot="1">
      <c r="A8644" s="5"/>
      <c r="B8644" s="5"/>
    </row>
    <row r="8645" spans="1:2" ht="15" thickBot="1">
      <c r="A8645" s="5"/>
      <c r="B8645" s="5"/>
    </row>
    <row r="8646" spans="1:2" ht="15" thickBot="1">
      <c r="A8646" s="5"/>
      <c r="B8646" s="5"/>
    </row>
    <row r="8647" spans="1:2" ht="15" thickBot="1">
      <c r="A8647" s="5"/>
      <c r="B8647" s="5"/>
    </row>
    <row r="8648" spans="1:2" ht="15" thickBot="1">
      <c r="A8648" s="5"/>
      <c r="B8648" s="5"/>
    </row>
    <row r="8649" spans="1:2" ht="15" thickBot="1">
      <c r="A8649" s="5"/>
      <c r="B8649" s="5"/>
    </row>
    <row r="8650" spans="1:2" ht="15" thickBot="1">
      <c r="A8650" s="5"/>
      <c r="B8650" s="5"/>
    </row>
    <row r="8651" spans="1:2" ht="15" thickBot="1">
      <c r="A8651" s="5"/>
      <c r="B8651" s="5"/>
    </row>
    <row r="8652" spans="1:2" ht="15" thickBot="1">
      <c r="A8652" s="5"/>
      <c r="B8652" s="5"/>
    </row>
    <row r="8653" spans="1:2" ht="15" thickBot="1">
      <c r="A8653" s="5"/>
      <c r="B8653" s="5"/>
    </row>
    <row r="8654" spans="1:2" ht="15" thickBot="1">
      <c r="A8654" s="5"/>
      <c r="B8654" s="5"/>
    </row>
    <row r="8655" spans="1:2" ht="15" thickBot="1">
      <c r="A8655" s="5"/>
      <c r="B8655" s="5"/>
    </row>
    <row r="8656" spans="1:2" ht="15" thickBot="1">
      <c r="A8656" s="5"/>
      <c r="B8656" s="5"/>
    </row>
    <row r="8657" spans="1:2" ht="15" thickBot="1">
      <c r="A8657" s="5"/>
      <c r="B8657" s="5"/>
    </row>
    <row r="8658" spans="1:2" ht="15" thickBot="1">
      <c r="A8658" s="5"/>
      <c r="B8658" s="5"/>
    </row>
    <row r="8659" spans="1:2" ht="15" thickBot="1">
      <c r="A8659" s="5"/>
      <c r="B8659" s="5"/>
    </row>
    <row r="8660" spans="1:2" ht="15" thickBot="1">
      <c r="A8660" s="5"/>
      <c r="B8660" s="5"/>
    </row>
    <row r="8661" spans="1:2" ht="15" thickBot="1">
      <c r="A8661" s="5"/>
      <c r="B8661" s="5"/>
    </row>
    <row r="8662" spans="1:2" ht="15" thickBot="1">
      <c r="A8662" s="5"/>
      <c r="B8662" s="5"/>
    </row>
    <row r="8663" spans="1:2" ht="15" thickBot="1">
      <c r="A8663" s="5"/>
      <c r="B8663" s="9"/>
    </row>
    <row r="8664" spans="1:2" ht="15" thickBot="1">
      <c r="A8664" s="5"/>
      <c r="B8664" s="5"/>
    </row>
    <row r="8665" spans="1:2" ht="15" thickBot="1">
      <c r="A8665" s="5"/>
      <c r="B8665" s="5"/>
    </row>
    <row r="8666" spans="1:2" ht="15" thickBot="1">
      <c r="A8666" s="5"/>
      <c r="B8666" s="5"/>
    </row>
    <row r="8667" spans="1:2" ht="15" thickBot="1">
      <c r="A8667" s="5"/>
      <c r="B8667" s="5"/>
    </row>
    <row r="8668" spans="1:2" ht="15" thickBot="1">
      <c r="A8668" s="5"/>
      <c r="B8668" s="5"/>
    </row>
    <row r="8669" spans="1:2" ht="15" thickBot="1">
      <c r="A8669" s="5"/>
      <c r="B8669" s="5"/>
    </row>
    <row r="8670" spans="1:2" ht="15" thickBot="1">
      <c r="A8670" s="5"/>
      <c r="B8670" s="5"/>
    </row>
    <row r="8671" spans="1:2" ht="15" thickBot="1">
      <c r="A8671" s="5"/>
      <c r="B8671" s="5"/>
    </row>
    <row r="8672" spans="1:2" ht="15" thickBot="1">
      <c r="A8672" s="5"/>
      <c r="B8672" s="5"/>
    </row>
    <row r="8673" spans="1:2" ht="15" thickBot="1">
      <c r="A8673" s="5"/>
      <c r="B8673" s="5"/>
    </row>
    <row r="8674" spans="1:2" ht="15" thickBot="1">
      <c r="A8674" s="5"/>
      <c r="B8674" s="5"/>
    </row>
    <row r="8675" spans="1:2" ht="15" thickBot="1">
      <c r="A8675" s="5"/>
      <c r="B8675" s="5"/>
    </row>
    <row r="8676" spans="1:2" ht="15" thickBot="1">
      <c r="A8676" s="5"/>
      <c r="B8676" s="5"/>
    </row>
    <row r="8677" spans="1:2" ht="15" thickBot="1">
      <c r="A8677" s="5"/>
      <c r="B8677" s="5"/>
    </row>
    <row r="8678" spans="1:2" ht="15" thickBot="1">
      <c r="A8678" s="5"/>
      <c r="B8678" s="5"/>
    </row>
    <row r="8679" spans="1:2" ht="15" thickBot="1">
      <c r="A8679" s="5"/>
      <c r="B8679" s="5"/>
    </row>
    <row r="8680" spans="1:2" ht="15" thickBot="1">
      <c r="A8680" s="5"/>
      <c r="B8680" s="5"/>
    </row>
    <row r="8681" spans="1:2" ht="15" thickBot="1">
      <c r="A8681" s="5"/>
      <c r="B8681" s="5"/>
    </row>
    <row r="8682" spans="1:2" ht="15" thickBot="1">
      <c r="A8682" s="5"/>
      <c r="B8682" s="5"/>
    </row>
    <row r="8683" spans="1:2" ht="15" thickBot="1">
      <c r="A8683" s="5"/>
      <c r="B8683" s="5"/>
    </row>
    <row r="8684" spans="1:2" ht="15" thickBot="1">
      <c r="A8684" s="5"/>
      <c r="B8684" s="5"/>
    </row>
    <row r="8685" spans="1:2" ht="15" thickBot="1">
      <c r="A8685" s="5"/>
      <c r="B8685" s="5"/>
    </row>
    <row r="8686" spans="1:2" ht="15" thickBot="1">
      <c r="A8686" s="5"/>
      <c r="B8686" s="5"/>
    </row>
    <row r="8687" spans="1:2" ht="15" thickBot="1">
      <c r="A8687" s="5"/>
      <c r="B8687" s="5"/>
    </row>
    <row r="8688" spans="1:2" ht="15" thickBot="1">
      <c r="A8688" s="5"/>
      <c r="B8688" s="5"/>
    </row>
    <row r="8689" spans="1:2" ht="15" thickBot="1">
      <c r="A8689" s="5"/>
      <c r="B8689" s="9"/>
    </row>
    <row r="8690" spans="1:2" ht="15" thickBot="1">
      <c r="A8690" s="5"/>
      <c r="B8690" s="5"/>
    </row>
    <row r="8691" spans="1:2" ht="15" thickBot="1">
      <c r="A8691" s="5"/>
      <c r="B8691" s="5"/>
    </row>
    <row r="8692" spans="1:2" ht="15" thickBot="1">
      <c r="A8692" s="5"/>
      <c r="B8692" s="5"/>
    </row>
    <row r="8693" spans="1:2" ht="15" thickBot="1">
      <c r="A8693" s="5"/>
      <c r="B8693" s="5"/>
    </row>
    <row r="8694" spans="1:2" ht="15" thickBot="1">
      <c r="A8694" s="5"/>
      <c r="B8694" s="5"/>
    </row>
    <row r="8695" spans="1:2" ht="15" thickBot="1">
      <c r="A8695" s="5"/>
      <c r="B8695" s="5"/>
    </row>
    <row r="8696" spans="1:2" ht="15" thickBot="1">
      <c r="A8696" s="5"/>
      <c r="B8696" s="5"/>
    </row>
    <row r="8697" spans="1:2" ht="15" thickBot="1">
      <c r="A8697" s="5"/>
      <c r="B8697" s="5"/>
    </row>
    <row r="8698" spans="1:2" ht="15" thickBot="1">
      <c r="A8698" s="5"/>
      <c r="B8698" s="5"/>
    </row>
    <row r="8699" spans="1:2" ht="15" thickBot="1">
      <c r="A8699" s="5"/>
      <c r="B8699" s="5"/>
    </row>
    <row r="8700" spans="1:2" ht="15" thickBot="1">
      <c r="A8700" s="5"/>
      <c r="B8700" s="5"/>
    </row>
    <row r="8701" spans="1:2" ht="15" thickBot="1">
      <c r="A8701" s="5"/>
      <c r="B8701" s="9"/>
    </row>
    <row r="8702" spans="1:2" ht="15" thickBot="1">
      <c r="A8702" s="5"/>
      <c r="B8702" s="5"/>
    </row>
    <row r="8703" spans="1:2" ht="15" thickBot="1">
      <c r="A8703" s="5"/>
      <c r="B8703" s="5"/>
    </row>
    <row r="8704" spans="1:2" ht="15" thickBot="1">
      <c r="A8704" s="5"/>
      <c r="B8704" s="5"/>
    </row>
    <row r="8705" spans="1:2" ht="15" thickBot="1">
      <c r="A8705" s="5"/>
      <c r="B8705" s="5"/>
    </row>
    <row r="8706" spans="1:2" ht="15" thickBot="1">
      <c r="A8706" s="5"/>
      <c r="B8706" s="5"/>
    </row>
    <row r="8707" spans="1:2" ht="15" thickBot="1">
      <c r="A8707" s="5"/>
      <c r="B8707" s="9"/>
    </row>
    <row r="8708" spans="1:2" ht="15" thickBot="1">
      <c r="A8708" s="5"/>
      <c r="B8708" s="5"/>
    </row>
    <row r="8709" spans="1:2" ht="15" thickBot="1">
      <c r="A8709" s="5"/>
      <c r="B8709" s="5"/>
    </row>
    <row r="8710" spans="1:2" ht="15" thickBot="1">
      <c r="A8710" s="5"/>
      <c r="B8710" s="5"/>
    </row>
    <row r="8711" spans="1:2" ht="15" thickBot="1">
      <c r="A8711" s="5"/>
      <c r="B8711" s="5"/>
    </row>
    <row r="8712" spans="1:2" ht="15" thickBot="1">
      <c r="A8712" s="5"/>
      <c r="B8712" s="5"/>
    </row>
    <row r="8713" spans="1:2" ht="15" thickBot="1">
      <c r="A8713" s="5"/>
      <c r="B8713" s="5"/>
    </row>
    <row r="8714" spans="1:2" ht="15" thickBot="1">
      <c r="A8714" s="5"/>
      <c r="B8714" s="5"/>
    </row>
    <row r="8715" spans="1:2" ht="15" thickBot="1">
      <c r="A8715" s="5"/>
      <c r="B8715" s="5"/>
    </row>
    <row r="8716" spans="1:2" ht="15" thickBot="1">
      <c r="A8716" s="5"/>
      <c r="B8716" s="5"/>
    </row>
    <row r="8717" spans="1:2" ht="15" thickBot="1">
      <c r="A8717" s="5"/>
      <c r="B8717" s="5"/>
    </row>
    <row r="8718" spans="1:2" ht="15" thickBot="1">
      <c r="A8718" s="5"/>
      <c r="B8718" s="5"/>
    </row>
    <row r="8719" spans="1:2" ht="15" thickBot="1">
      <c r="A8719" s="5"/>
      <c r="B8719" s="5"/>
    </row>
    <row r="8720" spans="1:2" ht="15" thickBot="1">
      <c r="A8720" s="5"/>
      <c r="B8720" s="5"/>
    </row>
    <row r="8721" spans="1:2" ht="15" thickBot="1">
      <c r="A8721" s="5"/>
      <c r="B8721" s="5"/>
    </row>
    <row r="8722" spans="1:2" ht="15" thickBot="1">
      <c r="A8722" s="5"/>
      <c r="B8722" s="5"/>
    </row>
    <row r="8723" spans="1:2" ht="15" thickBot="1">
      <c r="A8723" s="5"/>
      <c r="B8723" s="5"/>
    </row>
    <row r="8724" spans="1:2" ht="15" thickBot="1">
      <c r="A8724" s="5"/>
      <c r="B8724" s="5"/>
    </row>
    <row r="8725" spans="1:2" ht="15" thickBot="1">
      <c r="A8725" s="5"/>
      <c r="B8725" s="9"/>
    </row>
    <row r="8726" spans="1:2" ht="15" thickBot="1">
      <c r="A8726" s="5"/>
      <c r="B8726" s="5"/>
    </row>
    <row r="8727" spans="1:2" ht="15" thickBot="1">
      <c r="A8727" s="5"/>
      <c r="B8727" s="5"/>
    </row>
    <row r="8728" spans="1:2" ht="15" thickBot="1">
      <c r="A8728" s="5"/>
      <c r="B8728" s="5"/>
    </row>
    <row r="8729" spans="1:2" ht="15" thickBot="1">
      <c r="A8729" s="5"/>
      <c r="B8729" s="5"/>
    </row>
    <row r="8730" spans="1:2" ht="15" thickBot="1">
      <c r="A8730" s="5"/>
      <c r="B8730" s="5"/>
    </row>
    <row r="8731" spans="1:2" ht="15" thickBot="1">
      <c r="A8731" s="5"/>
      <c r="B8731" s="5"/>
    </row>
    <row r="8732" spans="1:2" ht="15" thickBot="1">
      <c r="A8732" s="5"/>
      <c r="B8732" s="5"/>
    </row>
    <row r="8733" spans="1:2" ht="15" thickBot="1">
      <c r="A8733" s="5"/>
      <c r="B8733" s="5"/>
    </row>
    <row r="8734" spans="1:2" ht="15" thickBot="1">
      <c r="A8734" s="5"/>
      <c r="B8734" s="5"/>
    </row>
    <row r="8735" spans="1:2" ht="15" thickBot="1">
      <c r="A8735" s="5"/>
      <c r="B8735" s="5"/>
    </row>
    <row r="8736" spans="1:2" ht="15" thickBot="1">
      <c r="A8736" s="5"/>
      <c r="B8736" s="5"/>
    </row>
    <row r="8737" spans="1:2" ht="15" thickBot="1">
      <c r="A8737" s="5"/>
      <c r="B8737" s="5"/>
    </row>
    <row r="8738" spans="1:2" ht="15" thickBot="1">
      <c r="A8738" s="5"/>
      <c r="B8738" s="5"/>
    </row>
    <row r="8739" spans="1:2" ht="15" thickBot="1">
      <c r="A8739" s="5"/>
      <c r="B8739" s="5"/>
    </row>
    <row r="8740" spans="1:2" ht="15" thickBot="1">
      <c r="A8740" s="5"/>
      <c r="B8740" s="5"/>
    </row>
    <row r="8741" spans="1:2" ht="15" thickBot="1">
      <c r="A8741" s="5"/>
      <c r="B8741" s="5"/>
    </row>
    <row r="8742" spans="1:2" ht="15" thickBot="1">
      <c r="A8742" s="5"/>
      <c r="B8742" s="5"/>
    </row>
    <row r="8743" spans="1:2" ht="15" thickBot="1">
      <c r="A8743" s="5"/>
      <c r="B8743" s="5"/>
    </row>
    <row r="8744" spans="1:2" ht="15" thickBot="1">
      <c r="A8744" s="5"/>
      <c r="B8744" s="5"/>
    </row>
    <row r="8745" spans="1:2" ht="15" thickBot="1">
      <c r="A8745" s="5"/>
      <c r="B8745" s="5"/>
    </row>
    <row r="8746" spans="1:2" ht="15" thickBot="1">
      <c r="A8746" s="5"/>
      <c r="B8746" s="5"/>
    </row>
    <row r="8747" spans="1:2" ht="15" thickBot="1">
      <c r="A8747" s="5"/>
      <c r="B8747" s="5"/>
    </row>
    <row r="8748" spans="1:2" ht="15" thickBot="1">
      <c r="A8748" s="5"/>
      <c r="B8748" s="5"/>
    </row>
    <row r="8749" spans="1:2" ht="15" thickBot="1">
      <c r="A8749" s="5"/>
      <c r="B8749" s="5"/>
    </row>
    <row r="8750" spans="1:2" ht="15" thickBot="1">
      <c r="A8750" s="5"/>
      <c r="B8750" s="5"/>
    </row>
    <row r="8751" spans="1:2" ht="15" thickBot="1">
      <c r="A8751" s="5"/>
      <c r="B8751" s="5"/>
    </row>
    <row r="8752" spans="1:2" ht="15" thickBot="1">
      <c r="A8752" s="5"/>
      <c r="B8752" s="5"/>
    </row>
    <row r="8753" spans="1:2" ht="15" thickBot="1">
      <c r="A8753" s="5"/>
      <c r="B8753" s="5"/>
    </row>
    <row r="8754" spans="1:2" ht="15" thickBot="1">
      <c r="A8754" s="5"/>
      <c r="B8754" s="9"/>
    </row>
    <row r="8755" spans="1:2" ht="15" thickBot="1">
      <c r="A8755" s="5"/>
      <c r="B8755" s="5"/>
    </row>
    <row r="8756" spans="1:2" ht="15" thickBot="1">
      <c r="A8756" s="5"/>
      <c r="B8756" s="5"/>
    </row>
    <row r="8757" spans="1:2" ht="15" thickBot="1">
      <c r="A8757" s="5"/>
      <c r="B8757" s="5"/>
    </row>
    <row r="8758" spans="1:2" ht="15" thickBot="1">
      <c r="A8758" s="5"/>
      <c r="B8758" s="5"/>
    </row>
    <row r="8759" spans="1:2" ht="15" thickBot="1">
      <c r="A8759" s="5"/>
      <c r="B8759" s="5"/>
    </row>
    <row r="8760" spans="1:2" ht="15" thickBot="1">
      <c r="A8760" s="5"/>
      <c r="B8760" s="5"/>
    </row>
    <row r="8761" spans="1:2" ht="15" thickBot="1">
      <c r="A8761" s="5"/>
      <c r="B8761" s="5"/>
    </row>
    <row r="8762" spans="1:2" ht="15" thickBot="1">
      <c r="A8762" s="5"/>
      <c r="B8762" s="5"/>
    </row>
    <row r="8763" spans="1:2" ht="15" thickBot="1">
      <c r="A8763" s="5"/>
      <c r="B8763" s="5"/>
    </row>
    <row r="8764" spans="1:2" ht="15" thickBot="1">
      <c r="A8764" s="5"/>
      <c r="B8764" s="9"/>
    </row>
    <row r="8765" spans="1:2" ht="15" thickBot="1">
      <c r="A8765" s="5"/>
      <c r="B8765" s="5"/>
    </row>
    <row r="8766" spans="1:2" ht="15" thickBot="1">
      <c r="A8766" s="5"/>
      <c r="B8766" s="5"/>
    </row>
    <row r="8767" spans="1:2" ht="15" thickBot="1">
      <c r="A8767" s="5"/>
      <c r="B8767" s="9"/>
    </row>
    <row r="8768" spans="1:2" ht="15" thickBot="1">
      <c r="A8768" s="5"/>
      <c r="B8768" s="5"/>
    </row>
    <row r="8769" spans="1:2" ht="15" thickBot="1">
      <c r="A8769" s="5"/>
      <c r="B8769" s="5"/>
    </row>
    <row r="8770" spans="1:2" ht="15" thickBot="1">
      <c r="A8770" s="5"/>
      <c r="B8770" s="5"/>
    </row>
    <row r="8771" spans="1:2" ht="15" thickBot="1">
      <c r="A8771" s="5"/>
      <c r="B8771" s="5"/>
    </row>
    <row r="8772" spans="1:2" ht="15" thickBot="1">
      <c r="A8772" s="5"/>
      <c r="B8772" s="5"/>
    </row>
    <row r="8773" spans="1:2" ht="15" thickBot="1">
      <c r="A8773" s="5"/>
      <c r="B8773" s="5"/>
    </row>
    <row r="8774" spans="1:2" ht="15" thickBot="1">
      <c r="A8774" s="5"/>
      <c r="B8774" s="5"/>
    </row>
    <row r="8775" spans="1:2" ht="15" thickBot="1">
      <c r="A8775" s="5"/>
      <c r="B8775" s="5"/>
    </row>
    <row r="8776" spans="1:2" ht="15" thickBot="1">
      <c r="A8776" s="5"/>
      <c r="B8776" s="5"/>
    </row>
    <row r="8777" spans="1:2" ht="15" thickBot="1">
      <c r="A8777" s="5"/>
      <c r="B8777" s="9"/>
    </row>
    <row r="8778" spans="1:2" ht="15" thickBot="1">
      <c r="A8778" s="5"/>
      <c r="B8778" s="5"/>
    </row>
    <row r="8779" spans="1:2" ht="15" thickBot="1">
      <c r="A8779" s="5"/>
      <c r="B8779" s="5"/>
    </row>
    <row r="8780" spans="1:2" ht="15" thickBot="1">
      <c r="A8780" s="5"/>
      <c r="B8780" s="5"/>
    </row>
    <row r="8781" spans="1:2" ht="15" thickBot="1">
      <c r="A8781" s="5"/>
      <c r="B8781" s="5"/>
    </row>
    <row r="8782" spans="1:2" ht="15" thickBot="1">
      <c r="A8782" s="5"/>
      <c r="B8782" s="5"/>
    </row>
    <row r="8783" spans="1:2" ht="15" thickBot="1">
      <c r="A8783" s="5"/>
      <c r="B8783" s="5"/>
    </row>
    <row r="8784" spans="1:2" ht="15" thickBot="1">
      <c r="A8784" s="5"/>
      <c r="B8784" s="5"/>
    </row>
    <row r="8785" spans="1:2" ht="15" thickBot="1">
      <c r="A8785" s="5"/>
      <c r="B8785" s="5"/>
    </row>
    <row r="8786" spans="1:2" ht="15" thickBot="1">
      <c r="A8786" s="5"/>
      <c r="B8786" s="5"/>
    </row>
    <row r="8787" spans="1:2" ht="15" thickBot="1">
      <c r="A8787" s="5"/>
      <c r="B8787" s="5"/>
    </row>
    <row r="8788" spans="1:2" ht="15" thickBot="1">
      <c r="A8788" s="5"/>
      <c r="B8788" s="5"/>
    </row>
    <row r="8789" spans="1:2" ht="15" thickBot="1">
      <c r="A8789" s="5"/>
      <c r="B8789" s="5"/>
    </row>
    <row r="8790" spans="1:2" ht="15" thickBot="1">
      <c r="A8790" s="5"/>
      <c r="B8790" s="5"/>
    </row>
    <row r="8791" spans="1:2" ht="15" thickBot="1">
      <c r="A8791" s="5"/>
      <c r="B8791" s="5"/>
    </row>
    <row r="8792" spans="1:2" ht="15" thickBot="1">
      <c r="A8792" s="5"/>
      <c r="B8792" s="5"/>
    </row>
    <row r="8793" spans="1:2" ht="15" thickBot="1">
      <c r="A8793" s="5"/>
      <c r="B8793" s="5"/>
    </row>
    <row r="8794" spans="1:2" ht="15" thickBot="1">
      <c r="A8794" s="5"/>
      <c r="B8794" s="5"/>
    </row>
    <row r="8795" spans="1:2" ht="15" thickBot="1">
      <c r="A8795" s="5"/>
      <c r="B8795" s="5"/>
    </row>
    <row r="8796" spans="1:2" ht="15" thickBot="1">
      <c r="A8796" s="5"/>
      <c r="B8796" s="5"/>
    </row>
    <row r="8797" spans="1:2" ht="15" thickBot="1">
      <c r="A8797" s="5"/>
      <c r="B8797" s="5"/>
    </row>
    <row r="8798" spans="1:2" ht="15" thickBot="1">
      <c r="A8798" s="5"/>
      <c r="B8798" s="5"/>
    </row>
    <row r="8799" spans="1:2" ht="15" thickBot="1">
      <c r="A8799" s="5"/>
      <c r="B8799" s="5"/>
    </row>
    <row r="8800" spans="1:2" ht="15" thickBot="1">
      <c r="A8800" s="5"/>
      <c r="B8800" s="9"/>
    </row>
    <row r="8801" spans="1:2" ht="15" thickBot="1">
      <c r="A8801" s="5"/>
      <c r="B8801" s="5"/>
    </row>
    <row r="8802" spans="1:2" ht="15" thickBot="1">
      <c r="A8802" s="5"/>
      <c r="B8802" s="5"/>
    </row>
    <row r="8803" spans="1:2" ht="15" thickBot="1">
      <c r="A8803" s="5"/>
      <c r="B8803" s="5"/>
    </row>
    <row r="8804" spans="1:2" ht="15" thickBot="1">
      <c r="A8804" s="5"/>
      <c r="B8804" s="5"/>
    </row>
    <row r="8805" spans="1:2" ht="15" thickBot="1">
      <c r="A8805" s="5"/>
      <c r="B8805" s="5"/>
    </row>
    <row r="8806" spans="1:2" ht="15" thickBot="1">
      <c r="A8806" s="5"/>
      <c r="B8806" s="5"/>
    </row>
    <row r="8807" spans="1:2" ht="15" thickBot="1">
      <c r="A8807" s="5"/>
      <c r="B8807" s="9"/>
    </row>
    <row r="8808" spans="1:2" ht="15" thickBot="1">
      <c r="A8808" s="5"/>
      <c r="B8808" s="5"/>
    </row>
    <row r="8809" spans="1:2" ht="15" thickBot="1">
      <c r="A8809" s="5"/>
      <c r="B8809" s="5"/>
    </row>
    <row r="8810" spans="1:2" ht="15" thickBot="1">
      <c r="A8810" s="5"/>
      <c r="B8810" s="5"/>
    </row>
    <row r="8811" spans="1:2" ht="15" thickBot="1">
      <c r="A8811" s="5"/>
      <c r="B8811" s="5"/>
    </row>
    <row r="8812" spans="1:2" ht="15" thickBot="1">
      <c r="A8812" s="5"/>
      <c r="B8812" s="5"/>
    </row>
    <row r="8813" spans="1:2" ht="15" thickBot="1">
      <c r="A8813" s="5"/>
      <c r="B8813" s="5"/>
    </row>
    <row r="8814" spans="1:2" ht="15" thickBot="1">
      <c r="A8814" s="5"/>
      <c r="B8814" s="5"/>
    </row>
    <row r="8815" spans="1:2" ht="15" thickBot="1">
      <c r="A8815" s="5"/>
      <c r="B8815" s="5"/>
    </row>
    <row r="8816" spans="1:2" ht="15" thickBot="1">
      <c r="A8816" s="5"/>
      <c r="B8816" s="5"/>
    </row>
    <row r="8817" spans="1:2" ht="15" thickBot="1">
      <c r="A8817" s="5"/>
      <c r="B8817" s="5"/>
    </row>
    <row r="8818" spans="1:2" ht="15" thickBot="1">
      <c r="A8818" s="5"/>
      <c r="B8818" s="5"/>
    </row>
    <row r="8819" spans="1:2" ht="15" thickBot="1">
      <c r="A8819" s="5"/>
      <c r="B8819" s="5"/>
    </row>
    <row r="8820" spans="1:2" ht="15" thickBot="1">
      <c r="A8820" s="5"/>
      <c r="B8820" s="5"/>
    </row>
    <row r="8821" spans="1:2" ht="15" thickBot="1">
      <c r="A8821" s="5"/>
      <c r="B8821" s="5"/>
    </row>
    <row r="8822" spans="1:2" ht="15" thickBot="1">
      <c r="A8822" s="5"/>
      <c r="B8822" s="5"/>
    </row>
    <row r="8823" spans="1:2" ht="15" thickBot="1">
      <c r="A8823" s="5"/>
      <c r="B8823" s="5"/>
    </row>
    <row r="8824" spans="1:2" ht="15" thickBot="1">
      <c r="A8824" s="5"/>
      <c r="B8824" s="9"/>
    </row>
    <row r="8825" spans="1:2" ht="15" thickBot="1">
      <c r="A8825" s="5"/>
      <c r="B8825" s="5"/>
    </row>
    <row r="8826" spans="1:2" ht="15" thickBot="1">
      <c r="A8826" s="5"/>
      <c r="B8826" s="5"/>
    </row>
    <row r="8827" spans="1:2" ht="15" thickBot="1">
      <c r="A8827" s="5"/>
      <c r="B8827" s="5"/>
    </row>
    <row r="8828" spans="1:2" ht="15" thickBot="1">
      <c r="A8828" s="5"/>
      <c r="B8828" s="9"/>
    </row>
    <row r="8829" spans="1:2" ht="15" thickBot="1">
      <c r="A8829" s="5"/>
      <c r="B8829" s="5"/>
    </row>
    <row r="8830" spans="1:2" ht="15" thickBot="1">
      <c r="A8830" s="5"/>
      <c r="B8830" s="9"/>
    </row>
    <row r="8831" spans="1:2" ht="15" thickBot="1">
      <c r="A8831" s="5"/>
      <c r="B8831" s="9"/>
    </row>
    <row r="8832" spans="1:2" ht="15" thickBot="1">
      <c r="A8832" s="5"/>
      <c r="B8832" s="9"/>
    </row>
    <row r="8833" spans="1:2" ht="15" thickBot="1">
      <c r="A8833" s="5"/>
      <c r="B8833" s="9"/>
    </row>
    <row r="8834" spans="1:2" ht="15" thickBot="1">
      <c r="A8834" s="5"/>
      <c r="B8834" s="9"/>
    </row>
    <row r="8835" spans="1:2" ht="15" thickBot="1">
      <c r="A8835" s="5"/>
      <c r="B8835" s="5"/>
    </row>
    <row r="8836" spans="1:2" ht="15" thickBot="1">
      <c r="A8836" s="5"/>
      <c r="B8836" s="9"/>
    </row>
    <row r="8837" spans="1:2" ht="15" thickBot="1">
      <c r="A8837" s="5"/>
      <c r="B8837" s="5"/>
    </row>
    <row r="8838" spans="1:2" ht="15" thickBot="1">
      <c r="A8838" s="5"/>
      <c r="B8838" s="5"/>
    </row>
    <row r="8839" spans="1:2" ht="15" thickBot="1">
      <c r="A8839" s="5"/>
      <c r="B8839" s="9"/>
    </row>
    <row r="8840" spans="1:2" ht="15" thickBot="1">
      <c r="A8840" s="5"/>
      <c r="B8840" s="5"/>
    </row>
    <row r="8841" spans="1:2" ht="15" thickBot="1">
      <c r="A8841" s="5"/>
      <c r="B8841" s="5"/>
    </row>
    <row r="8842" spans="1:2" ht="15" thickBot="1">
      <c r="A8842" s="5"/>
      <c r="B8842" s="9"/>
    </row>
    <row r="8843" spans="1:2" ht="15" thickBot="1">
      <c r="A8843" s="5"/>
      <c r="B8843" s="5"/>
    </row>
    <row r="8844" spans="1:2" ht="15" thickBot="1">
      <c r="A8844" s="5"/>
      <c r="B8844" s="5"/>
    </row>
    <row r="8845" spans="1:2" ht="15" thickBot="1">
      <c r="A8845" s="5"/>
      <c r="B8845" s="9"/>
    </row>
    <row r="8846" spans="1:2" ht="15" thickBot="1">
      <c r="A8846" s="5"/>
      <c r="B8846" s="9"/>
    </row>
    <row r="8847" spans="1:2" ht="15" thickBot="1">
      <c r="A8847" s="5"/>
      <c r="B8847" s="5"/>
    </row>
    <row r="8848" spans="1:2" ht="15" thickBot="1">
      <c r="A8848" s="5"/>
      <c r="B8848" s="9"/>
    </row>
    <row r="8849" spans="1:2" ht="15" thickBot="1">
      <c r="A8849" s="5"/>
      <c r="B8849" s="5"/>
    </row>
    <row r="8850" spans="1:2" ht="15" thickBot="1">
      <c r="A8850" s="5"/>
      <c r="B8850" s="5"/>
    </row>
    <row r="8851" spans="1:2" ht="15" thickBot="1">
      <c r="A8851" s="5"/>
      <c r="B8851" s="5"/>
    </row>
    <row r="8852" spans="1:2" ht="15" thickBot="1">
      <c r="A8852" s="5"/>
      <c r="B8852" s="5"/>
    </row>
    <row r="8853" spans="1:2" ht="15" thickBot="1">
      <c r="A8853" s="5"/>
      <c r="B8853" s="5"/>
    </row>
    <row r="8854" spans="1:2" ht="15" thickBot="1">
      <c r="A8854" s="5"/>
      <c r="B8854" s="5"/>
    </row>
    <row r="8855" spans="1:2" ht="15" thickBot="1">
      <c r="A8855" s="5"/>
      <c r="B8855" s="5"/>
    </row>
    <row r="8856" spans="1:2" ht="15" thickBot="1">
      <c r="A8856" s="5"/>
      <c r="B8856" s="5"/>
    </row>
    <row r="8857" spans="1:2" ht="15" thickBot="1">
      <c r="A8857" s="5"/>
      <c r="B8857" s="5"/>
    </row>
    <row r="8858" spans="1:2" ht="15" thickBot="1">
      <c r="A8858" s="5"/>
      <c r="B8858" s="5"/>
    </row>
    <row r="8859" spans="1:2" ht="15" thickBot="1">
      <c r="A8859" s="5"/>
      <c r="B8859" s="5"/>
    </row>
    <row r="8860" spans="1:2" ht="15" thickBot="1">
      <c r="A8860" s="5"/>
      <c r="B8860" s="5"/>
    </row>
    <row r="8861" spans="1:2" ht="15" thickBot="1">
      <c r="A8861" s="5"/>
      <c r="B8861" s="5"/>
    </row>
    <row r="8862" spans="1:2" ht="15" thickBot="1">
      <c r="A8862" s="5"/>
      <c r="B8862" s="9"/>
    </row>
    <row r="8863" spans="1:2" ht="15" thickBot="1">
      <c r="A8863" s="5"/>
      <c r="B8863" s="5"/>
    </row>
    <row r="8864" spans="1:2" ht="15" thickBot="1">
      <c r="A8864" s="5"/>
      <c r="B8864" s="5"/>
    </row>
    <row r="8865" spans="1:2" ht="15" thickBot="1">
      <c r="A8865" s="5"/>
      <c r="B8865" s="5"/>
    </row>
    <row r="8866" spans="1:2" ht="15" thickBot="1">
      <c r="A8866" s="5"/>
      <c r="B8866" s="5"/>
    </row>
    <row r="8867" spans="1:2" ht="15" thickBot="1">
      <c r="A8867" s="5"/>
      <c r="B8867" s="5"/>
    </row>
    <row r="8868" spans="1:2" ht="15" thickBot="1">
      <c r="A8868" s="5"/>
      <c r="B8868" s="5"/>
    </row>
    <row r="8869" spans="1:2" ht="15" thickBot="1">
      <c r="A8869" s="5"/>
      <c r="B8869" s="5"/>
    </row>
    <row r="8870" spans="1:2" ht="15" thickBot="1">
      <c r="A8870" s="5"/>
      <c r="B8870" s="5"/>
    </row>
    <row r="8871" spans="1:2" ht="15" thickBot="1">
      <c r="A8871" s="5"/>
      <c r="B8871" s="5"/>
    </row>
    <row r="8872" spans="1:2" ht="15" thickBot="1">
      <c r="A8872" s="5"/>
      <c r="B8872" s="5"/>
    </row>
    <row r="8873" spans="1:2" ht="15" thickBot="1">
      <c r="A8873" s="5"/>
      <c r="B8873" s="9"/>
    </row>
    <row r="8874" spans="1:2" ht="15" thickBot="1">
      <c r="A8874" s="5"/>
      <c r="B8874" s="9"/>
    </row>
    <row r="8875" spans="1:2" ht="15" thickBot="1">
      <c r="A8875" s="5"/>
      <c r="B8875" s="5"/>
    </row>
    <row r="8876" spans="1:2" ht="15" thickBot="1">
      <c r="A8876" s="5"/>
      <c r="B8876" s="9"/>
    </row>
    <row r="8877" spans="1:2" ht="15" thickBot="1">
      <c r="A8877" s="5"/>
      <c r="B8877" s="5"/>
    </row>
    <row r="8878" spans="1:2" ht="15" thickBot="1">
      <c r="A8878" s="5"/>
      <c r="B8878" s="5"/>
    </row>
    <row r="8879" spans="1:2" ht="15" thickBot="1">
      <c r="A8879" s="5"/>
      <c r="B8879" s="9"/>
    </row>
    <row r="8880" spans="1:2" ht="15" thickBot="1">
      <c r="A8880" s="5"/>
      <c r="B8880" s="5"/>
    </row>
    <row r="8881" spans="1:2" ht="15" thickBot="1">
      <c r="A8881" s="5"/>
      <c r="B8881" s="5"/>
    </row>
    <row r="8882" spans="1:2" ht="15" thickBot="1">
      <c r="A8882" s="5"/>
      <c r="B8882" s="5"/>
    </row>
    <row r="8883" spans="1:2" ht="15" thickBot="1">
      <c r="A8883" s="5"/>
      <c r="B8883" s="5"/>
    </row>
    <row r="8884" spans="1:2" ht="15" thickBot="1">
      <c r="A8884" s="5"/>
      <c r="B8884" s="5"/>
    </row>
    <row r="8885" spans="1:2" ht="15" thickBot="1">
      <c r="A8885" s="5"/>
      <c r="B8885" s="5"/>
    </row>
    <row r="8886" spans="1:2" ht="15" thickBot="1">
      <c r="A8886" s="5"/>
      <c r="B8886" s="9"/>
    </row>
    <row r="8887" spans="1:2" ht="15" thickBot="1">
      <c r="A8887" s="5"/>
      <c r="B8887" s="5"/>
    </row>
    <row r="8888" spans="1:2" ht="15" thickBot="1">
      <c r="A8888" s="5"/>
      <c r="B8888" s="5"/>
    </row>
    <row r="8889" spans="1:2" ht="15" thickBot="1">
      <c r="A8889" s="5"/>
      <c r="B8889" s="9"/>
    </row>
    <row r="8890" spans="1:2" ht="15" thickBot="1">
      <c r="A8890" s="5"/>
      <c r="B8890" s="9"/>
    </row>
    <row r="8891" spans="1:2" ht="15" thickBot="1">
      <c r="A8891" s="5"/>
      <c r="B8891" s="5"/>
    </row>
    <row r="8892" spans="1:2" ht="15" thickBot="1">
      <c r="A8892" s="5"/>
      <c r="B8892" s="5"/>
    </row>
    <row r="8893" spans="1:2" ht="15" thickBot="1">
      <c r="A8893" s="5"/>
      <c r="B8893" s="5"/>
    </row>
    <row r="8894" spans="1:2" ht="15" thickBot="1">
      <c r="A8894" s="5"/>
      <c r="B8894" s="9"/>
    </row>
    <row r="8895" spans="1:2" ht="15" thickBot="1">
      <c r="A8895" s="5"/>
      <c r="B8895" s="5"/>
    </row>
    <row r="8896" spans="1:2" ht="15" thickBot="1">
      <c r="A8896" s="5"/>
      <c r="B8896" s="5"/>
    </row>
    <row r="8897" spans="1:2" ht="15" thickBot="1">
      <c r="A8897" s="5"/>
      <c r="B8897" s="5"/>
    </row>
    <row r="8898" spans="1:2" ht="15" thickBot="1">
      <c r="A8898" s="5"/>
      <c r="B8898" s="5"/>
    </row>
    <row r="8899" spans="1:2" ht="15" thickBot="1">
      <c r="A8899" s="5"/>
      <c r="B8899" s="5"/>
    </row>
    <row r="8900" spans="1:2" ht="15" thickBot="1">
      <c r="A8900" s="5"/>
      <c r="B8900" s="5"/>
    </row>
    <row r="8901" spans="1:2" ht="15" thickBot="1">
      <c r="A8901" s="5"/>
      <c r="B8901" s="5"/>
    </row>
    <row r="8902" spans="1:2" ht="15" thickBot="1">
      <c r="A8902" s="5"/>
      <c r="B8902" s="5"/>
    </row>
    <row r="8903" spans="1:2" ht="15" thickBot="1">
      <c r="A8903" s="5"/>
      <c r="B8903" s="5"/>
    </row>
    <row r="8904" spans="1:2" ht="15" thickBot="1">
      <c r="A8904" s="5"/>
      <c r="B8904" s="5"/>
    </row>
    <row r="8905" spans="1:2" ht="15" thickBot="1">
      <c r="A8905" s="5"/>
      <c r="B8905" s="5"/>
    </row>
    <row r="8906" spans="1:2" ht="15" thickBot="1">
      <c r="A8906" s="5"/>
      <c r="B8906" s="5"/>
    </row>
    <row r="8907" spans="1:2" ht="15" thickBot="1">
      <c r="A8907" s="5"/>
      <c r="B8907" s="9"/>
    </row>
    <row r="8908" spans="1:2" ht="15" thickBot="1">
      <c r="A8908" s="5"/>
      <c r="B8908" s="9"/>
    </row>
    <row r="8909" spans="1:2" ht="15" thickBot="1">
      <c r="A8909" s="5"/>
      <c r="B8909" s="5"/>
    </row>
    <row r="8910" spans="1:2" ht="15" thickBot="1">
      <c r="A8910" s="5"/>
      <c r="B8910" s="5"/>
    </row>
    <row r="8911" spans="1:2" ht="15" thickBot="1">
      <c r="A8911" s="5"/>
      <c r="B8911" s="5"/>
    </row>
    <row r="8912" spans="1:2" ht="15" thickBot="1">
      <c r="A8912" s="5"/>
      <c r="B8912" s="5"/>
    </row>
    <row r="8913" spans="1:2" ht="15" thickBot="1">
      <c r="A8913" s="5"/>
      <c r="B8913" s="5"/>
    </row>
    <row r="8914" spans="1:2" ht="15" thickBot="1">
      <c r="A8914" s="5"/>
      <c r="B8914" s="5"/>
    </row>
    <row r="8915" spans="1:2" ht="15" thickBot="1">
      <c r="A8915" s="5"/>
      <c r="B8915" s="5"/>
    </row>
    <row r="8916" spans="1:2" ht="15" thickBot="1">
      <c r="A8916" s="5"/>
      <c r="B8916" s="5"/>
    </row>
    <row r="8917" spans="1:2" ht="15" thickBot="1">
      <c r="A8917" s="5"/>
      <c r="B8917" s="9"/>
    </row>
    <row r="8918" spans="1:2" ht="15" thickBot="1">
      <c r="A8918" s="5"/>
      <c r="B8918" s="9"/>
    </row>
    <row r="8919" spans="1:2" ht="15" thickBot="1">
      <c r="A8919" s="5"/>
      <c r="B8919" s="9"/>
    </row>
    <row r="8920" spans="1:2" ht="15" thickBot="1">
      <c r="A8920" s="5"/>
      <c r="B8920" s="5"/>
    </row>
    <row r="8921" spans="1:2" ht="15" thickBot="1">
      <c r="A8921" s="5"/>
      <c r="B8921" s="5"/>
    </row>
    <row r="8922" spans="1:2" ht="15" thickBot="1">
      <c r="A8922" s="5"/>
      <c r="B8922" s="5"/>
    </row>
    <row r="8923" spans="1:2" ht="15" thickBot="1">
      <c r="A8923" s="5"/>
      <c r="B8923" s="5"/>
    </row>
    <row r="8924" spans="1:2" ht="15" thickBot="1">
      <c r="A8924" s="5"/>
      <c r="B8924" s="5"/>
    </row>
    <row r="8925" spans="1:2" ht="15" thickBot="1">
      <c r="A8925" s="5"/>
      <c r="B8925" s="5"/>
    </row>
    <row r="8926" spans="1:2" ht="15" thickBot="1">
      <c r="A8926" s="5"/>
      <c r="B8926" s="5"/>
    </row>
    <row r="8927" spans="1:2" ht="15" thickBot="1">
      <c r="A8927" s="5"/>
      <c r="B8927" s="5"/>
    </row>
    <row r="8928" spans="1:2" ht="15" thickBot="1">
      <c r="A8928" s="5"/>
      <c r="B8928" s="5"/>
    </row>
    <row r="8929" spans="1:2" ht="15" thickBot="1">
      <c r="A8929" s="5"/>
      <c r="B8929" s="5"/>
    </row>
    <row r="8930" spans="1:2" ht="15" thickBot="1">
      <c r="A8930" s="5"/>
      <c r="B8930" s="5"/>
    </row>
    <row r="8931" spans="1:2" ht="15" thickBot="1">
      <c r="A8931" s="5"/>
      <c r="B8931" s="5"/>
    </row>
    <row r="8932" spans="1:2" ht="15" thickBot="1">
      <c r="A8932" s="5"/>
      <c r="B8932" s="5"/>
    </row>
    <row r="8933" spans="1:2" ht="15" thickBot="1">
      <c r="A8933" s="5"/>
      <c r="B8933" s="5"/>
    </row>
    <row r="8934" spans="1:2" ht="15" thickBot="1">
      <c r="A8934" s="5"/>
      <c r="B8934" s="5"/>
    </row>
    <row r="8935" spans="1:2" ht="15" thickBot="1">
      <c r="A8935" s="5"/>
      <c r="B8935" s="5"/>
    </row>
    <row r="8936" spans="1:2" ht="15" thickBot="1">
      <c r="A8936" s="5"/>
      <c r="B8936" s="5"/>
    </row>
    <row r="8937" spans="1:2" ht="15" thickBot="1">
      <c r="A8937" s="5"/>
      <c r="B8937" s="5"/>
    </row>
    <row r="8938" spans="1:2" ht="15" thickBot="1">
      <c r="A8938" s="5"/>
      <c r="B8938" s="9"/>
    </row>
    <row r="8939" spans="1:2" ht="15" thickBot="1">
      <c r="A8939" s="5"/>
      <c r="B8939" s="5"/>
    </row>
    <row r="8940" spans="1:2" ht="15" thickBot="1">
      <c r="A8940" s="5"/>
      <c r="B8940" s="5"/>
    </row>
    <row r="8941" spans="1:2" ht="15" thickBot="1">
      <c r="A8941" s="5"/>
      <c r="B8941" s="5"/>
    </row>
    <row r="8942" spans="1:2" ht="15" thickBot="1">
      <c r="A8942" s="5"/>
      <c r="B8942" s="5"/>
    </row>
    <row r="8943" spans="1:2" ht="15" thickBot="1">
      <c r="A8943" s="5"/>
      <c r="B8943" s="9"/>
    </row>
    <row r="8944" spans="1:2" ht="15" thickBot="1">
      <c r="A8944" s="5"/>
      <c r="B8944" s="5"/>
    </row>
    <row r="8945" spans="1:2" ht="15" thickBot="1">
      <c r="A8945" s="5"/>
      <c r="B8945" s="5"/>
    </row>
    <row r="8946" spans="1:2" ht="15" thickBot="1">
      <c r="A8946" s="5"/>
      <c r="B8946" s="5"/>
    </row>
    <row r="8947" spans="1:2" ht="15" thickBot="1">
      <c r="A8947" s="5"/>
      <c r="B8947" s="5"/>
    </row>
    <row r="8948" spans="1:2" ht="15" thickBot="1">
      <c r="A8948" s="5"/>
      <c r="B8948" s="9"/>
    </row>
    <row r="8949" spans="1:2" ht="15" thickBot="1">
      <c r="A8949" s="5"/>
      <c r="B8949" s="5"/>
    </row>
    <row r="8950" spans="1:2" ht="15" thickBot="1">
      <c r="A8950" s="5"/>
      <c r="B8950" s="5"/>
    </row>
    <row r="8951" spans="1:2" ht="15" thickBot="1">
      <c r="A8951" s="5"/>
      <c r="B8951" s="5"/>
    </row>
    <row r="8952" spans="1:2" ht="15" thickBot="1">
      <c r="A8952" s="5"/>
      <c r="B8952" s="5"/>
    </row>
    <row r="8953" spans="1:2" ht="15" thickBot="1">
      <c r="A8953" s="5"/>
      <c r="B8953" s="9"/>
    </row>
    <row r="8954" spans="1:2" ht="15" thickBot="1">
      <c r="A8954" s="5"/>
      <c r="B8954" s="5"/>
    </row>
    <row r="8955" spans="1:2" ht="15" thickBot="1">
      <c r="A8955" s="5"/>
      <c r="B8955" s="5"/>
    </row>
    <row r="8956" spans="1:2" ht="15" thickBot="1">
      <c r="A8956" s="5"/>
      <c r="B8956" s="5"/>
    </row>
    <row r="8957" spans="1:2" ht="15" thickBot="1">
      <c r="A8957" s="5"/>
      <c r="B8957" s="5"/>
    </row>
    <row r="8958" spans="1:2" ht="15" thickBot="1">
      <c r="A8958" s="5"/>
      <c r="B8958" s="5"/>
    </row>
    <row r="8959" spans="1:2" ht="15" thickBot="1">
      <c r="A8959" s="5"/>
      <c r="B8959" s="5"/>
    </row>
    <row r="8960" spans="1:2" ht="15" thickBot="1">
      <c r="A8960" s="5"/>
      <c r="B8960" s="5"/>
    </row>
    <row r="8961" spans="1:2" ht="15" thickBot="1">
      <c r="A8961" s="5"/>
      <c r="B8961" s="5"/>
    </row>
    <row r="8962" spans="1:2" ht="15" thickBot="1">
      <c r="A8962" s="5"/>
      <c r="B8962" s="5"/>
    </row>
    <row r="8963" spans="1:2" ht="15" thickBot="1">
      <c r="A8963" s="5"/>
      <c r="B8963" s="5"/>
    </row>
    <row r="8964" spans="1:2" ht="15" thickBot="1">
      <c r="A8964" s="5"/>
      <c r="B8964" s="5"/>
    </row>
    <row r="8965" spans="1:2" ht="15" thickBot="1">
      <c r="A8965" s="5"/>
      <c r="B8965" s="5"/>
    </row>
    <row r="8966" spans="1:2" ht="15" thickBot="1">
      <c r="A8966" s="5"/>
      <c r="B8966" s="5"/>
    </row>
    <row r="8967" spans="1:2" ht="15" thickBot="1">
      <c r="A8967" s="5"/>
      <c r="B8967" s="5"/>
    </row>
    <row r="8968" spans="1:2" ht="15" thickBot="1">
      <c r="A8968" s="5"/>
      <c r="B8968" s="5"/>
    </row>
    <row r="8969" spans="1:2" ht="15" thickBot="1">
      <c r="A8969" s="5"/>
      <c r="B8969" s="5"/>
    </row>
    <row r="8970" spans="1:2" ht="15" thickBot="1">
      <c r="A8970" s="5"/>
      <c r="B8970" s="5"/>
    </row>
    <row r="8971" spans="1:2" ht="15" thickBot="1">
      <c r="A8971" s="5"/>
      <c r="B8971" s="5"/>
    </row>
    <row r="8972" spans="1:2" ht="15" thickBot="1">
      <c r="A8972" s="5"/>
      <c r="B8972" s="9"/>
    </row>
    <row r="8973" spans="1:2" ht="15" thickBot="1">
      <c r="A8973" s="5"/>
      <c r="B8973" s="9"/>
    </row>
    <row r="8974" spans="1:2" ht="15" thickBot="1">
      <c r="A8974" s="5"/>
      <c r="B8974" s="5"/>
    </row>
    <row r="8975" spans="1:2" ht="15" thickBot="1">
      <c r="A8975" s="5"/>
      <c r="B8975" s="5"/>
    </row>
    <row r="8976" spans="1:2" ht="15" thickBot="1">
      <c r="A8976" s="5"/>
      <c r="B8976" s="5"/>
    </row>
    <row r="8977" spans="1:2" ht="15" thickBot="1">
      <c r="A8977" s="5"/>
      <c r="B8977" s="5"/>
    </row>
    <row r="8978" spans="1:2" ht="15" thickBot="1">
      <c r="A8978" s="5"/>
      <c r="B8978" s="5"/>
    </row>
    <row r="8979" spans="1:2" ht="15" thickBot="1">
      <c r="A8979" s="5"/>
      <c r="B8979" s="5"/>
    </row>
    <row r="8980" spans="1:2" ht="15" thickBot="1">
      <c r="A8980" s="5"/>
      <c r="B8980" s="5"/>
    </row>
    <row r="8981" spans="1:2" ht="15" thickBot="1">
      <c r="A8981" s="5"/>
      <c r="B8981" s="5"/>
    </row>
    <row r="8982" spans="1:2" ht="15" thickBot="1">
      <c r="A8982" s="5"/>
      <c r="B8982" s="5"/>
    </row>
    <row r="8983" spans="1:2" ht="15" thickBot="1">
      <c r="A8983" s="5"/>
      <c r="B8983" s="9"/>
    </row>
    <row r="8984" spans="1:2" ht="15" thickBot="1">
      <c r="A8984" s="5"/>
      <c r="B8984" s="9"/>
    </row>
    <row r="8985" spans="1:2" ht="15" thickBot="1">
      <c r="A8985" s="5"/>
      <c r="B8985" s="5"/>
    </row>
    <row r="8986" spans="1:2" ht="15" thickBot="1">
      <c r="A8986" s="5"/>
      <c r="B8986" s="5"/>
    </row>
    <row r="8987" spans="1:2" ht="15" thickBot="1">
      <c r="A8987" s="5"/>
      <c r="B8987" s="5"/>
    </row>
    <row r="8988" spans="1:2" ht="15" thickBot="1">
      <c r="A8988" s="5"/>
      <c r="B8988" s="9"/>
    </row>
    <row r="8989" spans="1:2" ht="15" thickBot="1">
      <c r="A8989" s="5"/>
      <c r="B8989" s="5"/>
    </row>
    <row r="8990" spans="1:2" ht="15" thickBot="1">
      <c r="A8990" s="5"/>
      <c r="B8990" s="5"/>
    </row>
    <row r="8991" spans="1:2" ht="15" thickBot="1">
      <c r="A8991" s="5"/>
      <c r="B8991" s="9"/>
    </row>
    <row r="8992" spans="1:2" ht="15" thickBot="1">
      <c r="A8992" s="5"/>
      <c r="B8992" s="5"/>
    </row>
    <row r="8993" spans="1:2" ht="15" thickBot="1">
      <c r="A8993" s="5"/>
      <c r="B8993" s="5"/>
    </row>
    <row r="8994" spans="1:2" ht="15" thickBot="1">
      <c r="A8994" s="5"/>
      <c r="B8994" s="9"/>
    </row>
    <row r="8995" spans="1:2" ht="15" thickBot="1">
      <c r="A8995" s="5"/>
      <c r="B8995" s="5"/>
    </row>
    <row r="8996" spans="1:2" ht="15" thickBot="1">
      <c r="A8996" s="5"/>
      <c r="B8996" s="5"/>
    </row>
    <row r="8997" spans="1:2" ht="15" thickBot="1">
      <c r="A8997" s="5"/>
      <c r="B8997" s="5"/>
    </row>
    <row r="8998" spans="1:2" ht="15" thickBot="1">
      <c r="A8998" s="5"/>
      <c r="B8998" s="5"/>
    </row>
    <row r="8999" spans="1:2" ht="15" thickBot="1">
      <c r="A8999" s="5"/>
      <c r="B8999" s="5"/>
    </row>
    <row r="9000" spans="1:2" ht="15" thickBot="1">
      <c r="A9000" s="5"/>
      <c r="B9000" s="5"/>
    </row>
    <row r="9001" spans="1:2" ht="15" thickBot="1">
      <c r="A9001" s="5"/>
      <c r="B9001" s="5"/>
    </row>
    <row r="9002" spans="1:2" ht="15" thickBot="1">
      <c r="A9002" s="5"/>
      <c r="B9002" s="5"/>
    </row>
    <row r="9003" spans="1:2" ht="15" thickBot="1">
      <c r="A9003" s="5"/>
      <c r="B9003" s="5"/>
    </row>
    <row r="9004" spans="1:2" ht="15" thickBot="1">
      <c r="A9004" s="5"/>
      <c r="B9004" s="5"/>
    </row>
    <row r="9005" spans="1:2" ht="15" thickBot="1">
      <c r="A9005" s="5"/>
      <c r="B9005" s="5"/>
    </row>
    <row r="9006" spans="1:2" ht="15" thickBot="1">
      <c r="A9006" s="5"/>
      <c r="B9006" s="5"/>
    </row>
    <row r="9007" spans="1:2" ht="15" thickBot="1">
      <c r="A9007" s="5"/>
      <c r="B9007" s="5"/>
    </row>
    <row r="9008" spans="1:2" ht="15" thickBot="1">
      <c r="A9008" s="5"/>
      <c r="B9008" s="5"/>
    </row>
    <row r="9009" spans="1:2" ht="15" thickBot="1">
      <c r="A9009" s="5"/>
      <c r="B9009" s="5"/>
    </row>
    <row r="9010" spans="1:2" ht="15" thickBot="1">
      <c r="A9010" s="5"/>
      <c r="B9010" s="5"/>
    </row>
    <row r="9011" spans="1:2" ht="15" thickBot="1">
      <c r="A9011" s="5"/>
      <c r="B9011" s="5"/>
    </row>
    <row r="9012" spans="1:2" ht="15" thickBot="1">
      <c r="A9012" s="5"/>
      <c r="B9012" s="5"/>
    </row>
    <row r="9013" spans="1:2" ht="15" thickBot="1">
      <c r="A9013" s="5"/>
      <c r="B9013" s="5"/>
    </row>
    <row r="9014" spans="1:2" ht="15" thickBot="1">
      <c r="A9014" s="5"/>
      <c r="B9014" s="9"/>
    </row>
    <row r="9015" spans="1:2" ht="15" thickBot="1">
      <c r="A9015" s="5"/>
      <c r="B9015" s="5"/>
    </row>
    <row r="9016" spans="1:2" ht="15" thickBot="1">
      <c r="A9016" s="5"/>
      <c r="B9016" s="5"/>
    </row>
    <row r="9017" spans="1:2" ht="15" thickBot="1">
      <c r="A9017" s="5"/>
      <c r="B9017" s="5"/>
    </row>
    <row r="9018" spans="1:2" ht="15" thickBot="1">
      <c r="A9018" s="5"/>
      <c r="B9018" s="9"/>
    </row>
    <row r="9019" spans="1:2" ht="15" thickBot="1">
      <c r="A9019" s="5"/>
      <c r="B9019" s="5"/>
    </row>
    <row r="9020" spans="1:2" ht="15" thickBot="1">
      <c r="A9020" s="5"/>
      <c r="B9020" s="5"/>
    </row>
    <row r="9021" spans="1:2" ht="15" thickBot="1">
      <c r="A9021" s="5"/>
      <c r="B9021" s="5"/>
    </row>
    <row r="9022" spans="1:2" ht="15" thickBot="1">
      <c r="A9022" s="5"/>
      <c r="B9022" s="5"/>
    </row>
    <row r="9023" spans="1:2" ht="15" thickBot="1">
      <c r="A9023" s="5"/>
      <c r="B9023" s="9"/>
    </row>
    <row r="9024" spans="1:2" ht="15" thickBot="1">
      <c r="A9024" s="5"/>
      <c r="B9024" s="5"/>
    </row>
    <row r="9025" spans="1:2" ht="15" thickBot="1">
      <c r="A9025" s="5"/>
      <c r="B9025" s="5"/>
    </row>
    <row r="9026" spans="1:2" ht="15" thickBot="1">
      <c r="A9026" s="5"/>
      <c r="B9026" s="5"/>
    </row>
    <row r="9027" spans="1:2" ht="15" thickBot="1">
      <c r="A9027" s="5"/>
      <c r="B9027" s="5"/>
    </row>
    <row r="9028" spans="1:2" ht="15" thickBot="1">
      <c r="A9028" s="5"/>
      <c r="B9028" s="5"/>
    </row>
    <row r="9029" spans="1:2" ht="15" thickBot="1">
      <c r="A9029" s="5"/>
      <c r="B9029" s="5"/>
    </row>
    <row r="9030" spans="1:2" ht="15" thickBot="1">
      <c r="A9030" s="5"/>
      <c r="B9030" s="5"/>
    </row>
    <row r="9031" spans="1:2" ht="15" thickBot="1">
      <c r="A9031" s="5"/>
      <c r="B9031" s="5"/>
    </row>
    <row r="9032" spans="1:2" ht="15" thickBot="1">
      <c r="A9032" s="5"/>
      <c r="B9032" s="5"/>
    </row>
    <row r="9033" spans="1:2" ht="15" thickBot="1">
      <c r="A9033" s="5"/>
      <c r="B9033" s="5"/>
    </row>
    <row r="9034" spans="1:2" ht="15" thickBot="1">
      <c r="A9034" s="5"/>
      <c r="B9034" s="5"/>
    </row>
    <row r="9035" spans="1:2" ht="15" thickBot="1">
      <c r="A9035" s="5"/>
      <c r="B9035" s="5"/>
    </row>
    <row r="9036" spans="1:2" ht="15" thickBot="1">
      <c r="A9036" s="5"/>
      <c r="B9036" s="5"/>
    </row>
    <row r="9037" spans="1:2" ht="15" thickBot="1">
      <c r="A9037" s="5"/>
      <c r="B9037" s="5"/>
    </row>
    <row r="9038" spans="1:2" ht="15" thickBot="1">
      <c r="A9038" s="5"/>
      <c r="B9038" s="5"/>
    </row>
    <row r="9039" spans="1:2" ht="15" thickBot="1">
      <c r="A9039" s="5"/>
      <c r="B9039" s="5"/>
    </row>
    <row r="9040" spans="1:2" ht="15" thickBot="1">
      <c r="A9040" s="5"/>
      <c r="B9040" s="5"/>
    </row>
    <row r="9041" spans="1:2" ht="15" thickBot="1">
      <c r="A9041" s="5"/>
      <c r="B9041" s="9"/>
    </row>
    <row r="9042" spans="1:2" ht="15" thickBot="1">
      <c r="A9042" s="5"/>
      <c r="B9042" s="9"/>
    </row>
    <row r="9043" spans="1:2" ht="15" thickBot="1">
      <c r="A9043" s="5"/>
      <c r="B9043" s="5"/>
    </row>
    <row r="9044" spans="1:2" ht="15" thickBot="1">
      <c r="A9044" s="5"/>
      <c r="B9044" s="5"/>
    </row>
    <row r="9045" spans="1:2" ht="15" thickBot="1">
      <c r="A9045" s="5"/>
      <c r="B9045" s="9"/>
    </row>
    <row r="9046" spans="1:2" ht="15" thickBot="1">
      <c r="A9046" s="5"/>
      <c r="B9046" s="5"/>
    </row>
    <row r="9047" spans="1:2" ht="15" thickBot="1">
      <c r="A9047" s="5"/>
      <c r="B9047" s="5"/>
    </row>
    <row r="9048" spans="1:2" ht="15" thickBot="1">
      <c r="A9048" s="5"/>
      <c r="B9048" s="5"/>
    </row>
    <row r="9049" spans="1:2" ht="15" thickBot="1">
      <c r="A9049" s="5"/>
      <c r="B9049" s="5"/>
    </row>
    <row r="9050" spans="1:2" ht="15" thickBot="1">
      <c r="A9050" s="5"/>
      <c r="B9050" s="5"/>
    </row>
    <row r="9051" spans="1:2" ht="15" thickBot="1">
      <c r="A9051" s="5"/>
      <c r="B9051" s="5"/>
    </row>
    <row r="9052" spans="1:2" ht="15" thickBot="1">
      <c r="A9052" s="5"/>
      <c r="B9052" s="5"/>
    </row>
    <row r="9053" spans="1:2" ht="15" thickBot="1">
      <c r="A9053" s="5"/>
      <c r="B9053" s="5"/>
    </row>
    <row r="9054" spans="1:2" ht="15" thickBot="1">
      <c r="A9054" s="5"/>
      <c r="B9054" s="9"/>
    </row>
    <row r="9055" spans="1:2" ht="15" thickBot="1">
      <c r="A9055" s="5"/>
      <c r="B9055" s="5"/>
    </row>
    <row r="9056" spans="1:2" ht="15" thickBot="1">
      <c r="A9056" s="5"/>
      <c r="B9056" s="5"/>
    </row>
    <row r="9057" spans="1:2" ht="15" thickBot="1">
      <c r="A9057" s="5"/>
      <c r="B9057" s="5"/>
    </row>
    <row r="9058" spans="1:2" ht="15" thickBot="1">
      <c r="A9058" s="5"/>
      <c r="B9058" s="5"/>
    </row>
    <row r="9059" spans="1:2" ht="15" thickBot="1">
      <c r="A9059" s="5"/>
      <c r="B9059" s="5"/>
    </row>
    <row r="9060" spans="1:2" ht="15" thickBot="1">
      <c r="A9060" s="5"/>
      <c r="B9060" s="5"/>
    </row>
    <row r="9061" spans="1:2" ht="15" thickBot="1">
      <c r="A9061" s="5"/>
      <c r="B9061" s="5"/>
    </row>
    <row r="9062" spans="1:2" ht="15" thickBot="1">
      <c r="A9062" s="5"/>
      <c r="B9062" s="5"/>
    </row>
    <row r="9063" spans="1:2" ht="15" thickBot="1">
      <c r="A9063" s="5"/>
      <c r="B9063" s="9"/>
    </row>
    <row r="9064" spans="1:2" ht="15" thickBot="1">
      <c r="A9064" s="5"/>
      <c r="B9064" s="5"/>
    </row>
    <row r="9065" spans="1:2" ht="15" thickBot="1">
      <c r="A9065" s="5"/>
      <c r="B9065" s="5"/>
    </row>
    <row r="9066" spans="1:2" ht="15" thickBot="1">
      <c r="A9066" s="5"/>
      <c r="B9066" s="5"/>
    </row>
    <row r="9067" spans="1:2" ht="15" thickBot="1">
      <c r="A9067" s="5"/>
      <c r="B9067" s="5"/>
    </row>
    <row r="9068" spans="1:2" ht="15" thickBot="1">
      <c r="A9068" s="5"/>
      <c r="B9068" s="9"/>
    </row>
    <row r="9069" spans="1:2" ht="15" thickBot="1">
      <c r="A9069" s="5"/>
      <c r="B9069" s="5"/>
    </row>
    <row r="9070" spans="1:2" ht="15" thickBot="1">
      <c r="A9070" s="5"/>
      <c r="B9070" s="5"/>
    </row>
    <row r="9071" spans="1:2" ht="15" thickBot="1">
      <c r="A9071" s="5"/>
      <c r="B9071" s="5"/>
    </row>
    <row r="9072" spans="1:2" ht="15" thickBot="1">
      <c r="A9072" s="5"/>
      <c r="B9072" s="9"/>
    </row>
    <row r="9073" spans="1:2" ht="15" thickBot="1">
      <c r="A9073" s="5"/>
      <c r="B9073" s="9"/>
    </row>
    <row r="9074" spans="1:2" ht="15" thickBot="1">
      <c r="A9074" s="5"/>
      <c r="B9074" s="5"/>
    </row>
    <row r="9075" spans="1:2" ht="15" thickBot="1">
      <c r="A9075" s="5"/>
      <c r="B9075" s="5"/>
    </row>
    <row r="9076" spans="1:2" ht="15" thickBot="1">
      <c r="A9076" s="5"/>
      <c r="B9076" s="5"/>
    </row>
    <row r="9077" spans="1:2" ht="15" thickBot="1">
      <c r="A9077" s="5"/>
      <c r="B9077" s="5"/>
    </row>
    <row r="9078" spans="1:2" ht="15" thickBot="1">
      <c r="A9078" s="5"/>
      <c r="B9078" s="5"/>
    </row>
    <row r="9079" spans="1:2" ht="15" thickBot="1">
      <c r="A9079" s="5"/>
      <c r="B9079" s="5"/>
    </row>
    <row r="9080" spans="1:2" ht="15" thickBot="1">
      <c r="A9080" s="5"/>
      <c r="B9080" s="5"/>
    </row>
    <row r="9081" spans="1:2" ht="15" thickBot="1">
      <c r="A9081" s="5"/>
      <c r="B9081" s="9"/>
    </row>
    <row r="9082" spans="1:2" ht="15" thickBot="1">
      <c r="A9082" s="5"/>
      <c r="B9082" s="9"/>
    </row>
    <row r="9083" spans="1:2" ht="15" thickBot="1">
      <c r="A9083" s="5"/>
      <c r="B9083" s="5"/>
    </row>
    <row r="9084" spans="1:2" ht="15" thickBot="1">
      <c r="A9084" s="5"/>
      <c r="B9084" s="5"/>
    </row>
    <row r="9085" spans="1:2" ht="15" thickBot="1">
      <c r="A9085" s="5"/>
      <c r="B9085" s="5"/>
    </row>
    <row r="9086" spans="1:2" ht="15" thickBot="1">
      <c r="A9086" s="5"/>
      <c r="B9086" s="5"/>
    </row>
    <row r="9087" spans="1:2" ht="15" thickBot="1">
      <c r="A9087" s="5"/>
      <c r="B9087" s="5"/>
    </row>
    <row r="9088" spans="1:2" ht="15" thickBot="1">
      <c r="A9088" s="5"/>
      <c r="B9088" s="5"/>
    </row>
    <row r="9089" spans="1:2" ht="15" thickBot="1">
      <c r="A9089" s="5"/>
      <c r="B9089" s="5"/>
    </row>
    <row r="9090" spans="1:2" ht="15" thickBot="1">
      <c r="A9090" s="5"/>
      <c r="B9090" s="5"/>
    </row>
    <row r="9091" spans="1:2" ht="15" thickBot="1">
      <c r="A9091" s="5"/>
      <c r="B9091" s="5"/>
    </row>
    <row r="9092" spans="1:2" ht="15" thickBot="1">
      <c r="A9092" s="5"/>
      <c r="B9092" s="5"/>
    </row>
    <row r="9093" spans="1:2" ht="15" thickBot="1">
      <c r="A9093" s="5"/>
      <c r="B9093" s="9"/>
    </row>
    <row r="9094" spans="1:2" ht="15" thickBot="1">
      <c r="A9094" s="5"/>
      <c r="B9094" s="5"/>
    </row>
    <row r="9095" spans="1:2" ht="15" thickBot="1">
      <c r="A9095" s="5"/>
      <c r="B9095" s="5"/>
    </row>
    <row r="9096" spans="1:2" ht="15" thickBot="1">
      <c r="A9096" s="5"/>
      <c r="B9096" s="5"/>
    </row>
    <row r="9097" spans="1:2" ht="15" thickBot="1">
      <c r="A9097" s="5"/>
      <c r="B9097" s="5"/>
    </row>
    <row r="9098" spans="1:2" ht="15" thickBot="1">
      <c r="A9098" s="5"/>
      <c r="B9098" s="5"/>
    </row>
    <row r="9099" spans="1:2" ht="15" thickBot="1">
      <c r="A9099" s="5"/>
      <c r="B9099" s="5"/>
    </row>
    <row r="9100" spans="1:2" ht="15" thickBot="1">
      <c r="A9100" s="5"/>
      <c r="B9100" s="5"/>
    </row>
    <row r="9101" spans="1:2" ht="15" thickBot="1">
      <c r="A9101" s="5"/>
      <c r="B9101" s="5"/>
    </row>
    <row r="9102" spans="1:2" ht="15" thickBot="1">
      <c r="A9102" s="5"/>
      <c r="B9102" s="5"/>
    </row>
    <row r="9103" spans="1:2" ht="15" thickBot="1">
      <c r="A9103" s="5"/>
      <c r="B9103" s="5"/>
    </row>
    <row r="9104" spans="1:2" ht="15" thickBot="1">
      <c r="A9104" s="5"/>
      <c r="B9104" s="5"/>
    </row>
    <row r="9105" spans="1:2" ht="15" thickBot="1">
      <c r="A9105" s="5"/>
      <c r="B9105" s="5"/>
    </row>
    <row r="9106" spans="1:2" ht="15" thickBot="1">
      <c r="A9106" s="5"/>
      <c r="B9106" s="5"/>
    </row>
    <row r="9107" spans="1:2" ht="15" thickBot="1">
      <c r="A9107" s="5"/>
      <c r="B9107" s="5"/>
    </row>
    <row r="9108" spans="1:2" ht="15" thickBot="1">
      <c r="A9108" s="5"/>
      <c r="B9108" s="5"/>
    </row>
    <row r="9109" spans="1:2" ht="15" thickBot="1">
      <c r="A9109" s="5"/>
      <c r="B9109" s="5"/>
    </row>
    <row r="9110" spans="1:2" ht="15" thickBot="1">
      <c r="A9110" s="5"/>
      <c r="B9110" s="5"/>
    </row>
    <row r="9111" spans="1:2" ht="15" thickBot="1">
      <c r="A9111" s="5"/>
      <c r="B9111" s="5"/>
    </row>
    <row r="9112" spans="1:2" ht="15" thickBot="1">
      <c r="A9112" s="5"/>
      <c r="B9112" s="5"/>
    </row>
    <row r="9113" spans="1:2" ht="15" thickBot="1">
      <c r="A9113" s="5"/>
      <c r="B9113" s="5"/>
    </row>
    <row r="9114" spans="1:2" ht="15" thickBot="1">
      <c r="A9114" s="5"/>
      <c r="B9114" s="9"/>
    </row>
    <row r="9115" spans="1:2" ht="15" thickBot="1">
      <c r="A9115" s="5"/>
      <c r="B9115" s="5"/>
    </row>
    <row r="9116" spans="1:2" ht="15" thickBot="1">
      <c r="A9116" s="5"/>
      <c r="B9116" s="5"/>
    </row>
    <row r="9117" spans="1:2" ht="15" thickBot="1">
      <c r="A9117" s="5"/>
      <c r="B9117" s="5"/>
    </row>
    <row r="9118" spans="1:2" ht="15" thickBot="1">
      <c r="A9118" s="5"/>
      <c r="B9118" s="5"/>
    </row>
    <row r="9119" spans="1:2" ht="15" thickBot="1">
      <c r="A9119" s="5"/>
      <c r="B9119" s="5"/>
    </row>
    <row r="9120" spans="1:2" ht="15" thickBot="1">
      <c r="A9120" s="5"/>
      <c r="B9120" s="5"/>
    </row>
    <row r="9121" spans="1:2" ht="15" thickBot="1">
      <c r="A9121" s="5"/>
      <c r="B9121" s="5"/>
    </row>
    <row r="9122" spans="1:2" ht="15" thickBot="1">
      <c r="A9122" s="5"/>
      <c r="B9122" s="5"/>
    </row>
    <row r="9123" spans="1:2" ht="15" thickBot="1">
      <c r="A9123" s="5"/>
      <c r="B9123" s="5"/>
    </row>
    <row r="9124" spans="1:2" ht="15" thickBot="1">
      <c r="A9124" s="5"/>
      <c r="B9124" s="9"/>
    </row>
    <row r="9125" spans="1:2" ht="15" thickBot="1">
      <c r="A9125" s="5"/>
      <c r="B9125" s="9"/>
    </row>
    <row r="9126" spans="1:2" ht="15" thickBot="1">
      <c r="A9126" s="5"/>
      <c r="B9126" s="5"/>
    </row>
    <row r="9127" spans="1:2" ht="15" thickBot="1">
      <c r="A9127" s="5"/>
      <c r="B9127" s="5"/>
    </row>
    <row r="9128" spans="1:2" ht="15" thickBot="1">
      <c r="A9128" s="5"/>
      <c r="B9128" s="5"/>
    </row>
    <row r="9129" spans="1:2" ht="15" thickBot="1">
      <c r="A9129" s="5"/>
      <c r="B9129" s="5"/>
    </row>
    <row r="9130" spans="1:2" ht="15" thickBot="1">
      <c r="A9130" s="5"/>
      <c r="B9130" s="9"/>
    </row>
    <row r="9131" spans="1:2" ht="15" thickBot="1">
      <c r="A9131" s="5"/>
      <c r="B9131" s="5"/>
    </row>
    <row r="9132" spans="1:2" ht="15" thickBot="1">
      <c r="A9132" s="5"/>
      <c r="B9132" s="5"/>
    </row>
    <row r="9133" spans="1:2" ht="15" thickBot="1">
      <c r="A9133" s="5"/>
      <c r="B9133" s="5"/>
    </row>
    <row r="9134" spans="1:2" ht="15" thickBot="1">
      <c r="A9134" s="5"/>
      <c r="B9134" s="5"/>
    </row>
    <row r="9135" spans="1:2" ht="15" thickBot="1">
      <c r="A9135" s="5"/>
      <c r="B9135" s="5"/>
    </row>
    <row r="9136" spans="1:2" ht="15" thickBot="1">
      <c r="A9136" s="5"/>
      <c r="B9136" s="5"/>
    </row>
    <row r="9137" spans="1:2" ht="15" thickBot="1">
      <c r="A9137" s="5"/>
      <c r="B9137" s="5"/>
    </row>
    <row r="9138" spans="1:2" ht="15" thickBot="1">
      <c r="A9138" s="5"/>
      <c r="B9138" s="5"/>
    </row>
    <row r="9139" spans="1:2" ht="15" thickBot="1">
      <c r="A9139" s="5"/>
      <c r="B9139" s="5"/>
    </row>
    <row r="9140" spans="1:2" ht="15" thickBot="1">
      <c r="A9140" s="5"/>
      <c r="B9140" s="5"/>
    </row>
    <row r="9141" spans="1:2" ht="15" thickBot="1">
      <c r="A9141" s="5"/>
      <c r="B9141" s="5"/>
    </row>
    <row r="9142" spans="1:2" ht="15" thickBot="1">
      <c r="A9142" s="5"/>
      <c r="B9142" s="5"/>
    </row>
    <row r="9143" spans="1:2" ht="15" thickBot="1">
      <c r="A9143" s="5"/>
      <c r="B9143" s="5"/>
    </row>
    <row r="9144" spans="1:2" ht="15" thickBot="1">
      <c r="A9144" s="5"/>
      <c r="B9144" s="5"/>
    </row>
    <row r="9145" spans="1:2" ht="15" thickBot="1">
      <c r="A9145" s="5"/>
      <c r="B9145" s="5"/>
    </row>
    <row r="9146" spans="1:2" ht="15" thickBot="1">
      <c r="A9146" s="5"/>
      <c r="B9146" s="5"/>
    </row>
    <row r="9147" spans="1:2" ht="15" thickBot="1">
      <c r="A9147" s="5"/>
      <c r="B9147" s="5"/>
    </row>
    <row r="9148" spans="1:2" ht="15" thickBot="1">
      <c r="A9148" s="5"/>
      <c r="B9148" s="5"/>
    </row>
    <row r="9149" spans="1:2" ht="15" thickBot="1">
      <c r="A9149" s="5"/>
      <c r="B9149" s="5"/>
    </row>
    <row r="9150" spans="1:2" ht="15" thickBot="1">
      <c r="A9150" s="5"/>
      <c r="B9150" s="5"/>
    </row>
    <row r="9151" spans="1:2" ht="15" thickBot="1">
      <c r="A9151" s="5"/>
      <c r="B9151" s="5"/>
    </row>
    <row r="9152" spans="1:2" ht="15" thickBot="1">
      <c r="A9152" s="5"/>
      <c r="B9152" s="5"/>
    </row>
    <row r="9153" spans="1:2" ht="15" thickBot="1">
      <c r="A9153" s="5"/>
      <c r="B9153" s="5"/>
    </row>
    <row r="9154" spans="1:2" ht="15" thickBot="1">
      <c r="A9154" s="5"/>
      <c r="B9154" s="5"/>
    </row>
    <row r="9155" spans="1:2" ht="15" thickBot="1">
      <c r="A9155" s="5"/>
      <c r="B9155" s="5"/>
    </row>
    <row r="9156" spans="1:2" ht="15" thickBot="1">
      <c r="A9156" s="5"/>
      <c r="B9156" s="5"/>
    </row>
    <row r="9157" spans="1:2" ht="15" thickBot="1">
      <c r="A9157" s="5"/>
      <c r="B9157" s="5"/>
    </row>
    <row r="9158" spans="1:2" ht="15" thickBot="1">
      <c r="A9158" s="5"/>
      <c r="B9158" s="5"/>
    </row>
    <row r="9159" spans="1:2" ht="15" thickBot="1">
      <c r="A9159" s="5"/>
      <c r="B9159" s="5"/>
    </row>
    <row r="9160" spans="1:2" ht="15" thickBot="1">
      <c r="A9160" s="5"/>
      <c r="B9160" s="5"/>
    </row>
    <row r="9161" spans="1:2" ht="15" thickBot="1">
      <c r="A9161" s="5"/>
      <c r="B9161" s="5"/>
    </row>
    <row r="9162" spans="1:2" ht="15" thickBot="1">
      <c r="A9162" s="5"/>
      <c r="B9162" s="5"/>
    </row>
    <row r="9163" spans="1:2" ht="15" thickBot="1">
      <c r="A9163" s="5"/>
      <c r="B9163" s="5"/>
    </row>
    <row r="9164" spans="1:2" ht="15" thickBot="1">
      <c r="A9164" s="5"/>
      <c r="B9164" s="5"/>
    </row>
    <row r="9165" spans="1:2" ht="15" thickBot="1">
      <c r="A9165" s="5"/>
      <c r="B9165" s="5"/>
    </row>
    <row r="9166" spans="1:2" ht="15" thickBot="1">
      <c r="A9166" s="5"/>
      <c r="B9166" s="5"/>
    </row>
    <row r="9167" spans="1:2" ht="15" thickBot="1">
      <c r="A9167" s="5"/>
      <c r="B9167" s="5"/>
    </row>
    <row r="9168" spans="1:2" ht="15" thickBot="1">
      <c r="A9168" s="5"/>
      <c r="B9168" s="5"/>
    </row>
    <row r="9169" spans="1:2" ht="15" thickBot="1">
      <c r="A9169" s="5"/>
      <c r="B9169" s="5"/>
    </row>
    <row r="9170" spans="1:2" ht="15" thickBot="1">
      <c r="A9170" s="5"/>
      <c r="B9170" s="5"/>
    </row>
    <row r="9171" spans="1:2" ht="15" thickBot="1">
      <c r="A9171" s="5"/>
      <c r="B9171" s="5"/>
    </row>
    <row r="9172" spans="1:2" ht="15" thickBot="1">
      <c r="A9172" s="5"/>
      <c r="B9172" s="5"/>
    </row>
    <row r="9173" spans="1:2" ht="15" thickBot="1">
      <c r="A9173" s="5"/>
      <c r="B9173" s="5"/>
    </row>
    <row r="9174" spans="1:2" ht="15" thickBot="1">
      <c r="A9174" s="5"/>
      <c r="B9174" s="5"/>
    </row>
    <row r="9175" spans="1:2" ht="15" thickBot="1">
      <c r="A9175" s="5"/>
      <c r="B9175" s="5"/>
    </row>
    <row r="9176" spans="1:2" ht="15" thickBot="1">
      <c r="A9176" s="5"/>
      <c r="B9176" s="5"/>
    </row>
    <row r="9177" spans="1:2" ht="15" thickBot="1">
      <c r="A9177" s="5"/>
      <c r="B9177" s="5"/>
    </row>
    <row r="9178" spans="1:2" ht="15" thickBot="1">
      <c r="A9178" s="5"/>
      <c r="B9178" s="5"/>
    </row>
    <row r="9179" spans="1:2" ht="15" thickBot="1">
      <c r="A9179" s="5"/>
      <c r="B9179" s="5"/>
    </row>
    <row r="9180" spans="1:2" ht="15" thickBot="1">
      <c r="A9180" s="5"/>
      <c r="B9180" s="5"/>
    </row>
    <row r="9181" spans="1:2" ht="15" thickBot="1">
      <c r="A9181" s="5"/>
      <c r="B9181" s="5"/>
    </row>
    <row r="9182" spans="1:2" ht="15" thickBot="1">
      <c r="A9182" s="5"/>
      <c r="B9182" s="5"/>
    </row>
    <row r="9183" spans="1:2" ht="15" thickBot="1">
      <c r="A9183" s="5"/>
      <c r="B9183" s="5"/>
    </row>
    <row r="9184" spans="1:2" ht="15" thickBot="1">
      <c r="A9184" s="5"/>
      <c r="B9184" s="5"/>
    </row>
    <row r="9185" spans="1:2" ht="15" thickBot="1">
      <c r="A9185" s="6"/>
      <c r="B9185" s="10"/>
    </row>
    <row r="9186" spans="1:2" ht="15" thickBot="1">
      <c r="A9186" s="1"/>
      <c r="B9186" s="10"/>
    </row>
    <row r="9187" spans="1:2" ht="15" thickBot="1">
      <c r="A9187" s="6"/>
    </row>
    <row r="9188" spans="1:2" ht="15" thickBot="1">
      <c r="A9188" s="6"/>
    </row>
    <row r="9189" spans="1:2" ht="15" thickBot="1">
      <c r="A9189" s="6"/>
    </row>
    <row r="9190" spans="1:2" ht="15" thickBot="1">
      <c r="A9190" s="6"/>
    </row>
    <row r="9191" spans="1:2" ht="15" thickBot="1">
      <c r="A9191" s="6"/>
    </row>
    <row r="9192" spans="1:2" ht="15" thickBot="1">
      <c r="A9192" s="1"/>
      <c r="B9192" s="10"/>
    </row>
    <row r="9193" spans="1:2" ht="15" thickBot="1">
      <c r="A9193" s="1"/>
      <c r="B9193" s="10"/>
    </row>
    <row r="9194" spans="1:2" ht="15" thickBot="1">
      <c r="A9194" s="1"/>
      <c r="B9194" s="10"/>
    </row>
    <row r="9195" spans="1:2" ht="15" thickBot="1">
      <c r="A9195" s="1"/>
    </row>
    <row r="9196" spans="1:2" ht="15" thickBot="1">
      <c r="A9196" s="1"/>
    </row>
    <row r="9197" spans="1:2" ht="15" thickBot="1">
      <c r="A9197" s="1"/>
    </row>
    <row r="9198" spans="1:2" ht="15" thickBot="1">
      <c r="A9198" s="6"/>
    </row>
    <row r="9199" spans="1:2" ht="15" thickBot="1">
      <c r="A9199" s="1"/>
      <c r="B9199" s="10"/>
    </row>
    <row r="9200" spans="1:2" ht="15" thickBot="1">
      <c r="A9200" s="6"/>
    </row>
    <row r="9201" spans="1:2" ht="15" thickBot="1">
      <c r="A9201" s="1"/>
    </row>
    <row r="9202" spans="1:2" ht="15" thickBot="1">
      <c r="A9202" s="6"/>
    </row>
    <row r="9203" spans="1:2" ht="15" thickBot="1">
      <c r="A9203" s="1"/>
    </row>
    <row r="9204" spans="1:2" ht="15" thickBot="1">
      <c r="A9204" s="1"/>
    </row>
    <row r="9205" spans="1:2" ht="15" thickBot="1">
      <c r="A9205" s="1"/>
    </row>
    <row r="9206" spans="1:2" ht="15" thickBot="1">
      <c r="A9206" s="1"/>
    </row>
    <row r="9207" spans="1:2" ht="15" thickBot="1">
      <c r="A9207" s="1"/>
    </row>
    <row r="9208" spans="1:2" ht="15" thickBot="1">
      <c r="A9208" s="6"/>
    </row>
    <row r="9209" spans="1:2" ht="15" thickBot="1">
      <c r="A9209" s="1"/>
      <c r="B9209" s="10"/>
    </row>
    <row r="9210" spans="1:2" ht="15" thickBot="1">
      <c r="A9210" s="1"/>
    </row>
    <row r="9211" spans="1:2" ht="15" thickBot="1">
      <c r="A9211" s="1"/>
      <c r="B9211" s="10"/>
    </row>
    <row r="9212" spans="1:2" ht="15" thickBot="1">
      <c r="A9212" s="1"/>
    </row>
    <row r="9213" spans="1:2" ht="15" thickBot="1">
      <c r="A9213" s="1"/>
    </row>
    <row r="9214" spans="1:2" ht="15" thickBot="1">
      <c r="A9214" s="1"/>
      <c r="B9214" s="10"/>
    </row>
    <row r="9215" spans="1:2" ht="15" thickBot="1">
      <c r="A9215" s="1"/>
      <c r="B9215" s="10"/>
    </row>
    <row r="9216" spans="1:2" ht="15" thickBot="1">
      <c r="A9216" s="6"/>
    </row>
    <row r="9217" spans="1:2" ht="15" thickBot="1">
      <c r="A9217" s="1"/>
    </row>
    <row r="9218" spans="1:2" ht="15" thickBot="1">
      <c r="A9218" s="1"/>
    </row>
    <row r="9219" spans="1:2" ht="15" thickBot="1">
      <c r="A9219" s="1"/>
      <c r="B9219" s="10"/>
    </row>
    <row r="9220" spans="1:2" ht="15" thickBot="1">
      <c r="A9220" s="1"/>
      <c r="B9220" s="10"/>
    </row>
    <row r="9221" spans="1:2" ht="15" thickBot="1">
      <c r="A9221" s="1"/>
      <c r="B9221" s="10"/>
    </row>
    <row r="9222" spans="1:2" ht="15" thickBot="1">
      <c r="A9222" s="1"/>
      <c r="B9222" s="10"/>
    </row>
    <row r="9223" spans="1:2" ht="15" thickBot="1">
      <c r="A9223" s="1"/>
    </row>
    <row r="9224" spans="1:2" ht="15" thickBot="1">
      <c r="A9224" s="1"/>
      <c r="B9224" s="10"/>
    </row>
    <row r="9225" spans="1:2" ht="15" thickBot="1">
      <c r="A9225" s="1"/>
      <c r="B9225" s="10"/>
    </row>
    <row r="9226" spans="1:2" ht="15" thickBot="1">
      <c r="A9226" s="1"/>
    </row>
    <row r="9227" spans="1:2" ht="15" thickBot="1">
      <c r="A9227" s="1"/>
      <c r="B9227" s="10"/>
    </row>
    <row r="9228" spans="1:2" ht="15" thickBot="1">
      <c r="A9228" s="1"/>
    </row>
    <row r="9229" spans="1:2" ht="15" thickBot="1">
      <c r="A9229" s="1"/>
    </row>
    <row r="9230" spans="1:2" ht="15" thickBot="1">
      <c r="A9230" s="6"/>
    </row>
    <row r="9231" spans="1:2" ht="15" thickBot="1">
      <c r="A9231" s="1"/>
    </row>
    <row r="9232" spans="1:2" ht="15" thickBot="1">
      <c r="A9232" s="1"/>
      <c r="B9232" s="10"/>
    </row>
    <row r="9233" spans="1:2" ht="15" thickBot="1">
      <c r="A9233" s="1"/>
      <c r="B9233" s="10"/>
    </row>
    <row r="9234" spans="1:2" ht="15" thickBot="1">
      <c r="A9234" s="1"/>
      <c r="B9234" s="10"/>
    </row>
    <row r="9235" spans="1:2" ht="15" thickBot="1">
      <c r="A9235" s="1"/>
      <c r="B9235" s="10"/>
    </row>
    <row r="9236" spans="1:2" ht="15" thickBot="1">
      <c r="A9236" s="1"/>
    </row>
    <row r="9237" spans="1:2" ht="15" thickBot="1">
      <c r="A9237" s="1"/>
      <c r="B9237" s="10"/>
    </row>
    <row r="9238" spans="1:2" ht="15" thickBot="1">
      <c r="A9238" s="1"/>
    </row>
    <row r="9239" spans="1:2" ht="15" thickBot="1">
      <c r="A9239" s="1"/>
      <c r="B9239" s="10"/>
    </row>
    <row r="9240" spans="1:2" ht="15" thickBot="1">
      <c r="A9240" s="1"/>
      <c r="B9240" s="10"/>
    </row>
    <row r="9241" spans="1:2" ht="15" thickBot="1">
      <c r="A9241" s="1"/>
      <c r="B9241" s="10"/>
    </row>
    <row r="9242" spans="1:2" ht="15" thickBot="1">
      <c r="A9242" s="1"/>
    </row>
    <row r="9243" spans="1:2" ht="15" thickBot="1">
      <c r="A9243" s="1"/>
    </row>
    <row r="9244" spans="1:2" ht="15" thickBot="1">
      <c r="A9244" s="1"/>
      <c r="B9244" s="10"/>
    </row>
    <row r="9245" spans="1:2" ht="15" thickBot="1">
      <c r="A9245" s="1"/>
    </row>
    <row r="9246" spans="1:2" ht="15" thickBot="1">
      <c r="A9246" s="1"/>
      <c r="B9246" s="10"/>
    </row>
    <row r="9247" spans="1:2" ht="15" thickBot="1">
      <c r="A9247" s="1"/>
    </row>
    <row r="9248" spans="1:2" ht="15" thickBot="1">
      <c r="A9248" s="1"/>
    </row>
    <row r="9249" spans="1:2" ht="15" thickBot="1">
      <c r="A9249" s="1"/>
    </row>
    <row r="9250" spans="1:2" ht="15" thickBot="1">
      <c r="A9250" s="1"/>
    </row>
    <row r="9251" spans="1:2" ht="15" thickBot="1">
      <c r="A9251" s="6"/>
    </row>
    <row r="9252" spans="1:2" ht="15" thickBot="1">
      <c r="A9252" s="1"/>
      <c r="B9252" s="10"/>
    </row>
    <row r="9253" spans="1:2" ht="15" thickBot="1">
      <c r="A9253" s="1"/>
      <c r="B9253" s="10"/>
    </row>
    <row r="9254" spans="1:2" ht="15" thickBot="1">
      <c r="A9254" s="1"/>
    </row>
    <row r="9255" spans="1:2" ht="15" thickBot="1">
      <c r="A9255" s="1"/>
    </row>
    <row r="9256" spans="1:2" ht="15" thickBot="1">
      <c r="A9256" s="1"/>
      <c r="B9256" s="10"/>
    </row>
    <row r="9257" spans="1:2" ht="15" thickBot="1">
      <c r="A9257" s="1"/>
      <c r="B9257" s="10"/>
    </row>
    <row r="9258" spans="1:2" ht="15" thickBot="1">
      <c r="A9258" s="1"/>
    </row>
    <row r="9259" spans="1:2" ht="15" thickBot="1">
      <c r="A9259" s="1"/>
      <c r="B9259" s="10"/>
    </row>
    <row r="9260" spans="1:2" ht="15" thickBot="1">
      <c r="A9260" s="1"/>
      <c r="B9260" s="10"/>
    </row>
    <row r="9261" spans="1:2" ht="15" thickBot="1">
      <c r="A9261" s="1"/>
      <c r="B9261" s="10"/>
    </row>
    <row r="9262" spans="1:2" ht="15" thickBot="1">
      <c r="A9262" s="1"/>
    </row>
    <row r="9263" spans="1:2" ht="15" thickBot="1">
      <c r="A9263" s="1"/>
      <c r="B9263" s="10"/>
    </row>
    <row r="9264" spans="1:2" ht="15" thickBot="1">
      <c r="A9264" s="1"/>
      <c r="B9264" s="10"/>
    </row>
    <row r="9265" spans="1:2" ht="15" thickBot="1">
      <c r="A9265" s="1"/>
    </row>
    <row r="9266" spans="1:2" ht="15" thickBot="1">
      <c r="A9266" s="1"/>
    </row>
    <row r="9267" spans="1:2" ht="15" thickBot="1">
      <c r="A9267" s="1"/>
    </row>
    <row r="9268" spans="1:2" ht="15" thickBot="1">
      <c r="A9268" s="1"/>
    </row>
    <row r="9269" spans="1:2" ht="15" thickBot="1">
      <c r="A9269" s="6"/>
    </row>
    <row r="9270" spans="1:2" ht="15" thickBot="1">
      <c r="A9270" s="1"/>
      <c r="B9270" s="10"/>
    </row>
    <row r="9271" spans="1:2" ht="15" thickBot="1">
      <c r="A9271" s="1"/>
      <c r="B9271" s="10"/>
    </row>
    <row r="9272" spans="1:2" ht="15" thickBot="1">
      <c r="A9272" s="1"/>
    </row>
    <row r="9273" spans="1:2" ht="15" thickBot="1">
      <c r="A9273" s="1"/>
      <c r="B9273" s="10"/>
    </row>
    <row r="9274" spans="1:2" ht="15" thickBot="1">
      <c r="A9274" s="1"/>
      <c r="B9274" s="10"/>
    </row>
    <row r="9275" spans="1:2" ht="15" thickBot="1">
      <c r="A9275" s="1"/>
    </row>
    <row r="9276" spans="1:2" ht="15" thickBot="1">
      <c r="A9276" s="1"/>
      <c r="B9276" s="10"/>
    </row>
    <row r="9277" spans="1:2" ht="15" thickBot="1">
      <c r="A9277" s="1"/>
      <c r="B9277" s="10"/>
    </row>
    <row r="9278" spans="1:2" ht="15" thickBot="1">
      <c r="A9278" s="1"/>
      <c r="B9278" s="10"/>
    </row>
    <row r="9279" spans="1:2" ht="15" thickBot="1">
      <c r="A9279" s="1"/>
      <c r="B9279" s="10"/>
    </row>
    <row r="9280" spans="1:2" ht="15" thickBot="1">
      <c r="A9280" s="1"/>
    </row>
    <row r="9281" spans="1:2" ht="15" thickBot="1">
      <c r="A9281" s="1"/>
      <c r="B9281" s="10"/>
    </row>
    <row r="9282" spans="1:2" ht="15" thickBot="1">
      <c r="A9282" s="1"/>
    </row>
    <row r="9283" spans="1:2" ht="15" thickBot="1">
      <c r="A9283" s="1"/>
    </row>
    <row r="9284" spans="1:2" ht="15" thickBot="1">
      <c r="A9284" s="1"/>
      <c r="B9284" s="10"/>
    </row>
    <row r="9285" spans="1:2" ht="15" thickBot="1">
      <c r="A9285" s="1"/>
      <c r="B9285" s="10"/>
    </row>
    <row r="9286" spans="1:2" ht="15" thickBot="1">
      <c r="A9286" s="1"/>
      <c r="B9286" s="10"/>
    </row>
    <row r="9287" spans="1:2" ht="15" thickBot="1">
      <c r="A9287" s="1"/>
      <c r="B9287" s="10"/>
    </row>
    <row r="9288" spans="1:2" ht="15" thickBot="1">
      <c r="A9288" s="6"/>
    </row>
    <row r="9289" spans="1:2" ht="15" thickBot="1">
      <c r="A9289" s="1"/>
      <c r="B9289" s="10"/>
    </row>
    <row r="9290" spans="1:2" ht="15" thickBot="1">
      <c r="A9290" s="1"/>
    </row>
    <row r="9291" spans="1:2" ht="15" thickBot="1">
      <c r="A9291" s="1"/>
    </row>
    <row r="9292" spans="1:2" ht="15" thickBot="1">
      <c r="A9292" s="1"/>
    </row>
    <row r="9293" spans="1:2" ht="15" thickBot="1">
      <c r="A9293" s="1"/>
    </row>
    <row r="9294" spans="1:2" ht="15" thickBot="1">
      <c r="A9294" s="1"/>
      <c r="B9294" s="10"/>
    </row>
    <row r="9295" spans="1:2" ht="15" thickBot="1">
      <c r="A9295" s="1"/>
      <c r="B9295" s="10"/>
    </row>
    <row r="9296" spans="1:2" ht="15" thickBot="1">
      <c r="A9296" s="6"/>
    </row>
    <row r="9297" spans="1:2" ht="15" thickBot="1">
      <c r="A9297" s="1"/>
    </row>
    <row r="9298" spans="1:2" ht="15" thickBot="1">
      <c r="A9298" s="1"/>
    </row>
    <row r="9299" spans="1:2" ht="15" thickBot="1">
      <c r="A9299" s="1"/>
      <c r="B9299" s="10"/>
    </row>
    <row r="9300" spans="1:2" ht="15" thickBot="1">
      <c r="A9300" s="1"/>
    </row>
    <row r="9301" spans="1:2" ht="15" thickBot="1">
      <c r="A9301" s="1"/>
    </row>
    <row r="9302" spans="1:2" ht="15" thickBot="1">
      <c r="A9302" s="6"/>
    </row>
    <row r="9303" spans="1:2" ht="15" thickBot="1">
      <c r="A9303" s="6"/>
    </row>
    <row r="9304" spans="1:2" ht="15" thickBot="1">
      <c r="A9304" s="1"/>
      <c r="B9304" s="10"/>
    </row>
    <row r="9305" spans="1:2" ht="15" thickBot="1">
      <c r="A9305" s="6"/>
    </row>
    <row r="9306" spans="1:2" ht="15" thickBot="1">
      <c r="A9306" s="1"/>
      <c r="B9306" s="10"/>
    </row>
    <row r="9307" spans="1:2" ht="15" thickBot="1">
      <c r="A9307" s="6"/>
    </row>
    <row r="9308" spans="1:2" ht="15" thickBot="1">
      <c r="A9308" s="1"/>
    </row>
    <row r="9309" spans="1:2" ht="15" thickBot="1">
      <c r="A9309" s="1"/>
      <c r="B9309" s="10"/>
    </row>
    <row r="9310" spans="1:2" ht="15" thickBot="1">
      <c r="A9310" s="1"/>
    </row>
    <row r="9311" spans="1:2" ht="15" thickBot="1">
      <c r="A9311" s="1"/>
    </row>
    <row r="9312" spans="1:2" ht="15" thickBot="1">
      <c r="A9312" s="1"/>
    </row>
    <row r="9313" spans="1:2" ht="15" thickBot="1">
      <c r="A9313" s="1"/>
      <c r="B9313" s="10"/>
    </row>
    <row r="9314" spans="1:2" ht="15" thickBot="1">
      <c r="A9314" s="1"/>
    </row>
    <row r="9315" spans="1:2" ht="15" thickBot="1">
      <c r="A9315" s="1"/>
    </row>
    <row r="9316" spans="1:2" ht="15" thickBot="1">
      <c r="A9316" s="1"/>
      <c r="B9316" s="10"/>
    </row>
    <row r="9317" spans="1:2" ht="15" thickBot="1">
      <c r="A9317" s="1"/>
      <c r="B9317" s="10"/>
    </row>
    <row r="9318" spans="1:2" ht="15" thickBot="1">
      <c r="A9318" s="1"/>
    </row>
    <row r="9319" spans="1:2" ht="15" thickBot="1">
      <c r="A9319" s="1"/>
      <c r="B9319" s="10"/>
    </row>
    <row r="9320" spans="1:2" ht="15" thickBot="1">
      <c r="A9320" s="1"/>
      <c r="B9320" s="10"/>
    </row>
    <row r="9321" spans="1:2" ht="15" thickBot="1">
      <c r="A9321" s="1"/>
    </row>
    <row r="9322" spans="1:2" ht="15" thickBot="1">
      <c r="A9322" s="1"/>
    </row>
    <row r="9323" spans="1:2" ht="15" thickBot="1">
      <c r="A9323" s="1"/>
      <c r="B9323" s="10"/>
    </row>
    <row r="9324" spans="1:2" ht="15" thickBot="1">
      <c r="A9324" s="1"/>
    </row>
    <row r="9325" spans="1:2" ht="15" thickBot="1">
      <c r="A9325" s="1"/>
      <c r="B9325" s="10"/>
    </row>
    <row r="9326" spans="1:2" ht="15" thickBot="1">
      <c r="A9326" s="1"/>
      <c r="B9326" s="10"/>
    </row>
    <row r="9327" spans="1:2" ht="15" thickBot="1">
      <c r="A9327" s="1"/>
      <c r="B9327" s="10"/>
    </row>
    <row r="9328" spans="1:2" ht="15" thickBot="1">
      <c r="A9328" s="1"/>
    </row>
    <row r="9329" spans="1:2" ht="15" thickBot="1">
      <c r="A9329" s="6"/>
    </row>
    <row r="9330" spans="1:2" ht="15" thickBot="1">
      <c r="A9330" s="1"/>
      <c r="B9330" s="10"/>
    </row>
    <row r="9331" spans="1:2" ht="15" thickBot="1">
      <c r="A9331" s="6"/>
    </row>
    <row r="9332" spans="1:2" ht="15" thickBot="1">
      <c r="A9332" s="1"/>
    </row>
    <row r="9333" spans="1:2" ht="15" thickBot="1">
      <c r="A9333" s="1"/>
      <c r="B9333" s="10"/>
    </row>
    <row r="9334" spans="1:2" ht="15" thickBot="1">
      <c r="A9334" s="1"/>
    </row>
    <row r="9335" spans="1:2" ht="15" thickBot="1">
      <c r="A9335" s="1"/>
      <c r="B9335" s="10"/>
    </row>
    <row r="9336" spans="1:2" ht="15" thickBot="1">
      <c r="A9336" s="6"/>
    </row>
    <row r="9337" spans="1:2" ht="15" thickBot="1">
      <c r="A9337" s="1"/>
      <c r="B9337" s="10"/>
    </row>
    <row r="9338" spans="1:2" ht="15" thickBot="1">
      <c r="A9338" s="1"/>
    </row>
    <row r="9339" spans="1:2" ht="15" thickBot="1">
      <c r="A9339" s="6"/>
    </row>
    <row r="9340" spans="1:2" ht="15" thickBot="1">
      <c r="A9340" s="1"/>
    </row>
    <row r="9341" spans="1:2" ht="15" thickBot="1">
      <c r="A9341" s="1"/>
      <c r="B9341" s="10"/>
    </row>
    <row r="9342" spans="1:2" ht="15" thickBot="1">
      <c r="A9342" s="1"/>
      <c r="B9342" s="10"/>
    </row>
    <row r="9343" spans="1:2" ht="15" thickBot="1">
      <c r="A9343" s="1"/>
    </row>
    <row r="9344" spans="1:2" ht="15" thickBot="1">
      <c r="A9344" s="1"/>
      <c r="B9344" s="10"/>
    </row>
    <row r="9345" spans="1:2" ht="15" thickBot="1">
      <c r="A9345" s="1"/>
      <c r="B9345" s="10"/>
    </row>
    <row r="9346" spans="1:2" ht="15" thickBot="1">
      <c r="A9346" s="1"/>
      <c r="B9346" s="10"/>
    </row>
    <row r="9347" spans="1:2" ht="15" thickBot="1">
      <c r="A9347" s="1"/>
      <c r="B9347" s="10"/>
    </row>
    <row r="9348" spans="1:2" ht="15" thickBot="1">
      <c r="A9348" s="1"/>
      <c r="B9348" s="10"/>
    </row>
    <row r="9349" spans="1:2" ht="15" thickBot="1">
      <c r="A9349" s="1"/>
      <c r="B9349" s="10"/>
    </row>
    <row r="9350" spans="1:2" ht="15" thickBot="1">
      <c r="A9350" s="1"/>
      <c r="B9350" s="10"/>
    </row>
    <row r="9351" spans="1:2" ht="15" thickBot="1">
      <c r="A9351" s="6"/>
    </row>
    <row r="9352" spans="1:2" ht="15" thickBot="1">
      <c r="A9352" s="1"/>
    </row>
    <row r="9353" spans="1:2" ht="15" thickBot="1">
      <c r="A9353" s="1"/>
    </row>
    <row r="9354" spans="1:2" ht="15" thickBot="1">
      <c r="A9354" s="1"/>
      <c r="B9354" s="10"/>
    </row>
    <row r="9355" spans="1:2" ht="15" thickBot="1">
      <c r="A9355" s="1"/>
    </row>
    <row r="9356" spans="1:2" ht="15" thickBot="1">
      <c r="A9356" s="1"/>
      <c r="B9356" s="10"/>
    </row>
    <row r="9357" spans="1:2" ht="15" thickBot="1">
      <c r="A9357" s="1"/>
    </row>
    <row r="9358" spans="1:2" ht="15" thickBot="1">
      <c r="A9358" s="1"/>
    </row>
    <row r="9359" spans="1:2" ht="15" thickBot="1">
      <c r="A9359" s="1"/>
    </row>
    <row r="9360" spans="1:2" ht="15" thickBot="1">
      <c r="A9360" s="1"/>
    </row>
    <row r="9361" spans="1:2" ht="15" thickBot="1">
      <c r="A9361" s="1"/>
    </row>
    <row r="9362" spans="1:2" ht="15" thickBot="1">
      <c r="A9362" s="1"/>
      <c r="B9362" s="10"/>
    </row>
    <row r="9363" spans="1:2" ht="15" thickBot="1">
      <c r="A9363" s="1"/>
    </row>
    <row r="9364" spans="1:2" ht="15" thickBot="1">
      <c r="A9364" s="1"/>
      <c r="B9364" s="10"/>
    </row>
    <row r="9365" spans="1:2" ht="15" thickBot="1">
      <c r="A9365" s="1"/>
      <c r="B9365" s="10"/>
    </row>
    <row r="9366" spans="1:2" ht="15" thickBot="1">
      <c r="A9366" s="1"/>
      <c r="B9366" s="10"/>
    </row>
    <row r="9367" spans="1:2" ht="15" thickBot="1">
      <c r="A9367" s="6"/>
    </row>
    <row r="9368" spans="1:2" ht="15" thickBot="1">
      <c r="A9368" s="1"/>
      <c r="B9368" s="10"/>
    </row>
    <row r="9369" spans="1:2" ht="15" thickBot="1">
      <c r="A9369" s="1"/>
    </row>
    <row r="9370" spans="1:2" ht="15" thickBot="1">
      <c r="A9370" s="1"/>
    </row>
    <row r="9371" spans="1:2" ht="15" thickBot="1">
      <c r="A9371" s="1"/>
    </row>
    <row r="9372" spans="1:2" ht="15" thickBot="1">
      <c r="A9372" s="1"/>
    </row>
    <row r="9373" spans="1:2" ht="15" thickBot="1">
      <c r="A9373" s="1"/>
    </row>
    <row r="9374" spans="1:2" ht="15" thickBot="1">
      <c r="A9374" s="1"/>
    </row>
    <row r="9375" spans="1:2" ht="15" thickBot="1">
      <c r="A9375" s="1"/>
      <c r="B9375" s="10"/>
    </row>
    <row r="9376" spans="1:2" ht="15" thickBot="1">
      <c r="A9376" s="1"/>
    </row>
    <row r="9377" spans="1:2" ht="15" thickBot="1">
      <c r="A9377" s="1"/>
      <c r="B9377" s="10"/>
    </row>
    <row r="9378" spans="1:2" ht="15" thickBot="1">
      <c r="A9378" s="1"/>
    </row>
    <row r="9379" spans="1:2" ht="15" thickBot="1">
      <c r="A9379" s="1"/>
      <c r="B9379" s="10"/>
    </row>
    <row r="9380" spans="1:2" ht="15" thickBot="1">
      <c r="A9380" s="1"/>
      <c r="B9380" s="10"/>
    </row>
    <row r="9381" spans="1:2" ht="15" thickBot="1">
      <c r="A9381" s="1"/>
    </row>
    <row r="9382" spans="1:2" ht="15" thickBot="1">
      <c r="A9382" s="1"/>
      <c r="B9382" s="10"/>
    </row>
    <row r="9383" spans="1:2" ht="15" thickBot="1">
      <c r="A9383" s="1"/>
      <c r="B9383" s="10"/>
    </row>
    <row r="9384" spans="1:2" ht="15" thickBot="1">
      <c r="A9384" s="1"/>
    </row>
    <row r="9385" spans="1:2" ht="15" thickBot="1">
      <c r="A9385" s="1"/>
    </row>
    <row r="9386" spans="1:2" ht="15" thickBot="1">
      <c r="A9386" s="1"/>
      <c r="B9386" s="10"/>
    </row>
    <row r="9387" spans="1:2" ht="15" thickBot="1">
      <c r="A9387" s="1"/>
      <c r="B9387" s="10"/>
    </row>
    <row r="9388" spans="1:2" ht="15" thickBot="1">
      <c r="A9388" s="1"/>
    </row>
    <row r="9389" spans="1:2" ht="15" thickBot="1">
      <c r="A9389" s="1"/>
      <c r="B9389" s="10"/>
    </row>
    <row r="9390" spans="1:2" ht="15" thickBot="1">
      <c r="A9390" s="1"/>
      <c r="B9390" s="10"/>
    </row>
    <row r="9391" spans="1:2" ht="15" thickBot="1">
      <c r="A9391" s="1"/>
      <c r="B9391" s="10"/>
    </row>
    <row r="9392" spans="1:2" ht="15" thickBot="1">
      <c r="A9392" s="1"/>
    </row>
    <row r="9393" spans="1:2" ht="15" thickBot="1">
      <c r="A9393" s="6"/>
    </row>
    <row r="9394" spans="1:2" ht="15" thickBot="1">
      <c r="A9394" s="1"/>
    </row>
    <row r="9395" spans="1:2" ht="15" thickBot="1">
      <c r="A9395" s="1"/>
      <c r="B9395" s="10"/>
    </row>
    <row r="9396" spans="1:2" ht="15" thickBot="1">
      <c r="A9396" s="1"/>
    </row>
    <row r="9397" spans="1:2" ht="15" thickBot="1">
      <c r="A9397" s="1"/>
      <c r="B9397" s="10"/>
    </row>
    <row r="9398" spans="1:2" ht="15" thickBot="1">
      <c r="A9398" s="1"/>
      <c r="B9398" s="10"/>
    </row>
    <row r="9399" spans="1:2" ht="15" thickBot="1">
      <c r="A9399" s="1"/>
    </row>
    <row r="9400" spans="1:2" ht="15" thickBot="1">
      <c r="A9400" s="1"/>
      <c r="B9400" s="10"/>
    </row>
    <row r="9401" spans="1:2" ht="15" thickBot="1">
      <c r="A9401" s="1"/>
      <c r="B9401" s="10"/>
    </row>
    <row r="9402" spans="1:2" ht="15" thickBot="1">
      <c r="A9402" s="1"/>
      <c r="B9402" s="10"/>
    </row>
    <row r="9403" spans="1:2" ht="15" thickBot="1">
      <c r="A9403" s="1"/>
      <c r="B9403" s="10"/>
    </row>
    <row r="9404" spans="1:2" ht="15" thickBot="1">
      <c r="A9404" s="1"/>
    </row>
    <row r="9405" spans="1:2" ht="15" thickBot="1">
      <c r="A9405" s="1"/>
      <c r="B9405" s="10"/>
    </row>
    <row r="9406" spans="1:2" ht="15" thickBot="1">
      <c r="A9406" s="1"/>
      <c r="B9406" s="10"/>
    </row>
    <row r="9407" spans="1:2" ht="15" thickBot="1">
      <c r="A9407" s="1"/>
    </row>
    <row r="9408" spans="1:2" ht="15" thickBot="1">
      <c r="A9408" s="1"/>
      <c r="B9408" s="10"/>
    </row>
    <row r="9409" spans="1:2" ht="15" thickBot="1">
      <c r="A9409" s="1"/>
      <c r="B9409" s="10"/>
    </row>
    <row r="9410" spans="1:2" ht="15" thickBot="1">
      <c r="A9410" s="1"/>
    </row>
    <row r="9411" spans="1:2" ht="15" thickBot="1">
      <c r="A9411" s="6"/>
    </row>
    <row r="9412" spans="1:2" ht="15" thickBot="1">
      <c r="A9412" s="1"/>
    </row>
    <row r="9413" spans="1:2" ht="15" thickBot="1">
      <c r="A9413" s="1"/>
    </row>
    <row r="9414" spans="1:2" ht="15" thickBot="1">
      <c r="A9414" s="1"/>
      <c r="B9414" s="10"/>
    </row>
    <row r="9415" spans="1:2" ht="15" thickBot="1">
      <c r="A9415" s="1"/>
      <c r="B9415" s="10"/>
    </row>
    <row r="9416" spans="1:2" ht="15" thickBot="1">
      <c r="A9416" s="1"/>
      <c r="B9416" s="10"/>
    </row>
    <row r="9417" spans="1:2" ht="15" thickBot="1">
      <c r="A9417" s="1"/>
    </row>
    <row r="9418" spans="1:2" ht="15" thickBot="1">
      <c r="A9418" s="1"/>
    </row>
    <row r="9419" spans="1:2" ht="15" thickBot="1">
      <c r="A9419" s="1"/>
      <c r="B9419" s="10"/>
    </row>
    <row r="9420" spans="1:2" ht="15" thickBot="1">
      <c r="A9420" s="1"/>
    </row>
    <row r="9421" spans="1:2" ht="15" thickBot="1">
      <c r="A9421" s="1"/>
      <c r="B9421" s="10"/>
    </row>
    <row r="9422" spans="1:2" ht="15" thickBot="1">
      <c r="A9422" s="1"/>
    </row>
    <row r="9423" spans="1:2" ht="15" thickBot="1">
      <c r="A9423" s="6"/>
    </row>
    <row r="9424" spans="1:2" ht="15" thickBot="1">
      <c r="A9424" s="1"/>
      <c r="B9424" s="10"/>
    </row>
    <row r="9425" spans="1:2" ht="15" thickBot="1">
      <c r="A9425" s="1"/>
    </row>
    <row r="9426" spans="1:2" ht="15" thickBot="1">
      <c r="A9426" s="1"/>
    </row>
    <row r="9427" spans="1:2" ht="15" thickBot="1">
      <c r="A9427" s="1"/>
      <c r="B9427" s="10"/>
    </row>
    <row r="9428" spans="1:2" ht="15" thickBot="1">
      <c r="A9428" s="1"/>
    </row>
    <row r="9429" spans="1:2" ht="15" thickBot="1">
      <c r="A9429" s="1"/>
      <c r="B9429" s="10"/>
    </row>
    <row r="9430" spans="1:2" ht="15" thickBot="1">
      <c r="A9430" s="1"/>
      <c r="B9430" s="10"/>
    </row>
    <row r="9431" spans="1:2" ht="15" thickBot="1">
      <c r="A9431" s="6"/>
    </row>
    <row r="9432" spans="1:2" ht="15" thickBot="1">
      <c r="A9432" s="1"/>
      <c r="B9432" s="10"/>
    </row>
    <row r="9433" spans="1:2" ht="15" thickBot="1">
      <c r="A9433" s="1"/>
      <c r="B9433" s="10"/>
    </row>
    <row r="9434" spans="1:2" ht="15" thickBot="1">
      <c r="A9434" s="1"/>
    </row>
    <row r="9435" spans="1:2" ht="15" thickBot="1">
      <c r="A9435" s="1"/>
    </row>
    <row r="9436" spans="1:2" ht="15" thickBot="1">
      <c r="A9436" s="1"/>
    </row>
    <row r="9437" spans="1:2" ht="15" thickBot="1">
      <c r="A9437" s="1"/>
      <c r="B9437" s="10"/>
    </row>
    <row r="9438" spans="1:2" ht="15" thickBot="1">
      <c r="A9438" s="1"/>
      <c r="B9438" s="10"/>
    </row>
    <row r="9439" spans="1:2" ht="15" thickBot="1">
      <c r="A9439" s="1"/>
      <c r="B9439" s="10"/>
    </row>
    <row r="9440" spans="1:2" ht="15" thickBot="1">
      <c r="A9440" s="1"/>
      <c r="B9440" s="10"/>
    </row>
    <row r="9441" spans="1:2" ht="15" thickBot="1">
      <c r="A9441" s="1"/>
      <c r="B9441" s="10"/>
    </row>
    <row r="9442" spans="1:2" ht="15" thickBot="1">
      <c r="A9442" s="1"/>
      <c r="B9442" s="10"/>
    </row>
    <row r="9443" spans="1:2" ht="15" thickBot="1">
      <c r="A9443" s="6"/>
    </row>
    <row r="9444" spans="1:2" ht="15" thickBot="1">
      <c r="A9444" s="1"/>
      <c r="B9444" s="10"/>
    </row>
    <row r="9445" spans="1:2" ht="15" thickBot="1">
      <c r="A9445" s="1"/>
    </row>
    <row r="9446" spans="1:2" ht="15" thickBot="1">
      <c r="A9446" s="1"/>
      <c r="B9446" s="10"/>
    </row>
    <row r="9447" spans="1:2" ht="15" thickBot="1">
      <c r="A9447" s="6"/>
    </row>
    <row r="9448" spans="1:2" ht="15" thickBot="1">
      <c r="A9448" s="1"/>
      <c r="B9448" s="10"/>
    </row>
    <row r="9449" spans="1:2" ht="15" thickBot="1">
      <c r="A9449" s="1"/>
      <c r="B9449" s="10"/>
    </row>
    <row r="9450" spans="1:2" ht="15" thickBot="1">
      <c r="A9450" s="1"/>
    </row>
    <row r="9451" spans="1:2" ht="15" thickBot="1">
      <c r="A9451" s="6"/>
    </row>
    <row r="9452" spans="1:2" ht="15" thickBot="1">
      <c r="A9452" s="1"/>
    </row>
    <row r="9453" spans="1:2" ht="15" thickBot="1">
      <c r="A9453" s="1"/>
      <c r="B9453" s="10"/>
    </row>
    <row r="9454" spans="1:2" ht="15" thickBot="1">
      <c r="A9454" s="1"/>
    </row>
    <row r="9455" spans="1:2" ht="15" thickBot="1">
      <c r="A9455" s="6"/>
    </row>
    <row r="9459" spans="1:2">
      <c r="A9459" s="10"/>
      <c r="B9459" s="10"/>
    </row>
    <row r="9461" spans="1:2">
      <c r="A9461" s="10"/>
      <c r="B9461" s="10"/>
    </row>
    <row r="9462" spans="1:2">
      <c r="A9462" s="10"/>
      <c r="B9462" s="10"/>
    </row>
    <row r="9465" spans="1:2">
      <c r="A9465" s="10"/>
      <c r="B9465" s="10"/>
    </row>
    <row r="9466" spans="1:2">
      <c r="A9466" s="10"/>
      <c r="B9466" s="10"/>
    </row>
    <row r="9468" spans="1:2">
      <c r="A9468" s="10"/>
      <c r="B9468" s="10"/>
    </row>
    <row r="9469" spans="1:2">
      <c r="A9469" s="10"/>
      <c r="B9469" s="10"/>
    </row>
    <row r="9470" spans="1:2">
      <c r="A9470" s="10"/>
      <c r="B9470" s="10"/>
    </row>
    <row r="9471" spans="1:2">
      <c r="A9471" s="10"/>
      <c r="B9471" s="10"/>
    </row>
    <row r="9472" spans="1:2">
      <c r="A9472" s="10"/>
      <c r="B9472" s="10"/>
    </row>
    <row r="9473" spans="1:2">
      <c r="A9473" s="10"/>
      <c r="B9473" s="10"/>
    </row>
    <row r="9476" spans="1:2">
      <c r="A9476" s="10"/>
      <c r="B9476" s="10"/>
    </row>
    <row r="9479" spans="1:2">
      <c r="A9479" s="10"/>
      <c r="B9479" s="10"/>
    </row>
    <row r="9482" spans="1:2">
      <c r="A9482" s="10"/>
      <c r="B9482" s="10"/>
    </row>
    <row r="9484" spans="1:2">
      <c r="A9484" s="10"/>
      <c r="B9484" s="10"/>
    </row>
    <row r="9485" spans="1:2">
      <c r="A9485" s="10"/>
      <c r="B9485" s="10"/>
    </row>
    <row r="9487" spans="1:2">
      <c r="A9487" s="10"/>
      <c r="B9487" s="10"/>
    </row>
    <row r="9489" spans="1:2">
      <c r="A9489" s="10"/>
      <c r="B9489" s="10"/>
    </row>
    <row r="9492" spans="1:2">
      <c r="A9492" s="10"/>
      <c r="B9492" s="10"/>
    </row>
    <row r="9495" spans="1:2">
      <c r="A9495" s="10"/>
      <c r="B9495" s="10"/>
    </row>
    <row r="9497" spans="1:2">
      <c r="A9497" s="10"/>
      <c r="B9497" s="10"/>
    </row>
    <row r="9498" spans="1:2">
      <c r="A9498" s="10"/>
      <c r="B9498" s="10"/>
    </row>
    <row r="9499" spans="1:2">
      <c r="A9499" s="10"/>
      <c r="B9499" s="10"/>
    </row>
    <row r="9500" spans="1:2">
      <c r="A9500" s="10"/>
      <c r="B9500" s="10"/>
    </row>
    <row r="9501" spans="1:2">
      <c r="A9501" s="10"/>
      <c r="B9501" s="10"/>
    </row>
    <row r="9502" spans="1:2">
      <c r="A9502" s="10"/>
      <c r="B9502" s="10"/>
    </row>
    <row r="9504" spans="1:2">
      <c r="A9504" s="10"/>
      <c r="B9504" s="10"/>
    </row>
    <row r="9506" spans="1:2">
      <c r="A9506" s="10"/>
      <c r="B9506" s="10"/>
    </row>
    <row r="9508" spans="1:2">
      <c r="A9508" s="10"/>
      <c r="B9508" s="10"/>
    </row>
    <row r="9512" spans="1:2">
      <c r="A9512" s="10"/>
      <c r="B9512" s="10"/>
    </row>
    <row r="9514" spans="1:2">
      <c r="A9514" s="10"/>
      <c r="B9514" s="10"/>
    </row>
    <row r="9516" spans="1:2">
      <c r="A9516" s="10"/>
      <c r="B9516" s="10"/>
    </row>
    <row r="9520" spans="1:2">
      <c r="A9520" s="10"/>
      <c r="B9520" s="10"/>
    </row>
    <row r="9523" spans="1:2">
      <c r="A9523" s="10"/>
      <c r="B9523" s="10"/>
    </row>
    <row r="9524" spans="1:2">
      <c r="A9524" s="10"/>
      <c r="B9524" s="10"/>
    </row>
    <row r="9526" spans="1:2">
      <c r="A9526" s="10"/>
      <c r="B9526" s="10"/>
    </row>
    <row r="9527" spans="1:2">
      <c r="A9527" s="10"/>
      <c r="B9527" s="10"/>
    </row>
    <row r="9528" spans="1:2">
      <c r="A9528" s="10"/>
      <c r="B9528" s="10"/>
    </row>
    <row r="9532" spans="1:2">
      <c r="A9532" s="10"/>
      <c r="B9532" s="10"/>
    </row>
    <row r="9537" spans="1:2">
      <c r="A9537" s="10"/>
      <c r="B9537" s="10"/>
    </row>
    <row r="9539" spans="1:2">
      <c r="A9539" s="10"/>
      <c r="B9539" s="10"/>
    </row>
    <row r="9540" spans="1:2">
      <c r="A9540" s="10"/>
      <c r="B9540" s="10"/>
    </row>
    <row r="9541" spans="1:2">
      <c r="A9541" s="10"/>
      <c r="B9541" s="10"/>
    </row>
    <row r="9542" spans="1:2">
      <c r="A9542" s="10"/>
      <c r="B9542" s="10"/>
    </row>
    <row r="9544" spans="1:2">
      <c r="A9544" s="10"/>
      <c r="B9544" s="10"/>
    </row>
    <row r="9547" spans="1:2">
      <c r="A9547" s="10"/>
      <c r="B9547" s="10"/>
    </row>
    <row r="9549" spans="1:2">
      <c r="A9549" s="10"/>
      <c r="B9549" s="10"/>
    </row>
    <row r="9551" spans="1:2">
      <c r="A9551" s="10"/>
      <c r="B9551" s="10"/>
    </row>
    <row r="9553" spans="1:2">
      <c r="A9553" s="10"/>
      <c r="B9553" s="10"/>
    </row>
    <row r="9554" spans="1:2">
      <c r="A9554" s="10"/>
      <c r="B9554" s="10"/>
    </row>
    <row r="9559" spans="1:2">
      <c r="A9559" s="10"/>
      <c r="B9559" s="10"/>
    </row>
    <row r="9560" spans="1:2">
      <c r="A9560" s="10"/>
      <c r="B9560" s="10"/>
    </row>
    <row r="9561" spans="1:2">
      <c r="A9561" s="10"/>
      <c r="B9561" s="10"/>
    </row>
    <row r="9562" spans="1:2">
      <c r="A9562" s="10"/>
      <c r="B9562" s="10"/>
    </row>
    <row r="9566" spans="1:2">
      <c r="A9566" s="10"/>
      <c r="B9566" s="10"/>
    </row>
    <row r="9567" spans="1:2">
      <c r="A9567" s="10"/>
      <c r="B9567" s="10"/>
    </row>
    <row r="9570" spans="1:2">
      <c r="A9570" s="10"/>
      <c r="B9570" s="10"/>
    </row>
    <row r="9572" spans="1:2">
      <c r="A9572" s="10"/>
      <c r="B9572" s="10"/>
    </row>
    <row r="9574" spans="1:2">
      <c r="A9574" s="10"/>
      <c r="B9574" s="10"/>
    </row>
    <row r="9575" spans="1:2">
      <c r="A9575" s="10"/>
      <c r="B9575" s="10"/>
    </row>
    <row r="9576" spans="1:2">
      <c r="A9576" s="10"/>
      <c r="B9576" s="10"/>
    </row>
    <row r="9578" spans="1:2">
      <c r="A9578" s="10"/>
      <c r="B9578" s="10"/>
    </row>
    <row r="9581" spans="1:2">
      <c r="A9581" s="10"/>
      <c r="B9581" s="10"/>
    </row>
    <row r="9582" spans="1:2">
      <c r="A9582" s="10"/>
      <c r="B9582" s="10"/>
    </row>
    <row r="9583" spans="1:2">
      <c r="A9583" s="10"/>
      <c r="B9583" s="10"/>
    </row>
    <row r="9584" spans="1:2">
      <c r="A9584" s="10"/>
      <c r="B9584" s="10"/>
    </row>
    <row r="9586" spans="1:2">
      <c r="A9586" s="10"/>
      <c r="B9586" s="10"/>
    </row>
    <row r="9588" spans="1:2">
      <c r="A9588" s="10"/>
      <c r="B9588" s="10"/>
    </row>
    <row r="9589" spans="1:2">
      <c r="A9589" s="10"/>
      <c r="B9589" s="10"/>
    </row>
    <row r="9590" spans="1:2">
      <c r="A9590" s="10"/>
      <c r="B9590" s="10"/>
    </row>
    <row r="9592" spans="1:2">
      <c r="A9592" s="10"/>
      <c r="B9592" s="10"/>
    </row>
    <row r="9593" spans="1:2">
      <c r="A9593" s="10"/>
      <c r="B9593" s="10"/>
    </row>
    <row r="9594" spans="1:2">
      <c r="A9594" s="10"/>
      <c r="B9594" s="10"/>
    </row>
    <row r="9595" spans="1:2">
      <c r="A9595" s="10"/>
      <c r="B9595" s="10"/>
    </row>
    <row r="9596" spans="1:2">
      <c r="A9596" s="10"/>
      <c r="B9596" s="10"/>
    </row>
    <row r="9599" spans="1:2">
      <c r="A9599" s="10"/>
      <c r="B9599" s="10"/>
    </row>
    <row r="9601" spans="1:2">
      <c r="A9601" s="10"/>
      <c r="B9601" s="10"/>
    </row>
    <row r="9604" spans="1:2">
      <c r="A9604" s="10"/>
      <c r="B9604" s="10"/>
    </row>
    <row r="9605" spans="1:2">
      <c r="A9605" s="10"/>
      <c r="B9605" s="10"/>
    </row>
    <row r="9606" spans="1:2">
      <c r="A9606" s="10"/>
      <c r="B9606" s="10"/>
    </row>
    <row r="9607" spans="1:2">
      <c r="A9607" s="10"/>
      <c r="B9607" s="10"/>
    </row>
    <row r="9608" spans="1:2">
      <c r="A9608" s="10"/>
      <c r="B9608" s="10"/>
    </row>
    <row r="9609" spans="1:2">
      <c r="A9609" s="10"/>
      <c r="B9609" s="10"/>
    </row>
    <row r="9610" spans="1:2">
      <c r="A9610" s="10"/>
      <c r="B9610" s="10"/>
    </row>
    <row r="9613" spans="1:2">
      <c r="A9613" s="10"/>
      <c r="B9613" s="10"/>
    </row>
    <row r="9614" spans="1:2">
      <c r="A9614" s="10"/>
      <c r="B9614" s="10"/>
    </row>
    <row r="9616" spans="1:2">
      <c r="A9616" s="10"/>
      <c r="B9616" s="10"/>
    </row>
    <row r="9619" spans="1:2">
      <c r="A9619" s="10"/>
      <c r="B9619" s="10"/>
    </row>
    <row r="9622" spans="1:2">
      <c r="A9622" s="10"/>
      <c r="B9622" s="10"/>
    </row>
    <row r="9624" spans="1:2">
      <c r="A9624" s="10"/>
      <c r="B9624" s="10"/>
    </row>
    <row r="9627" spans="1:2">
      <c r="A9627" s="10"/>
      <c r="B9627" s="10"/>
    </row>
    <row r="9629" spans="1:2">
      <c r="A9629" s="10"/>
      <c r="B9629" s="10"/>
    </row>
    <row r="9630" spans="1:2">
      <c r="A9630" s="10"/>
      <c r="B9630" s="10"/>
    </row>
    <row r="9636" spans="1:2">
      <c r="A9636" s="10"/>
      <c r="B9636" s="10"/>
    </row>
    <row r="9639" spans="1:2">
      <c r="A9639" s="10"/>
      <c r="B9639" s="10"/>
    </row>
    <row r="9641" spans="1:2">
      <c r="A9641" s="10"/>
      <c r="B9641" s="10"/>
    </row>
    <row r="9644" spans="1:2">
      <c r="A9644" s="10"/>
      <c r="B9644" s="10"/>
    </row>
    <row r="9646" spans="1:2">
      <c r="A9646" s="10"/>
      <c r="B9646" s="10"/>
    </row>
    <row r="9651" spans="1:2">
      <c r="A9651" s="10"/>
      <c r="B9651" s="10"/>
    </row>
  </sheetData>
  <sortState xmlns:xlrd2="http://schemas.microsoft.com/office/spreadsheetml/2017/richdata2" ref="A1:C9651">
    <sortCondition descending="1" ref="C1707:C9651"/>
  </sortState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zola2</vt:lpstr>
      <vt:lpstr>Sheet2</vt:lpstr>
      <vt:lpstr>nemzetközi</vt:lpstr>
      <vt:lpstr>Zola</vt:lpstr>
    </vt:vector>
  </TitlesOfParts>
  <Company>Sagemcom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GELLAI Istvan</dc:creator>
  <cp:lastModifiedBy>GELLAI Istvan</cp:lastModifiedBy>
  <dcterms:created xsi:type="dcterms:W3CDTF">2022-10-18T19:43:07Z</dcterms:created>
  <dcterms:modified xsi:type="dcterms:W3CDTF">2022-11-25T07:42:03Z</dcterms:modified>
</cp:coreProperties>
</file>