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24D94CE6-6B03-4AF8-9B52-E5DCC17326D7}" xr6:coauthVersionLast="47" xr6:coauthVersionMax="47" xr10:uidLastSave="{00000000-0000-0000-0000-000000000000}"/>
  <bookViews>
    <workbookView xWindow="28680" yWindow="-120" windowWidth="29040" windowHeight="16440" tabRatio="660" activeTab="2" xr2:uid="{00000000-000D-0000-FFFF-FFFF00000000}"/>
  </bookViews>
  <sheets>
    <sheet name="main" sheetId="4" r:id="rId1"/>
    <sheet name="list" sheetId="1" r:id="rId2"/>
    <sheet name="guide" sheetId="8" r:id="rId3"/>
    <sheet name="display319" sheetId="63" r:id="rId4"/>
    <sheet name="display318" sheetId="62" r:id="rId5"/>
    <sheet name="display317" sheetId="61" r:id="rId6"/>
    <sheet name="display316" sheetId="60" r:id="rId7"/>
    <sheet name="display315" sheetId="59" r:id="rId8"/>
    <sheet name="display314" sheetId="58" r:id="rId9"/>
    <sheet name="display301" sheetId="47" r:id="rId10"/>
    <sheet name="display302" sheetId="48" r:id="rId11"/>
    <sheet name="display303" sheetId="49" r:id="rId12"/>
    <sheet name="display304" sheetId="50" r:id="rId13"/>
    <sheet name="display305" sheetId="51" r:id="rId14"/>
    <sheet name="display306" sheetId="54" r:id="rId15"/>
    <sheet name="display307" sheetId="56" r:id="rId16"/>
    <sheet name="display310" sheetId="52" r:id="rId17"/>
    <sheet name="display311" sheetId="53" r:id="rId18"/>
    <sheet name="display312" sheetId="55" r:id="rId19"/>
    <sheet name="display313" sheetId="57" r:id="rId20"/>
    <sheet name="display27" sheetId="46" r:id="rId21"/>
    <sheet name="display101" sheetId="43" r:id="rId22"/>
    <sheet name="display102" sheetId="36" r:id="rId23"/>
    <sheet name="display26" sheetId="45" r:id="rId24"/>
    <sheet name="display25" sheetId="44" r:id="rId25"/>
    <sheet name="display201" sheetId="39" r:id="rId26"/>
    <sheet name="display211" sheetId="42" r:id="rId27"/>
    <sheet name="display24" sheetId="40" r:id="rId28"/>
    <sheet name="display23" sheetId="35" r:id="rId29"/>
    <sheet name="display22" sheetId="41" r:id="rId30"/>
    <sheet name="display21" sheetId="34" r:id="rId31"/>
    <sheet name="display20" sheetId="33" r:id="rId32"/>
    <sheet name="display1" sheetId="9" r:id="rId33"/>
    <sheet name="display2" sheetId="12" r:id="rId34"/>
    <sheet name="display3" sheetId="13" r:id="rId35"/>
    <sheet name="display4" sheetId="16" r:id="rId36"/>
    <sheet name="display5" sheetId="15" r:id="rId37"/>
    <sheet name="display6" sheetId="14" r:id="rId38"/>
    <sheet name="display7" sheetId="22" r:id="rId39"/>
    <sheet name="display8" sheetId="17" r:id="rId40"/>
    <sheet name="display9" sheetId="20" r:id="rId41"/>
    <sheet name="display10" sheetId="23" r:id="rId42"/>
    <sheet name="display11" sheetId="25" r:id="rId43"/>
    <sheet name="display12" sheetId="24" r:id="rId44"/>
    <sheet name="display13" sheetId="27" r:id="rId45"/>
    <sheet name="display14" sheetId="28" r:id="rId46"/>
    <sheet name="display15" sheetId="29" r:id="rId47"/>
    <sheet name="display16" sheetId="26" r:id="rId48"/>
    <sheet name="display17" sheetId="30" r:id="rId49"/>
    <sheet name="display18" sheetId="31" r:id="rId50"/>
    <sheet name="display19" sheetId="32" r:id="rId51"/>
  </sheets>
  <definedNames>
    <definedName name="_xlnm._FilterDatabase" localSheetId="41" hidden="1">display10!$A$4:$N$4</definedName>
    <definedName name="_xlnm._FilterDatabase" localSheetId="20" hidden="1">display27!$A$4:$N$4</definedName>
    <definedName name="_xlnm._FilterDatabase" localSheetId="34" hidden="1">display3!$A$4:$N$4</definedName>
    <definedName name="_xlnm._FilterDatabase" localSheetId="35" hidden="1">display4!$A$4:$N$4</definedName>
    <definedName name="_xlnm._FilterDatabase" localSheetId="37" hidden="1">display6!$A$4:$N$4</definedName>
    <definedName name="_xlnm._FilterDatabase" localSheetId="2" hidden="1">guide!$A$4:$K$5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K72" authorId="0" shapeId="0" xr:uid="{00000000-0006-0000-0200-000004000000}">
      <text>
        <r>
          <rPr>
            <sz val="9"/>
            <color indexed="81"/>
            <rFont val="宋体"/>
            <family val="3"/>
            <charset val="134"/>
          </rPr>
          <t xml:space="preserve">打宝进入的特殊副本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9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9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9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9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9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9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A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A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A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A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A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B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B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B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B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B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C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C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C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C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D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D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D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D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D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D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E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E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E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E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E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E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F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F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F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F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F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F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0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0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0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0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0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0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1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1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1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1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1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1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2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2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2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2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2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2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1=强引导
2=弱引导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1=已接取任务id
2=系统开放id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1=等级
2=点击必做
3=接取任务
4=提交任务
5=进入副本
6=退出副本
7=进入副本组
8=第一次弹出离线挂机UI
9=完成副本
10=可以进行主线
11=进入场景
17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3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3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3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3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3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3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4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4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4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4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4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5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5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5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5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5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6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6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6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6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6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7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7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7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7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7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8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8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8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8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8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9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9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9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9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9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A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A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A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A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A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B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B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B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B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B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1C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C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C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C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C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640F69B9-277D-43E7-B688-192FBCDFB168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E0EA7B8C-47BB-42D6-8CCA-B2D371C5F13E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9FC3CDE9-F99E-4663-8FAD-FA56CBF69724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A2BF67E8-B80B-48C9-BF80-BBFC5CE3369C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E7A4A39D-BF2A-4C64-8FAD-657656EDD8ED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28308155-FE46-4D13-8DF7-6304C860DCB7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D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D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D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D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D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D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E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E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E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E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E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E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1F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1F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1F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1F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1F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1F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0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0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0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0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0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1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1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1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1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1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1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2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2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2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2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2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2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3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3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3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3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3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3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4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4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4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4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4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4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5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5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5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5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5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6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6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6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6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6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6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7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7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7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7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7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8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8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8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8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8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9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9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9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9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9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2A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G2" authorId="0" shapeId="0" xr:uid="{00000000-0006-0000-2A00-000002000000}">
      <text>
        <r>
          <rPr>
            <sz val="9"/>
            <color indexed="81"/>
            <rFont val="宋体"/>
            <family val="3"/>
            <charset val="134"/>
          </rPr>
          <t>1左:-300|0
2右:300|0
3上:0|170
4下:0|-170</t>
        </r>
      </text>
    </comment>
    <comment ref="I2" authorId="1" shapeId="0" xr:uid="{00000000-0006-0000-2A00-000003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A00-000004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A00-000005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A00-000006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2A00-000007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B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B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B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B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B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C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C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C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C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C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D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D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D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D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D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E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E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E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E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E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2F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2F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2F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2F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2F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30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30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30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30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30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4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4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4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4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</authors>
  <commentList>
    <comment ref="F2" authorId="0" shapeId="0" xr:uid="{00000000-0006-0000-31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31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31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31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31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5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5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6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6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7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7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7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7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123</author>
    <author>堕落无罪</author>
    <author>Windows 用户</author>
  </authors>
  <commentList>
    <comment ref="F2" authorId="0" shapeId="0" xr:uid="{00000000-0006-0000-0800-000001000000}">
      <text>
        <r>
          <rPr>
            <b/>
            <sz val="9"/>
            <color indexed="81"/>
            <rFont val="宋体"/>
            <family val="3"/>
            <charset val="134"/>
          </rPr>
          <t>1：有精灵的框
2：纯框</t>
        </r>
      </text>
    </comment>
    <comment ref="I2" authorId="1" shapeId="0" xr:uid="{00000000-0006-0000-0800-000002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1左:-20|0
2右:20|0
3上:0|20
4下:0|-20
</t>
        </r>
      </text>
    </comment>
    <comment ref="K2" authorId="1" shapeId="0" xr:uid="{00000000-0006-0000-0800-000003000000}">
      <text>
        <r>
          <rPr>
            <b/>
            <sz val="9"/>
            <color indexed="81"/>
            <rFont val="宋体"/>
            <family val="3"/>
            <charset val="134"/>
          </rPr>
          <t>1=精灵在右
2=精灵在左</t>
        </r>
      </text>
    </comment>
    <comment ref="M2" authorId="1" shapeId="0" xr:uid="{00000000-0006-0000-0800-000004000000}">
      <text>
        <r>
          <rPr>
            <b/>
            <sz val="9"/>
            <color indexed="81"/>
            <rFont val="宋体"/>
            <family val="3"/>
            <charset val="134"/>
          </rPr>
          <t>123:</t>
        </r>
        <r>
          <rPr>
            <sz val="9"/>
            <color indexed="81"/>
            <rFont val="宋体"/>
            <family val="3"/>
            <charset val="134"/>
          </rPr>
          <t xml:space="preserve">
触发强引导的第一步填写，防止玩家在主界面 触发强指引前打开了 其他UI卡死 
1是主UI，2是任务栏，3是右上角</t>
        </r>
      </text>
    </comment>
    <comment ref="N2" authorId="2" shapeId="0" xr:uid="{00000000-0006-0000-0800-000005000000}">
      <text>
        <r>
          <rPr>
            <b/>
            <sz val="9"/>
            <color indexed="81"/>
            <rFont val="宋体"/>
            <family val="3"/>
            <charset val="134"/>
          </rPr>
          <t>堕落无罪:</t>
        </r>
        <r>
          <rPr>
            <sz val="9"/>
            <color indexed="81"/>
            <rFont val="宋体"/>
            <family val="3"/>
            <charset val="134"/>
          </rPr>
          <t xml:space="preserve">
0：不关闭（默认）
1：关闭
</t>
        </r>
      </text>
    </comment>
    <comment ref="O2" authorId="3" shapeId="0" xr:uid="{00000000-0006-0000-0800-000006000000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填N就表示几秒后自动点击，不填则表示不自动</t>
        </r>
      </text>
    </comment>
  </commentList>
</comments>
</file>

<file path=xl/sharedStrings.xml><?xml version="1.0" encoding="utf-8"?>
<sst xmlns="http://schemas.openxmlformats.org/spreadsheetml/2006/main" count="3194" uniqueCount="740">
  <si>
    <t>id</t>
  </si>
  <si>
    <t>int</t>
  </si>
  <si>
    <r>
      <t>c</t>
    </r>
    <r>
      <rPr>
        <sz val="11"/>
        <color theme="1"/>
        <rFont val="宋体"/>
        <family val="3"/>
        <charset val="134"/>
        <scheme val="minor"/>
      </rPr>
      <t>ontent</t>
    </r>
    <phoneticPr fontId="1" type="noConversion"/>
  </si>
  <si>
    <t>trigger</t>
    <phoneticPr fontId="1" type="noConversion"/>
  </si>
  <si>
    <t>string</t>
    <phoneticPr fontId="1" type="noConversion"/>
  </si>
  <si>
    <t>int</t>
    <phoneticPr fontId="1" type="noConversion"/>
  </si>
  <si>
    <t>触发参数</t>
    <phoneticPr fontId="1" type="noConversion"/>
  </si>
  <si>
    <t>字段中文名</t>
    <phoneticPr fontId="1" type="noConversion"/>
  </si>
  <si>
    <t>字段英文名</t>
    <phoneticPr fontId="1" type="noConversion"/>
  </si>
  <si>
    <t>说明</t>
    <phoneticPr fontId="1" type="noConversion"/>
  </si>
  <si>
    <t>备注</t>
    <phoneticPr fontId="1" type="noConversion"/>
  </si>
  <si>
    <t>新手引导</t>
    <phoneticPr fontId="1" type="noConversion"/>
  </si>
  <si>
    <r>
      <t>引导I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</si>
  <si>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t>前置类型</t>
    <phoneticPr fontId="1" type="noConversion"/>
  </si>
  <si>
    <t>前置参数</t>
    <phoneticPr fontId="1" type="noConversion"/>
  </si>
  <si>
    <t>fronargs</t>
    <phoneticPr fontId="1" type="noConversion"/>
  </si>
  <si>
    <t>forceOpenUi</t>
    <phoneticPr fontId="1" type="noConversion"/>
  </si>
  <si>
    <t>精灵位置</t>
    <phoneticPr fontId="1" type="noConversion"/>
  </si>
  <si>
    <t>指引文字描述</t>
    <phoneticPr fontId="1" type="noConversion"/>
  </si>
  <si>
    <t>箭头方位</t>
    <phoneticPr fontId="1" type="noConversion"/>
  </si>
  <si>
    <t>文字描述</t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</si>
  <si>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</si>
  <si>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t>步骤id</t>
    <phoneticPr fontId="1" type="noConversion"/>
  </si>
  <si>
    <t>表现id</t>
    <phoneticPr fontId="1" type="noConversion"/>
  </si>
  <si>
    <t>强制打开哪个UI</t>
    <phoneticPr fontId="1" type="noConversion"/>
  </si>
  <si>
    <t>string</t>
    <phoneticPr fontId="1" type="noConversion"/>
  </si>
  <si>
    <t>引导类型</t>
    <phoneticPr fontId="11" type="noConversion"/>
  </si>
  <si>
    <t>type</t>
    <phoneticPr fontId="1" type="noConversion"/>
  </si>
  <si>
    <t>引导类型</t>
    <phoneticPr fontId="1" type="noConversion"/>
  </si>
  <si>
    <t>是否重复触发</t>
    <phoneticPr fontId="1" type="noConversion"/>
  </si>
  <si>
    <t>结束参数</t>
    <phoneticPr fontId="1" type="noConversion"/>
  </si>
  <si>
    <t>0=不可
1=可以（仅弱引导允许重复触发）</t>
    <phoneticPr fontId="1" type="noConversion"/>
  </si>
  <si>
    <t>guide</t>
    <phoneticPr fontId="1" type="noConversion"/>
  </si>
  <si>
    <t>next</t>
  </si>
  <si>
    <t>精灵偏移</t>
    <phoneticPr fontId="1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</si>
  <si>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1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</si>
  <si>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1" type="noConversion"/>
  </si>
  <si>
    <t>11位id</t>
    <phoneticPr fontId="1" type="noConversion"/>
  </si>
  <si>
    <t>一个引导id对应1个表现id，1个表现id内的多个步骤归为一个标签页，标签页名为表现id</t>
    <phoneticPr fontId="1" type="noConversion"/>
  </si>
  <si>
    <t>结束参数</t>
    <phoneticPr fontId="11" type="noConversion"/>
  </si>
  <si>
    <t>endvalue</t>
  </si>
  <si>
    <t>endvalue</t>
    <phoneticPr fontId="1" type="noConversion"/>
  </si>
  <si>
    <t>触发强引导的第一步填写，防止玩家在主界面 触发强指引前打开了其他UI卡死</t>
    <phoneticPr fontId="1" type="noConversion"/>
  </si>
  <si>
    <t>standvalue</t>
  </si>
  <si>
    <t>偏移x,y坐标</t>
  </si>
  <si>
    <t>arrowsdir</t>
    <phoneticPr fontId="1" type="noConversion"/>
  </si>
  <si>
    <t>1=左
2=右
3=上
4=下</t>
    <phoneticPr fontId="1" type="noConversion"/>
  </si>
  <si>
    <t>elfsdir</t>
    <phoneticPr fontId="1" type="noConversion"/>
  </si>
  <si>
    <t>表现（步骤）</t>
    <phoneticPr fontId="1" type="noConversion"/>
  </si>
  <si>
    <t>isRepeat</t>
    <phoneticPr fontId="1" type="noConversion"/>
  </si>
  <si>
    <t>next</t>
    <phoneticPr fontId="1" type="noConversion"/>
  </si>
  <si>
    <t>开启的下一个步骤id</t>
    <phoneticPr fontId="1" type="noConversion"/>
  </si>
  <si>
    <t>下一个步骤id</t>
    <phoneticPr fontId="1" type="noConversion"/>
  </si>
  <si>
    <t>int</t>
    <phoneticPr fontId="1" type="noConversion"/>
  </si>
  <si>
    <t>forceOpenUi</t>
    <phoneticPr fontId="1" type="noConversion"/>
  </si>
  <si>
    <t>点击停留参数</t>
    <phoneticPr fontId="1" type="noConversion"/>
  </si>
  <si>
    <t>elfsdir</t>
    <phoneticPr fontId="1" type="noConversion"/>
  </si>
  <si>
    <t>精灵偏移</t>
    <phoneticPr fontId="1" type="noConversion"/>
  </si>
  <si>
    <t>string</t>
    <phoneticPr fontId="1" type="noConversion"/>
  </si>
  <si>
    <t>isCloseUi</t>
  </si>
  <si>
    <t>isCloseUi</t>
    <phoneticPr fontId="1" type="noConversion"/>
  </si>
  <si>
    <t>是否关闭引导界面</t>
  </si>
  <si>
    <t>是否关闭引导界面</t>
    <phoneticPr fontId="1" type="noConversion"/>
  </si>
  <si>
    <t>强制打开哪个UI</t>
    <phoneticPr fontId="1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</si>
  <si>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ontent</t>
    </r>
    <phoneticPr fontId="1" type="noConversion"/>
  </si>
  <si>
    <t>guide</t>
    <phoneticPr fontId="1" type="noConversion"/>
  </si>
  <si>
    <t>1=强引导
2=弱引导</t>
    <phoneticPr fontId="1" type="noConversion"/>
  </si>
  <si>
    <t>点击任务追踪</t>
    <phoneticPr fontId="1" type="noConversion"/>
  </si>
  <si>
    <t>点击日常</t>
    <phoneticPr fontId="1" type="noConversion"/>
  </si>
  <si>
    <t>点击诺林冒险-前往</t>
    <phoneticPr fontId="1" type="noConversion"/>
  </si>
  <si>
    <t>55级后，主线升级变慢，做日常升级才快！</t>
    <phoneticPr fontId="1" type="noConversion"/>
  </si>
  <si>
    <t>点击副本</t>
    <phoneticPr fontId="1" type="noConversion"/>
  </si>
  <si>
    <t>点击挑战</t>
    <phoneticPr fontId="1" type="noConversion"/>
  </si>
  <si>
    <t>GuiCamera/DuplicatePanel/window/SingleDuplicate/Tower/content/doBtn</t>
    <phoneticPr fontId="1" type="noConversion"/>
  </si>
  <si>
    <t>每5层解锁新孔位，每10层出新纹章！</t>
    <phoneticPr fontId="1" type="noConversion"/>
  </si>
  <si>
    <t>现在，将刚才获得的纹章镶嵌上去吧！</t>
    <phoneticPr fontId="1" type="noConversion"/>
  </si>
  <si>
    <t>想要快速获得橙、红色纹章，也可以尝试征授</t>
    <phoneticPr fontId="1" type="noConversion"/>
  </si>
  <si>
    <t>点击选择纹章</t>
    <phoneticPr fontId="1" type="noConversion"/>
  </si>
  <si>
    <t>点击槽位</t>
    <phoneticPr fontId="1" type="noConversion"/>
  </si>
  <si>
    <t>点击系统按钮</t>
    <phoneticPr fontId="1" type="noConversion"/>
  </si>
  <si>
    <t>点击纹章按钮</t>
    <phoneticPr fontId="1" type="noConversion"/>
  </si>
  <si>
    <t>GuiCamera/ArmoryPanel/ArmoryInfoPanel/Left/pandect/groove/pos1/add</t>
    <phoneticPr fontId="1" type="noConversion"/>
  </si>
  <si>
    <t>点击副本</t>
    <phoneticPr fontId="1" type="noConversion"/>
  </si>
  <si>
    <t>点击无限狩猎</t>
    <phoneticPr fontId="1" type="noConversion"/>
  </si>
  <si>
    <t>点击挑战</t>
    <phoneticPr fontId="1" type="noConversion"/>
  </si>
  <si>
    <t>文本框坐标</t>
    <phoneticPr fontId="1" type="noConversion"/>
  </si>
  <si>
    <t>箭头偏移</t>
    <phoneticPr fontId="1" type="noConversion"/>
  </si>
  <si>
    <t>elfoffsets</t>
    <phoneticPr fontId="1" type="noConversion"/>
  </si>
  <si>
    <t>arrowoffsets</t>
    <phoneticPr fontId="1" type="noConversion"/>
  </si>
  <si>
    <t>elfoffsets</t>
    <phoneticPr fontId="1" type="noConversion"/>
  </si>
  <si>
    <t>箭头偏移</t>
    <phoneticPr fontId="1" type="noConversion"/>
  </si>
  <si>
    <t>文本框坐标</t>
    <phoneticPr fontId="1" type="noConversion"/>
  </si>
  <si>
    <t>arrowsdir</t>
    <phoneticPr fontId="1" type="noConversion"/>
  </si>
  <si>
    <t>填写x,y坐标</t>
    <phoneticPr fontId="1" type="noConversion"/>
  </si>
  <si>
    <t>stepID</t>
    <phoneticPr fontId="1" type="noConversion"/>
  </si>
  <si>
    <t>表现ID</t>
    <phoneticPr fontId="11" type="noConversion"/>
  </si>
  <si>
    <t>文本框宽高</t>
    <phoneticPr fontId="1" type="noConversion"/>
  </si>
  <si>
    <t>文字描述</t>
    <phoneticPr fontId="1" type="noConversion"/>
  </si>
  <si>
    <t>textvalue</t>
    <phoneticPr fontId="1" type="noConversion"/>
  </si>
  <si>
    <t>textsize</t>
    <phoneticPr fontId="1" type="noConversion"/>
  </si>
  <si>
    <t>textsdir</t>
    <phoneticPr fontId="1" type="noConversion"/>
  </si>
  <si>
    <t>textvalue</t>
    <phoneticPr fontId="1" type="noConversion"/>
  </si>
  <si>
    <t>textsdir</t>
    <phoneticPr fontId="1" type="noConversion"/>
  </si>
  <si>
    <t>文本框宽高</t>
    <phoneticPr fontId="1" type="noConversion"/>
  </si>
  <si>
    <t>textsize</t>
    <phoneticPr fontId="1" type="noConversion"/>
  </si>
  <si>
    <t>string</t>
    <phoneticPr fontId="1" type="noConversion"/>
  </si>
  <si>
    <t>1=已接取任务id
2=系统开放id</t>
    <phoneticPr fontId="1" type="noConversion"/>
  </si>
  <si>
    <t>1：任务id
2：系统id</t>
    <phoneticPr fontId="1" type="noConversion"/>
  </si>
  <si>
    <t>display2</t>
  </si>
  <si>
    <t>display3</t>
  </si>
  <si>
    <t>display4</t>
  </si>
  <si>
    <t>display5</t>
  </si>
  <si>
    <t>display6</t>
  </si>
  <si>
    <t>display7</t>
  </si>
  <si>
    <t>display8</t>
  </si>
  <si>
    <r>
      <t>int</t>
    </r>
    <r>
      <rPr>
        <sz val="11"/>
        <color theme="1"/>
        <rFont val="宋体"/>
        <family val="3"/>
        <charset val="134"/>
        <scheme val="minor"/>
      </rPr>
      <t>64</t>
    </r>
    <phoneticPr fontId="11" type="noConversion"/>
  </si>
  <si>
    <t>GuiCamera/DuplicatePanel/window/SingleDuplicate/leftlist/Viewport/Content/0_0/bg</t>
    <phoneticPr fontId="1" type="noConversion"/>
  </si>
  <si>
    <t>点击打宝</t>
    <phoneticPr fontId="1" type="noConversion"/>
  </si>
  <si>
    <t>点击立即前往</t>
    <phoneticPr fontId="1" type="noConversion"/>
  </si>
  <si>
    <t>string</t>
    <phoneticPr fontId="11" type="noConversion"/>
  </si>
  <si>
    <t>display</t>
    <phoneticPr fontId="11" type="noConversion"/>
  </si>
  <si>
    <t>fronttapy</t>
  </si>
  <si>
    <t>fronargs</t>
  </si>
  <si>
    <t>fronttapy</t>
    <phoneticPr fontId="1" type="noConversion"/>
  </si>
  <si>
    <t>trigrargs</t>
  </si>
  <si>
    <t>trigrargs</t>
    <phoneticPr fontId="1" type="noConversion"/>
  </si>
  <si>
    <t>trigger</t>
    <phoneticPr fontId="1" type="noConversion"/>
  </si>
  <si>
    <t>display1</t>
    <phoneticPr fontId="1" type="noConversion"/>
  </si>
  <si>
    <t>20|0</t>
    <phoneticPr fontId="1" type="noConversion"/>
  </si>
  <si>
    <t>-20|0</t>
    <phoneticPr fontId="1" type="noConversion"/>
  </si>
  <si>
    <t>离线挂机</t>
    <phoneticPr fontId="1" type="noConversion"/>
  </si>
  <si>
    <t>display8</t>
    <phoneticPr fontId="1" type="noConversion"/>
  </si>
  <si>
    <t>20|0</t>
    <phoneticPr fontId="1" type="noConversion"/>
  </si>
  <si>
    <t>冒险者，好久不见！现在点击任务开启冒险之旅吧！</t>
    <phoneticPr fontId="1" type="noConversion"/>
  </si>
  <si>
    <t>400|5</t>
    <phoneticPr fontId="1" type="noConversion"/>
  </si>
  <si>
    <t>300|100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</si>
  <si>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</si>
  <si>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</si>
  <si>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</si>
  <si>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</si>
  <si>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-400|5</t>
    <phoneticPr fontId="1" type="noConversion"/>
  </si>
  <si>
    <t>-400|5</t>
    <phoneticPr fontId="1" type="noConversion"/>
  </si>
  <si>
    <t>4</t>
    <phoneticPr fontId="1" type="noConversion"/>
  </si>
  <si>
    <t>0|-20</t>
    <phoneticPr fontId="1" type="noConversion"/>
  </si>
  <si>
    <t>0|-20</t>
    <phoneticPr fontId="1" type="noConversion"/>
  </si>
  <si>
    <t>每天都做诺林冒险，每天都能获取海量经验！</t>
    <phoneticPr fontId="1" type="noConversion"/>
  </si>
  <si>
    <t>0=无精灵
1=右边
2=左边</t>
    <phoneticPr fontId="1" type="noConversion"/>
  </si>
  <si>
    <t>1</t>
    <phoneticPr fontId="1" type="noConversion"/>
  </si>
  <si>
    <t>2</t>
    <phoneticPr fontId="1" type="noConversion"/>
  </si>
  <si>
    <t>1</t>
    <phoneticPr fontId="1" type="noConversion"/>
  </si>
  <si>
    <t>400|5</t>
    <phoneticPr fontId="1" type="noConversion"/>
  </si>
  <si>
    <t>400|5</t>
    <phoneticPr fontId="1" type="noConversion"/>
  </si>
  <si>
    <t>-20|0</t>
    <phoneticPr fontId="1" type="noConversion"/>
  </si>
  <si>
    <t>20|0</t>
    <phoneticPr fontId="1" type="noConversion"/>
  </si>
  <si>
    <t>箭头位置</t>
    <phoneticPr fontId="1" type="noConversion"/>
  </si>
  <si>
    <t>GuiCamera/MainMenuPanel/RightBottomMenu/Contents/3/down_37</t>
    <phoneticPr fontId="1" type="noConversion"/>
  </si>
  <si>
    <t>display9</t>
  </si>
  <si>
    <t>GuiCamera/BossPanel/content/page/interact/btnGo</t>
    <phoneticPr fontId="1" type="noConversion"/>
  </si>
  <si>
    <t>display10</t>
  </si>
  <si>
    <t>display11</t>
  </si>
  <si>
    <t>display13</t>
  </si>
  <si>
    <t>活动日历</t>
    <phoneticPr fontId="1" type="noConversion"/>
  </si>
  <si>
    <t>display14</t>
  </si>
  <si>
    <t>display15</t>
  </si>
  <si>
    <t>display16</t>
  </si>
  <si>
    <t>display17</t>
  </si>
  <si>
    <t>display18</t>
  </si>
  <si>
    <t>display19</t>
  </si>
  <si>
    <t>display12</t>
  </si>
  <si>
    <t>display7</t>
    <phoneticPr fontId="1" type="noConversion"/>
  </si>
  <si>
    <t>点击系统</t>
    <phoneticPr fontId="1" type="noConversion"/>
  </si>
  <si>
    <t>3</t>
  </si>
  <si>
    <t>3</t>
    <phoneticPr fontId="1" type="noConversion"/>
  </si>
  <si>
    <t>点击角色</t>
    <phoneticPr fontId="1" type="noConversion"/>
  </si>
  <si>
    <t>点击转职</t>
    <phoneticPr fontId="1" type="noConversion"/>
  </si>
  <si>
    <t>4</t>
  </si>
  <si>
    <t>点击一转</t>
    <phoneticPr fontId="1" type="noConversion"/>
  </si>
  <si>
    <t>GuiCamera/MainMenuPanel/RightBottomMenu/OtherBtn/SysMenuBtn</t>
    <phoneticPr fontId="1" type="noConversion"/>
  </si>
  <si>
    <t>GuiCamera/MainMenuPanel/RightBottomMenu/Contents/1/down_1</t>
    <phoneticPr fontId="1" type="noConversion"/>
  </si>
  <si>
    <t>点击二转</t>
    <phoneticPr fontId="1" type="noConversion"/>
  </si>
  <si>
    <t>点击三转</t>
    <phoneticPr fontId="1" type="noConversion"/>
  </si>
  <si>
    <t>3</t>
    <phoneticPr fontId="1" type="noConversion"/>
  </si>
  <si>
    <t>3</t>
    <phoneticPr fontId="1" type="noConversion"/>
  </si>
  <si>
    <t>GuiCamera/MainMenuPanel/RightBottomMenu/Contents/3/down_35</t>
    <phoneticPr fontId="1" type="noConversion"/>
  </si>
  <si>
    <t>点击套装</t>
    <phoneticPr fontId="1" type="noConversion"/>
  </si>
  <si>
    <t>点击锻造</t>
    <phoneticPr fontId="1" type="noConversion"/>
  </si>
  <si>
    <t>点击洗炼</t>
    <phoneticPr fontId="1" type="noConversion"/>
  </si>
  <si>
    <t>点击神格</t>
    <phoneticPr fontId="1" type="noConversion"/>
  </si>
  <si>
    <t>点击领域</t>
    <phoneticPr fontId="1" type="noConversion"/>
  </si>
  <si>
    <t>-200|5</t>
    <phoneticPr fontId="1" type="noConversion"/>
  </si>
  <si>
    <t>-200|5</t>
    <phoneticPr fontId="1" type="noConversion"/>
  </si>
  <si>
    <t>0|20</t>
    <phoneticPr fontId="1" type="noConversion"/>
  </si>
  <si>
    <t>点击帮助</t>
    <phoneticPr fontId="1" type="noConversion"/>
  </si>
  <si>
    <t>二转后，解锁6阶装备、强化角色技能！为你的战斗保驾护航！</t>
    <phoneticPr fontId="1" type="noConversion"/>
  </si>
  <si>
    <t>等级达到220级，首先要做的就是二转！</t>
    <phoneticPr fontId="1" type="noConversion"/>
  </si>
  <si>
    <t>那么现在，朝着冒险专家的目标，通过行会的转职任务吧！</t>
    <phoneticPr fontId="1" type="noConversion"/>
  </si>
  <si>
    <t>150级，一转开启！这是你在冒险之路上的首个重要时刻！</t>
    <phoneticPr fontId="1" type="noConversion"/>
  </si>
  <si>
    <t>铛铛裆——又见面了！现在已经是优秀的冒险者了呢，不过还可以更厉害哦！</t>
    <phoneticPr fontId="1" type="noConversion"/>
  </si>
  <si>
    <t>每隔一段时间都能进行遗迹远征，通关即可解锁强力技能！</t>
    <phoneticPr fontId="1" type="noConversion"/>
  </si>
  <si>
    <t>不过，二转BOSS似乎有些厉害呢。战斗之前，先提升战力，做好准备吧！</t>
    <phoneticPr fontId="1" type="noConversion"/>
  </si>
  <si>
    <t>更重要的是，还能激活新技能！战力飙升！</t>
    <phoneticPr fontId="1" type="noConversion"/>
  </si>
  <si>
    <t>点击纹章宝库</t>
    <phoneticPr fontId="1" type="noConversion"/>
  </si>
  <si>
    <t>2</t>
    <phoneticPr fontId="1" type="noConversion"/>
  </si>
  <si>
    <t>GuiCamera/DuplicatePanel/window/SingleDuplicate/leftlist/Viewport/Content/0_0/bg</t>
    <phoneticPr fontId="1" type="noConversion"/>
  </si>
  <si>
    <t>通关纹章宝库可以获得纹章，并且解锁孔位！</t>
    <phoneticPr fontId="1" type="noConversion"/>
  </si>
  <si>
    <t>GuiCamera/TaskPanel/content/c_duplicate/Content1/exhance</t>
    <phoneticPr fontId="1" type="noConversion"/>
  </si>
  <si>
    <t>点击鼓舞</t>
    <phoneticPr fontId="1" type="noConversion"/>
  </si>
  <si>
    <t>点击鼓舞，伤害加成，别忘啦！</t>
    <phoneticPr fontId="1" type="noConversion"/>
  </si>
  <si>
    <t>特殊参数</t>
    <phoneticPr fontId="11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</si>
  <si>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1" type="noConversion"/>
  </si>
  <si>
    <r>
      <t>s</t>
    </r>
    <r>
      <rPr>
        <sz val="11"/>
        <color theme="1"/>
        <rFont val="宋体"/>
        <family val="3"/>
        <charset val="134"/>
        <scheme val="minor"/>
      </rPr>
      <t>pecialvalue</t>
    </r>
    <phoneticPr fontId="11" type="noConversion"/>
  </si>
  <si>
    <t>GuiCamera/RoleAttrPanel/TemplateAlert/window/ToggleGroup/Toggle4</t>
    <phoneticPr fontId="1" type="noConversion"/>
  </si>
  <si>
    <t>GuiCamera/MainMenuPanel/RightBottomMenu/Contents/3/down_35</t>
    <phoneticPr fontId="1" type="noConversion"/>
  </si>
  <si>
    <t>GuiCamera/RoleAttrPanel/ChangePanel/changeTop/toplist/Viewport/Content/2/bg</t>
    <phoneticPr fontId="1" type="noConversion"/>
  </si>
  <si>
    <t>GuiCamera/RoleAttrPanel/ChangePanel/changeTop/toplist/Viewport/Content/1/bg</t>
    <phoneticPr fontId="1" type="noConversion"/>
  </si>
  <si>
    <t>GuiCamera/RoleAttrPanel/ChangePanel/changeTop/toplist/Viewport/Content/3/bg</t>
    <phoneticPr fontId="1" type="noConversion"/>
  </si>
  <si>
    <t>记住：装备放入的越多，成功率越高！</t>
    <phoneticPr fontId="1" type="noConversion"/>
  </si>
  <si>
    <t>点击武器</t>
    <phoneticPr fontId="1" type="noConversion"/>
  </si>
  <si>
    <t>点击冒险</t>
    <phoneticPr fontId="1" type="noConversion"/>
  </si>
  <si>
    <t>点击前往获取</t>
    <phoneticPr fontId="1" type="noConversion"/>
  </si>
  <si>
    <t>300级，神格系统开启！</t>
    <phoneticPr fontId="1" type="noConversion"/>
  </si>
  <si>
    <t>通关诸神园墟副本即可获取，每日必做哦！</t>
    <phoneticPr fontId="1" type="noConversion"/>
  </si>
  <si>
    <t>镶嵌增加角色属性，迅速变强！</t>
    <phoneticPr fontId="1" type="noConversion"/>
  </si>
  <si>
    <t>多种选择，自由搭配！到后期还可以合成双属性神格！</t>
    <phoneticPr fontId="1" type="noConversion"/>
  </si>
  <si>
    <t>GuiCamera/ActivityPanel/bottom/calendar</t>
    <phoneticPr fontId="1" type="noConversion"/>
  </si>
  <si>
    <t>套装锻造后可以获得强力属性加成，战力升级！</t>
    <phoneticPr fontId="1" type="noConversion"/>
  </si>
  <si>
    <t>锻造所需套装石在打宝以及各种礼包都有产出！快去获取，到手不亏！</t>
    <phoneticPr fontId="1" type="noConversion"/>
  </si>
  <si>
    <t>洗炼可以大幅提升装备属性，并且可以完全继承到新装备！</t>
    <phoneticPr fontId="1" type="noConversion"/>
  </si>
  <si>
    <t>先解锁槽位，再进行洗炼更划算！现在就去试试吧！</t>
    <phoneticPr fontId="1" type="noConversion"/>
  </si>
  <si>
    <t>320级，领域开启！这也意味着你可以去秘境进行冒险了！</t>
    <phoneticPr fontId="1" type="noConversion"/>
  </si>
  <si>
    <t>GuiCamera/EquipmentPanel/BgWindow/window/ToggleGroup/Toggle4</t>
    <phoneticPr fontId="1" type="noConversion"/>
  </si>
  <si>
    <t>GuiCamera/EquipmentPanel/BgWindow/window/ToggleGroup/Toggle3</t>
    <phoneticPr fontId="1" type="noConversion"/>
  </si>
  <si>
    <t>文本框类型</t>
    <phoneticPr fontId="1" type="noConversion"/>
  </si>
  <si>
    <t>texttype</t>
  </si>
  <si>
    <t>texttype</t>
    <phoneticPr fontId="1" type="noConversion"/>
  </si>
  <si>
    <t>int</t>
    <phoneticPr fontId="1" type="noConversion"/>
  </si>
  <si>
    <t>1</t>
    <phoneticPr fontId="1" type="noConversion"/>
  </si>
  <si>
    <t>1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</si>
  <si>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</si>
  <si>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</si>
  <si>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</si>
  <si>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</si>
  <si>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</si>
  <si>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2</t>
    <phoneticPr fontId="1" type="noConversion"/>
  </si>
  <si>
    <t>texttype</t>
    <phoneticPr fontId="1" type="noConversion"/>
  </si>
  <si>
    <t>文本框类型</t>
    <phoneticPr fontId="1" type="noConversion"/>
  </si>
  <si>
    <t>0|0</t>
    <phoneticPr fontId="1" type="noConversion"/>
  </si>
  <si>
    <t>0|0</t>
    <phoneticPr fontId="1" type="noConversion"/>
  </si>
  <si>
    <r>
      <t>类型为1：文本框的坐标
类型为</t>
    </r>
    <r>
      <rPr>
        <sz val="11"/>
        <color theme="1"/>
        <rFont val="宋体"/>
        <family val="3"/>
        <charset val="134"/>
        <scheme val="minor"/>
      </rPr>
      <t>2：初始坐标为引导点，的偏移坐标</t>
    </r>
    <phoneticPr fontId="1" type="noConversion"/>
  </si>
  <si>
    <t>1：带精灵的文本框：初始坐标填写
2：纯文本框：初始坐标为引导点</t>
    <phoneticPr fontId="1" type="noConversion"/>
  </si>
  <si>
    <t>0|0</t>
    <phoneticPr fontId="1" type="noConversion"/>
  </si>
  <si>
    <t>-300|0</t>
    <phoneticPr fontId="1" type="noConversion"/>
  </si>
  <si>
    <t>300|0</t>
    <phoneticPr fontId="1" type="noConversion"/>
  </si>
  <si>
    <t>400|0</t>
    <phoneticPr fontId="1" type="noConversion"/>
  </si>
  <si>
    <t>0|0</t>
    <phoneticPr fontId="1" type="noConversion"/>
  </si>
  <si>
    <t>0|-170</t>
    <phoneticPr fontId="1" type="noConversion"/>
  </si>
  <si>
    <t>0|170</t>
    <phoneticPr fontId="1" type="noConversion"/>
  </si>
  <si>
    <t>0|170</t>
    <phoneticPr fontId="1" type="noConversion"/>
  </si>
  <si>
    <t>300|0</t>
    <phoneticPr fontId="1" type="noConversion"/>
  </si>
  <si>
    <t>2</t>
    <phoneticPr fontId="1" type="noConversion"/>
  </si>
  <si>
    <t>三转后，解锁8级装备，战斗更进一步！</t>
    <phoneticPr fontId="1" type="noConversion"/>
  </si>
  <si>
    <t>400|0</t>
    <phoneticPr fontId="1" type="noConversion"/>
  </si>
  <si>
    <t>1级-自动任务</t>
    <phoneticPr fontId="1" type="noConversion"/>
  </si>
  <si>
    <t>50级-遗迹远征</t>
    <phoneticPr fontId="1" type="noConversion"/>
  </si>
  <si>
    <t>55级-探险-诺林冒险</t>
    <phoneticPr fontId="1" type="noConversion"/>
  </si>
  <si>
    <t>65级-纹章-纹章宝库</t>
    <phoneticPr fontId="1" type="noConversion"/>
  </si>
  <si>
    <t>65级-纹章-纹章镶嵌</t>
    <phoneticPr fontId="1" type="noConversion"/>
  </si>
  <si>
    <t>75级-日常-无限狩猎</t>
    <phoneticPr fontId="1" type="noConversion"/>
  </si>
  <si>
    <t>display6</t>
    <phoneticPr fontId="1" type="noConversion"/>
  </si>
  <si>
    <t>75级-无限狩猎-鼓舞</t>
    <phoneticPr fontId="1" type="noConversion"/>
  </si>
  <si>
    <t>95级-打宝</t>
    <phoneticPr fontId="1" type="noConversion"/>
  </si>
  <si>
    <t>离线挂机</t>
    <phoneticPr fontId="1" type="noConversion"/>
  </si>
  <si>
    <t>120级-活动提醒</t>
    <phoneticPr fontId="1" type="noConversion"/>
  </si>
  <si>
    <t>display12</t>
    <phoneticPr fontId="1" type="noConversion"/>
  </si>
  <si>
    <t>220级-二转提醒</t>
    <phoneticPr fontId="1" type="noConversion"/>
  </si>
  <si>
    <t>280级-三转提醒</t>
    <phoneticPr fontId="1" type="noConversion"/>
  </si>
  <si>
    <t>300级-神格提醒</t>
    <phoneticPr fontId="1" type="noConversion"/>
  </si>
  <si>
    <t>GuiCamera/DuplicatePanel/window/SingleDuplicate/EndlistTrail/content/doBtn</t>
    <phoneticPr fontId="1" type="noConversion"/>
  </si>
  <si>
    <t>400|0</t>
    <phoneticPr fontId="1" type="noConversion"/>
  </si>
  <si>
    <t>400|0</t>
    <phoneticPr fontId="1" type="noConversion"/>
  </si>
  <si>
    <t>400|0</t>
    <phoneticPr fontId="1" type="noConversion"/>
  </si>
  <si>
    <t>0|170</t>
    <phoneticPr fontId="1" type="noConversion"/>
  </si>
  <si>
    <t>-150|-170</t>
    <phoneticPr fontId="1" type="noConversion"/>
  </si>
  <si>
    <t>2</t>
    <phoneticPr fontId="1" type="noConversion"/>
  </si>
  <si>
    <t>65级开始，就可以通过搭配纹章来提升战力了！</t>
    <phoneticPr fontId="1" type="noConversion"/>
  </si>
  <si>
    <t>纹章宝库层数越高，所获得的纹章越好。30层起就可以按百分比提升基础属性了</t>
    <phoneticPr fontId="1" type="noConversion"/>
  </si>
  <si>
    <t>就算是相同的纹章，不同颜色品质，属性数值也会不一样哦</t>
    <phoneticPr fontId="1" type="noConversion"/>
  </si>
  <si>
    <t>伤害越高，经验越高！使用鼓舞，最多可以提升100%伤害，别忘了哦！</t>
    <phoneticPr fontId="1" type="noConversion"/>
  </si>
  <si>
    <t>游戏中绝大部分极品都只能首领掉落，包括红装、契灵、宝具等</t>
    <phoneticPr fontId="1" type="noConversion"/>
  </si>
  <si>
    <t>随着等级提高，会有新的打宝首领出现。首领等级越高，奖励越丰厚！</t>
    <phoneticPr fontId="1" type="noConversion"/>
  </si>
  <si>
    <t>传奇冒险者是如何度过一天的？先日常、再打宝、晚上活动、没事挂机！</t>
    <phoneticPr fontId="1" type="noConversion"/>
  </si>
  <si>
    <t>每晚都会定时举行活动，经验奖励丰厚，可别错过哦！</t>
    <phoneticPr fontId="1" type="noConversion"/>
  </si>
  <si>
    <t>每历练到一定程度，行会都会发布转职任务。</t>
    <phoneticPr fontId="1" type="noConversion"/>
  </si>
  <si>
    <t>一转后，普攻将变成群攻</t>
    <phoneticPr fontId="1" type="noConversion"/>
  </si>
  <si>
    <t>GuiCamera/MainMenuPanel/TopMenu/200/up_31</t>
    <phoneticPr fontId="1" type="noConversion"/>
  </si>
  <si>
    <t>GuiCamera/MainMenuPanel/TopMenu/200/up_36</t>
    <phoneticPr fontId="1" type="noConversion"/>
  </si>
  <si>
    <t>GuiCamera/MainMenuPanel/TopMenu/200/up_36</t>
    <phoneticPr fontId="1" type="noConversion"/>
  </si>
  <si>
    <t>GuiCamera/BossPanel/TemplateAlert/window/ToggleGroup/Toggle2</t>
    <phoneticPr fontId="1" type="noConversion"/>
  </si>
  <si>
    <t>GuiCamera/ArmoryPanel/ArmoryBagPanel/bg/list/Scrollview/Viewport/Content/0_0/bg</t>
    <phoneticPr fontId="1" type="noConversion"/>
  </si>
  <si>
    <t>点击个人BOSS</t>
    <phoneticPr fontId="1" type="noConversion"/>
  </si>
  <si>
    <t>个人首领每天可以免费进入2次，不容错过！</t>
    <phoneticPr fontId="1" type="noConversion"/>
  </si>
  <si>
    <t>无限狩猎，身为本游戏的主要升级途径，不容错过！</t>
    <phoneticPr fontId="1" type="noConversion"/>
  </si>
  <si>
    <t>GuiCamera/MainMenuPanel/TopMenu/200/up_48</t>
    <phoneticPr fontId="1" type="noConversion"/>
  </si>
  <si>
    <t>同时还会解锁新的契灵与宝具！</t>
    <phoneticPr fontId="1" type="noConversion"/>
  </si>
  <si>
    <t>除此之外，还有新宝具、新契灵！一同出街，做诺林大陆最靓的崽！</t>
    <phoneticPr fontId="1" type="noConversion"/>
  </si>
  <si>
    <t>GuiCamera/MainMenuPanel/RightBottomMenu/Contents/1/down_189</t>
    <phoneticPr fontId="1" type="noConversion"/>
  </si>
  <si>
    <t>点击神装</t>
    <phoneticPr fontId="1" type="noConversion"/>
  </si>
  <si>
    <t>GuiCamera/ShenZhPanel/main/left/Li/Viewport/Content/0_0/bg</t>
    <phoneticPr fontId="1" type="noConversion"/>
  </si>
  <si>
    <t>GuiCamera/ShenZhPanel/main/help</t>
    <phoneticPr fontId="1" type="noConversion"/>
  </si>
  <si>
    <t>这是快速提升装备品质的不二选择</t>
    <phoneticPr fontId="1" type="noConversion"/>
  </si>
  <si>
    <t>橙2星可以合红2星，红2星可以合红3星，红3星可以合神装！</t>
    <phoneticPr fontId="1" type="noConversion"/>
  </si>
  <si>
    <t>GuiCamera/MainMenuPanel/RightBottomMenu/Contents/1/down_163</t>
    <phoneticPr fontId="1" type="noConversion"/>
  </si>
  <si>
    <t>2</t>
    <phoneticPr fontId="1" type="noConversion"/>
  </si>
  <si>
    <t>GuiCamera/HangupPanel/Cancel</t>
    <phoneticPr fontId="1" type="noConversion"/>
  </si>
  <si>
    <t>265级-洗练提醒</t>
    <phoneticPr fontId="1" type="noConversion"/>
  </si>
  <si>
    <t>GuiCamera/MainMenuPanel/TopMenu/200/up_31</t>
    <phoneticPr fontId="1" type="noConversion"/>
  </si>
  <si>
    <t>GuiCamera/ActivityPanel/dailycontent/list/Viewport/Content/0_0/daycontent/goBtn1</t>
    <phoneticPr fontId="1" type="noConversion"/>
  </si>
  <si>
    <t>150级-一转</t>
    <phoneticPr fontId="1" type="noConversion"/>
  </si>
  <si>
    <t>240级，开启套装！</t>
    <phoneticPr fontId="1" type="noConversion"/>
  </si>
  <si>
    <t>265级，开启洗炼！</t>
    <phoneticPr fontId="1" type="noConversion"/>
  </si>
  <si>
    <t>GuiCamera/MainMenuPanel/RightBottomMenu/Contents/4/down_191</t>
    <phoneticPr fontId="1" type="noConversion"/>
  </si>
  <si>
    <t>GuiCamera/GodheadPanel/FgWindow/RightPack/ToggleGroup/Toggle1</t>
    <phoneticPr fontId="1" type="noConversion"/>
  </si>
  <si>
    <t>GuiCamera/GodheadPanel/GodHood/Content/Right/gotoBtn</t>
    <phoneticPr fontId="1" type="noConversion"/>
  </si>
  <si>
    <t>点击冒险</t>
    <phoneticPr fontId="1" type="noConversion"/>
  </si>
  <si>
    <t>GuiCamera/MainMenuPanel/TopMenu/200/up_188</t>
    <phoneticPr fontId="1" type="noConversion"/>
  </si>
  <si>
    <t>GuiCamera/RoleAttrPanel/AdvPanel/left/listbox/Viewport/Content/1/bg</t>
    <phoneticPr fontId="1" type="noConversion"/>
  </si>
  <si>
    <t>2</t>
    <phoneticPr fontId="1" type="noConversion"/>
  </si>
  <si>
    <t>点击新的征途</t>
    <phoneticPr fontId="1" type="noConversion"/>
  </si>
  <si>
    <t>GuiCamera/RoleAttrPanel/AdvPanel/right/listbox/Viewport/Content/1/status/btnGet</t>
    <phoneticPr fontId="1" type="noConversion"/>
  </si>
  <si>
    <t>不止奖励丰厚，全部达成还可以激活技能！</t>
    <phoneticPr fontId="1" type="noConversion"/>
  </si>
  <si>
    <t>现在你已经达成了第一步，快领取奖励吧！</t>
    <phoneticPr fontId="1" type="noConversion"/>
  </si>
  <si>
    <t>冒险指南里记录了冒险者阁下今后奋斗的目标！</t>
    <phoneticPr fontId="1" type="noConversion"/>
  </si>
  <si>
    <t>75级-冒险界面</t>
    <phoneticPr fontId="11" type="noConversion"/>
  </si>
  <si>
    <t>320级-领域</t>
    <phoneticPr fontId="1" type="noConversion"/>
  </si>
  <si>
    <t>到达180级，就可以进行神装合成啦！</t>
    <phoneticPr fontId="1" type="noConversion"/>
  </si>
  <si>
    <t>180级-神装合成</t>
    <phoneticPr fontId="1" type="noConversion"/>
  </si>
  <si>
    <t>点击领域</t>
    <phoneticPr fontId="1" type="noConversion"/>
  </si>
  <si>
    <t>GuiCamera/FieldPanel/static/window/ToggleGroup/Toggle1</t>
    <phoneticPr fontId="1" type="noConversion"/>
  </si>
  <si>
    <t>每个领域都需要用材料激活！共有五种，品质越高，可激活的领域越好！</t>
    <phoneticPr fontId="1" type="noConversion"/>
  </si>
  <si>
    <t>领域材料可以在打宝-秘境中获取！采集水晶及击败BOSS，都可获得领域材料哦！</t>
    <phoneticPr fontId="1" type="noConversion"/>
  </si>
  <si>
    <t>50级-提交任务</t>
    <phoneticPr fontId="11" type="noConversion"/>
  </si>
  <si>
    <t>display20</t>
    <phoneticPr fontId="11" type="noConversion"/>
  </si>
  <si>
    <t>点击提交任务，获得强力技能</t>
    <phoneticPr fontId="1" type="noConversion"/>
  </si>
  <si>
    <t>display20</t>
    <phoneticPr fontId="1" type="noConversion"/>
  </si>
  <si>
    <t>特殊参数</t>
    <phoneticPr fontId="1" type="noConversion"/>
  </si>
  <si>
    <t>GuiCamera/TaskPanel/content/c_task/scrollview/Viewport/Content/2/bg</t>
    <phoneticPr fontId="1" type="noConversion"/>
  </si>
  <si>
    <t>GuiCamera/TaskPanel/content/c_task/scrollview/Viewport/Content/1/bg</t>
    <phoneticPr fontId="1" type="noConversion"/>
  </si>
  <si>
    <t>GuiCamera/TaskPanel/content/c_task/scrollview/Viewport/Content/2/bg</t>
    <phoneticPr fontId="1" type="noConversion"/>
  </si>
  <si>
    <t>display21</t>
    <phoneticPr fontId="1" type="noConversion"/>
  </si>
  <si>
    <t>200|75</t>
    <phoneticPr fontId="1" type="noConversion"/>
  </si>
  <si>
    <t>display21</t>
    <phoneticPr fontId="1" type="noConversion"/>
  </si>
  <si>
    <t>触发类型4：</t>
    <phoneticPr fontId="1" type="noConversion"/>
  </si>
  <si>
    <t>0|-170</t>
    <phoneticPr fontId="1" type="noConversion"/>
  </si>
  <si>
    <t>可以进行主线</t>
    <phoneticPr fontId="1" type="noConversion"/>
  </si>
  <si>
    <t>display22</t>
  </si>
  <si>
    <t>display23</t>
  </si>
  <si>
    <t>display24</t>
  </si>
  <si>
    <t>财富女巫-召唤BOSS</t>
    <phoneticPr fontId="11" type="noConversion"/>
  </si>
  <si>
    <t>点击召唤使者</t>
    <phoneticPr fontId="1" type="noConversion"/>
  </si>
  <si>
    <t>GuiCamera/GuildFightScenePanel/Right/Grid/build3</t>
    <phoneticPr fontId="1" type="noConversion"/>
  </si>
  <si>
    <t>GuiCamera/GuildFightScenePanel/Up/hp</t>
    <phoneticPr fontId="1" type="noConversion"/>
  </si>
  <si>
    <t>GuiCamera/TaskPanel/content/c_3v3/guessbtn</t>
    <phoneticPr fontId="1" type="noConversion"/>
  </si>
  <si>
    <t>点击可以参与竞猜！</t>
    <phoneticPr fontId="1" type="noConversion"/>
  </si>
  <si>
    <t>160|0</t>
    <phoneticPr fontId="1" type="noConversion"/>
  </si>
  <si>
    <t>200|100</t>
    <phoneticPr fontId="1" type="noConversion"/>
  </si>
  <si>
    <t>誓约典礼-燃放烟花</t>
  </si>
  <si>
    <t>誓约典礼-燃放烟花</t>
    <phoneticPr fontId="11" type="noConversion"/>
  </si>
  <si>
    <t>纷争之地-自动寻路</t>
    <phoneticPr fontId="1" type="noConversion"/>
  </si>
  <si>
    <t>GuiCamera/GuildFightScenePanel/Up/hp</t>
    <phoneticPr fontId="1" type="noConversion"/>
  </si>
  <si>
    <t>250|100</t>
    <phoneticPr fontId="1" type="noConversion"/>
  </si>
  <si>
    <t>250|100</t>
    <phoneticPr fontId="1" type="noConversion"/>
  </si>
  <si>
    <t>纷争之地-寻路</t>
    <phoneticPr fontId="11" type="noConversion"/>
  </si>
  <si>
    <t>3v3竞猜-场外</t>
    <phoneticPr fontId="1" type="noConversion"/>
  </si>
  <si>
    <t>3v3竞猜-场内</t>
    <phoneticPr fontId="1" type="noConversion"/>
  </si>
  <si>
    <t>3v3竞猜-场内</t>
    <phoneticPr fontId="11" type="noConversion"/>
  </si>
  <si>
    <t>3v3竞猜-场外</t>
    <phoneticPr fontId="11" type="noConversion"/>
  </si>
  <si>
    <t>点击参与竞猜！</t>
    <phoneticPr fontId="1" type="noConversion"/>
  </si>
  <si>
    <t>GuiCamera/ArenaPanel/hd/3v3page/btnguess</t>
    <phoneticPr fontId="1" type="noConversion"/>
  </si>
  <si>
    <t>0|-100</t>
    <phoneticPr fontId="1" type="noConversion"/>
  </si>
  <si>
    <t>GuiCamera/MainMenuPanel/TopMenu/activeyg/58000000008/btn</t>
    <phoneticPr fontId="1" type="noConversion"/>
  </si>
  <si>
    <t>保持我方建筑生命在标记以上，即可获得胜利！</t>
    <phoneticPr fontId="1" type="noConversion"/>
  </si>
  <si>
    <t>公会战-攻-血条</t>
    <phoneticPr fontId="1" type="noConversion"/>
  </si>
  <si>
    <t>公会战-守-血条</t>
    <phoneticPr fontId="1" type="noConversion"/>
  </si>
  <si>
    <t>公会战-攻-前往神像</t>
    <phoneticPr fontId="1" type="noConversion"/>
  </si>
  <si>
    <t>公会战-守-前往神像</t>
    <phoneticPr fontId="1" type="noConversion"/>
  </si>
  <si>
    <t>display101</t>
    <phoneticPr fontId="11" type="noConversion"/>
  </si>
  <si>
    <t>display102</t>
  </si>
  <si>
    <t>display201</t>
    <phoneticPr fontId="11" type="noConversion"/>
  </si>
  <si>
    <t>display211</t>
    <phoneticPr fontId="11" type="noConversion"/>
  </si>
  <si>
    <t>3v3竞猜-场内</t>
    <phoneticPr fontId="11" type="noConversion"/>
  </si>
  <si>
    <t>GuiCamera/GuildFightScenePanel/Right/Grid/build3</t>
    <phoneticPr fontId="1" type="noConversion"/>
  </si>
  <si>
    <t>300|150</t>
    <phoneticPr fontId="1" type="noConversion"/>
  </si>
  <si>
    <t>将对方建筑生命消耗至标记以下，即可获得胜利！</t>
    <phoneticPr fontId="1" type="noConversion"/>
  </si>
  <si>
    <t>公会战第一回合-攻</t>
    <phoneticPr fontId="1" type="noConversion"/>
  </si>
  <si>
    <t>公会战第一回合-守</t>
    <phoneticPr fontId="1" type="noConversion"/>
  </si>
  <si>
    <t>公会战第二回合-攻</t>
    <phoneticPr fontId="1" type="noConversion"/>
  </si>
  <si>
    <t>公会战第二回合-守</t>
    <phoneticPr fontId="1" type="noConversion"/>
  </si>
  <si>
    <t>触发条件</t>
    <phoneticPr fontId="1" type="noConversion"/>
  </si>
  <si>
    <t>触发条件</t>
    <phoneticPr fontId="1" type="noConversion"/>
  </si>
  <si>
    <t>次数类型</t>
    <phoneticPr fontId="1" type="noConversion"/>
  </si>
  <si>
    <t>1=每次都触发
2=存服务器，只触发1次
3=不存服务器，每次登陆只触发1次</t>
    <phoneticPr fontId="1" type="noConversion"/>
  </si>
  <si>
    <t>次数类型</t>
    <phoneticPr fontId="11" type="noConversion"/>
  </si>
  <si>
    <t>int</t>
    <phoneticPr fontId="11" type="noConversion"/>
  </si>
  <si>
    <t>timestype</t>
    <phoneticPr fontId="1" type="noConversion"/>
  </si>
  <si>
    <t>timestype</t>
    <phoneticPr fontId="11" type="noConversion"/>
  </si>
  <si>
    <t>2</t>
    <phoneticPr fontId="1" type="noConversion"/>
  </si>
  <si>
    <t>240级-套装锻造</t>
    <phoneticPr fontId="1" type="noConversion"/>
  </si>
  <si>
    <t>display101</t>
    <phoneticPr fontId="1" type="noConversion"/>
  </si>
  <si>
    <t>display201</t>
    <phoneticPr fontId="1" type="noConversion"/>
  </si>
  <si>
    <t>display211</t>
    <phoneticPr fontId="1" type="noConversion"/>
  </si>
  <si>
    <t>1,30</t>
    <phoneticPr fontId="11" type="noConversion"/>
  </si>
  <si>
    <t>1,20;2</t>
  </si>
  <si>
    <t>1,20;2</t>
    <phoneticPr fontId="11" type="noConversion"/>
  </si>
  <si>
    <t>1,20;2</t>
    <phoneticPr fontId="11" type="noConversion"/>
  </si>
  <si>
    <t>格式为1,秒数;2;3</t>
    <phoneticPr fontId="1" type="noConversion"/>
  </si>
  <si>
    <t>display25</t>
    <phoneticPr fontId="1" type="noConversion"/>
  </si>
  <si>
    <t>王者角逐</t>
    <phoneticPr fontId="11" type="noConversion"/>
  </si>
  <si>
    <t>display25</t>
    <phoneticPr fontId="11" type="noConversion"/>
  </si>
  <si>
    <t>除了竞技场外，每天还可以进行竞技活动</t>
    <phoneticPr fontId="1" type="noConversion"/>
  </si>
  <si>
    <t>王者角逐-主界面竞技</t>
    <phoneticPr fontId="1" type="noConversion"/>
  </si>
  <si>
    <t>竞技-活动</t>
    <phoneticPr fontId="1" type="noConversion"/>
  </si>
  <si>
    <r>
      <t>u</t>
    </r>
    <r>
      <rPr>
        <sz val="11"/>
        <color theme="1"/>
        <rFont val="宋体"/>
        <family val="3"/>
        <charset val="134"/>
        <scheme val="minor"/>
      </rPr>
      <t>nity预览代码</t>
    </r>
    <phoneticPr fontId="1" type="noConversion"/>
  </si>
  <si>
    <t>点击进行主线</t>
    <phoneticPr fontId="1" type="noConversion"/>
  </si>
  <si>
    <t>0|87</t>
    <phoneticPr fontId="1" type="noConversion"/>
  </si>
  <si>
    <t>160|75</t>
    <phoneticPr fontId="1" type="noConversion"/>
  </si>
  <si>
    <t>竞猜开始了！\n点击进入活动界面</t>
    <phoneticPr fontId="1" type="noConversion"/>
  </si>
  <si>
    <t>-270|0</t>
    <phoneticPr fontId="1" type="noConversion"/>
  </si>
  <si>
    <t>-270|0</t>
    <phoneticPr fontId="1" type="noConversion"/>
  </si>
  <si>
    <t>竞技-活动-王者角逐</t>
    <phoneticPr fontId="1" type="noConversion"/>
  </si>
  <si>
    <t>4</t>
    <phoneticPr fontId="1" type="noConversion"/>
  </si>
  <si>
    <t>王者角逐-玩法说明</t>
    <phoneticPr fontId="1" type="noConversion"/>
  </si>
  <si>
    <t>现在开始点击匹配，提升段位吧！</t>
    <phoneticPr fontId="1" type="noConversion"/>
  </si>
  <si>
    <t>王者角逐-释放技能</t>
    <phoneticPr fontId="11" type="noConversion"/>
  </si>
  <si>
    <t>display26</t>
    <phoneticPr fontId="11" type="noConversion"/>
  </si>
  <si>
    <t>GuiCamera/ArenaPanel/hd/left/TmplAccordionLogic/Viewport/Content/58000000009/1/bg</t>
    <phoneticPr fontId="1" type="noConversion"/>
  </si>
  <si>
    <t>GuiCamera/ArenaPanel/hd/help</t>
    <phoneticPr fontId="1" type="noConversion"/>
  </si>
  <si>
    <t>1</t>
    <phoneticPr fontId="1" type="noConversion"/>
  </si>
  <si>
    <t>GuiCamera/TaskPanel/content/c_duplicate/Content4/Info/Messenger/TmplItem1/BtOpen</t>
    <phoneticPr fontId="1" type="noConversion"/>
  </si>
  <si>
    <t>点击召唤，挑战使者！</t>
    <phoneticPr fontId="1" type="noConversion"/>
  </si>
  <si>
    <t>0|-70</t>
    <phoneticPr fontId="1" type="noConversion"/>
  </si>
  <si>
    <t>200|75</t>
    <phoneticPr fontId="1" type="noConversion"/>
  </si>
  <si>
    <t>0|-150</t>
    <phoneticPr fontId="1" type="noConversion"/>
  </si>
  <si>
    <t>GuiCamera/MainMenuPanel/RightBottomMenu/active/scorebtn</t>
    <phoneticPr fontId="1" type="noConversion"/>
  </si>
  <si>
    <t>点击图标进行自动寻路。\n积分区域：身处积分区域即可自动获得积分。\n能量水晶：击毁水晶即可占领水晶，水晶会极大提升积分获取速率！</t>
    <phoneticPr fontId="1" type="noConversion"/>
  </si>
  <si>
    <t>300|150</t>
    <phoneticPr fontId="1" type="noConversion"/>
  </si>
  <si>
    <t>主界面-技能</t>
    <phoneticPr fontId="1" type="noConversion"/>
  </si>
  <si>
    <t>其中王者角逐是常驻的1v1竞技赛，玩家匹配，真实对决</t>
    <phoneticPr fontId="1" type="noConversion"/>
  </si>
  <si>
    <t>0|20</t>
    <phoneticPr fontId="1" type="noConversion"/>
  </si>
  <si>
    <t>竞技活动多种多样，以玩家之间的pvp玩法为主</t>
    <phoneticPr fontId="1" type="noConversion"/>
  </si>
  <si>
    <t>-180|0</t>
  </si>
  <si>
    <t>250|100</t>
  </si>
  <si>
    <t>-180|0</t>
    <phoneticPr fontId="1" type="noConversion"/>
  </si>
  <si>
    <t>-180|0</t>
    <phoneticPr fontId="1" type="noConversion"/>
  </si>
  <si>
    <t>280|0</t>
  </si>
  <si>
    <t>250|100</t>
    <phoneticPr fontId="1" type="noConversion"/>
  </si>
  <si>
    <t>0|-90</t>
    <phoneticPr fontId="1" type="noConversion"/>
  </si>
  <si>
    <t>2</t>
    <phoneticPr fontId="1" type="noConversion"/>
  </si>
  <si>
    <t>display26</t>
    <phoneticPr fontId="1" type="noConversion"/>
  </si>
  <si>
    <t>GuiCamera/ArenaPanel/window/ToggleGroup/hd</t>
    <phoneticPr fontId="1" type="noConversion"/>
  </si>
  <si>
    <t>2;3;4;5</t>
    <phoneticPr fontId="11" type="noConversion"/>
  </si>
  <si>
    <t>GuiCamera/MainMenuPanel/TopMenu/200/up_119</t>
    <phoneticPr fontId="1" type="noConversion"/>
  </si>
  <si>
    <t>GuiCamera/MainAbilityPanel/Image2/Button</t>
    <phoneticPr fontId="1" type="noConversion"/>
  </si>
  <si>
    <t>点击可施放技能</t>
    <phoneticPr fontId="1" type="noConversion"/>
  </si>
  <si>
    <t>-130|0</t>
  </si>
  <si>
    <t>150|75</t>
  </si>
  <si>
    <t>1：到时间结束（参数：秒数）
2：离开主界面结束（参数：无）
3：传送跨场景结束（参数：无）
4：走动寻路结束（参数：无）
5：自动任务结束（参数：无）</t>
    <phoneticPr fontId="1" type="noConversion"/>
  </si>
  <si>
    <t>1,20;2;3</t>
    <phoneticPr fontId="11" type="noConversion"/>
  </si>
  <si>
    <t>※ 燃放烟花可以极快的增加温馨值\n※ 温馨值积累到一定阶段可以刷新场景内出现的礼盒、获得额外的开启次数、增加获得经验！</t>
    <phoneticPr fontId="1" type="noConversion"/>
  </si>
  <si>
    <t>GuiCamera/TaskPanel/content/c_marry/mid/Scroll/Viewport/Content/1/firebtn</t>
    <phoneticPr fontId="1" type="noConversion"/>
  </si>
  <si>
    <t>300|150</t>
    <phoneticPr fontId="1" type="noConversion"/>
  </si>
  <si>
    <t>100|-100</t>
    <phoneticPr fontId="1" type="noConversion"/>
  </si>
  <si>
    <t>2</t>
    <phoneticPr fontId="1" type="noConversion"/>
  </si>
  <si>
    <t>引导契灵副本</t>
    <phoneticPr fontId="11" type="noConversion"/>
  </si>
  <si>
    <t>现在开始挑战吧！</t>
    <phoneticPr fontId="1" type="noConversion"/>
  </si>
  <si>
    <t>通关边境讨伐可获得契灵进阶石</t>
    <phoneticPr fontId="1" type="noConversion"/>
  </si>
  <si>
    <t>所有的副本都可以从这进入</t>
    <phoneticPr fontId="1" type="noConversion"/>
  </si>
  <si>
    <t>display27</t>
    <phoneticPr fontId="11" type="noConversion"/>
  </si>
  <si>
    <t>点击边境讨伐</t>
    <phoneticPr fontId="1" type="noConversion"/>
  </si>
  <si>
    <t>GuiCamera/DuplicatePanel/window/SingleDuplicate/leftlist/Viewport/Content/0_0/bg</t>
    <phoneticPr fontId="1" type="noConversion"/>
  </si>
  <si>
    <t>display27</t>
    <phoneticPr fontId="1" type="noConversion"/>
  </si>
  <si>
    <t>※ 点击血条,自动寻路\n※ 对神像释放技能，进行攻击\n※ 击毁所有神像才能攻击圣像\n※ 圣像和神像会为防守方持续加分</t>
    <phoneticPr fontId="1" type="noConversion"/>
  </si>
  <si>
    <t>奥秘守护+50%经验，贵族+30%经验，使用多倍经验券还能使经验翻倍！</t>
  </si>
  <si>
    <t>冥想可获取大量经验，奥秘守护、贵族卡和经验券决定加成倍数！</t>
  </si>
  <si>
    <t>display301</t>
  </si>
  <si>
    <t>display302</t>
  </si>
  <si>
    <t>display303</t>
  </si>
  <si>
    <t>display304</t>
  </si>
  <si>
    <t>display305</t>
  </si>
  <si>
    <t>textvalue</t>
    <phoneticPr fontId="1" type="noConversion"/>
  </si>
  <si>
    <t>texttype</t>
    <phoneticPr fontId="1" type="noConversion"/>
  </si>
  <si>
    <t>textsdir</t>
    <phoneticPr fontId="1" type="noConversion"/>
  </si>
  <si>
    <t>textsize</t>
    <phoneticPr fontId="1" type="noConversion"/>
  </si>
  <si>
    <t>arrowsdir</t>
    <phoneticPr fontId="1" type="noConversion"/>
  </si>
  <si>
    <t>arrowoffsets</t>
    <phoneticPr fontId="1" type="noConversion"/>
  </si>
  <si>
    <t>elfsdir</t>
    <phoneticPr fontId="1" type="noConversion"/>
  </si>
  <si>
    <t>elfoffsets</t>
    <phoneticPr fontId="1" type="noConversion"/>
  </si>
  <si>
    <t>forceOpenUi</t>
    <phoneticPr fontId="1" type="noConversion"/>
  </si>
  <si>
    <t>isCloseUi</t>
    <phoneticPr fontId="1" type="noConversion"/>
  </si>
  <si>
    <t>步骤id</t>
    <phoneticPr fontId="1" type="noConversion"/>
  </si>
  <si>
    <t>备注</t>
    <phoneticPr fontId="1" type="noConversion"/>
  </si>
  <si>
    <t>下一个步骤id</t>
    <phoneticPr fontId="1" type="noConversion"/>
  </si>
  <si>
    <t>点击停留参数</t>
    <phoneticPr fontId="1" type="noConversion"/>
  </si>
  <si>
    <t>文本框类型</t>
    <phoneticPr fontId="1" type="noConversion"/>
  </si>
  <si>
    <t>文本框坐标</t>
    <phoneticPr fontId="1" type="noConversion"/>
  </si>
  <si>
    <t>文本框宽高</t>
    <phoneticPr fontId="1" type="noConversion"/>
  </si>
  <si>
    <t>箭头位置</t>
    <phoneticPr fontId="1" type="noConversion"/>
  </si>
  <si>
    <t>箭头偏移</t>
    <phoneticPr fontId="1" type="noConversion"/>
  </si>
  <si>
    <t>精灵位置</t>
    <phoneticPr fontId="1" type="noConversion"/>
  </si>
  <si>
    <t>精灵偏移</t>
    <phoneticPr fontId="1" type="noConversion"/>
  </si>
  <si>
    <t>强制打开哪个UI</t>
    <phoneticPr fontId="1" type="noConversion"/>
  </si>
  <si>
    <t>是否关闭引导界面</t>
    <phoneticPr fontId="1" type="noConversion"/>
  </si>
  <si>
    <t>string</t>
    <phoneticPr fontId="1" type="noConversion"/>
  </si>
  <si>
    <t>int</t>
    <phoneticPr fontId="1" type="noConversion"/>
  </si>
  <si>
    <t>指示个人BOSS</t>
    <phoneticPr fontId="1" type="noConversion"/>
  </si>
  <si>
    <t>GuiCamera/MainMenuPanel/TopMenu/200/up_48</t>
    <phoneticPr fontId="1" type="noConversion"/>
  </si>
  <si>
    <t>0|-70</t>
    <phoneticPr fontId="1" type="noConversion"/>
  </si>
  <si>
    <t>130|65</t>
    <phoneticPr fontId="1" type="noConversion"/>
  </si>
  <si>
    <t>提示打那个BOSS</t>
    <phoneticPr fontId="1" type="noConversion"/>
  </si>
  <si>
    <t>GuiCamera/BossPanel/content/page/listbox/Viewport/Content/0_0/bg</t>
    <phoneticPr fontId="1" type="noConversion"/>
  </si>
  <si>
    <t>2</t>
    <phoneticPr fontId="1" type="noConversion"/>
  </si>
  <si>
    <t>立即前往</t>
    <phoneticPr fontId="1" type="noConversion"/>
  </si>
  <si>
    <t>GuiCamera/BossPanel/content/page/interact/btnGo</t>
    <phoneticPr fontId="1" type="noConversion"/>
  </si>
  <si>
    <t>-45|100</t>
  </si>
  <si>
    <r>
      <t>c</t>
    </r>
    <r>
      <rPr>
        <sz val="11"/>
        <color theme="1"/>
        <rFont val="宋体"/>
        <family val="3"/>
        <charset val="134"/>
        <scheme val="minor"/>
      </rPr>
      <t>ontent</t>
    </r>
    <phoneticPr fontId="1" type="noConversion"/>
  </si>
  <si>
    <t>textvalue</t>
    <phoneticPr fontId="1" type="noConversion"/>
  </si>
  <si>
    <t>texttype</t>
    <phoneticPr fontId="1" type="noConversion"/>
  </si>
  <si>
    <t>textsdir</t>
    <phoneticPr fontId="1" type="noConversion"/>
  </si>
  <si>
    <t>textsize</t>
    <phoneticPr fontId="1" type="noConversion"/>
  </si>
  <si>
    <t>arrowsdir</t>
    <phoneticPr fontId="1" type="noConversion"/>
  </si>
  <si>
    <t>arrowoffsets</t>
    <phoneticPr fontId="1" type="noConversion"/>
  </si>
  <si>
    <t>elfsdir</t>
    <phoneticPr fontId="1" type="noConversion"/>
  </si>
  <si>
    <t>elfoffsets</t>
    <phoneticPr fontId="1" type="noConversion"/>
  </si>
  <si>
    <t>forceOpenUi</t>
    <phoneticPr fontId="1" type="noConversion"/>
  </si>
  <si>
    <t>isCloseUi</t>
    <phoneticPr fontId="1" type="noConversion"/>
  </si>
  <si>
    <t>步骤id</t>
    <phoneticPr fontId="1" type="noConversion"/>
  </si>
  <si>
    <t>备注</t>
    <phoneticPr fontId="1" type="noConversion"/>
  </si>
  <si>
    <t>下一个步骤id</t>
    <phoneticPr fontId="1" type="noConversion"/>
  </si>
  <si>
    <t>点击停留参数</t>
    <phoneticPr fontId="1" type="noConversion"/>
  </si>
  <si>
    <t>文本框类型</t>
    <phoneticPr fontId="1" type="noConversion"/>
  </si>
  <si>
    <t>文本框坐标</t>
    <phoneticPr fontId="1" type="noConversion"/>
  </si>
  <si>
    <t>文本框宽高</t>
    <phoneticPr fontId="1" type="noConversion"/>
  </si>
  <si>
    <t>箭头位置</t>
    <phoneticPr fontId="1" type="noConversion"/>
  </si>
  <si>
    <t>箭头偏移</t>
    <phoneticPr fontId="1" type="noConversion"/>
  </si>
  <si>
    <t>精灵位置</t>
    <phoneticPr fontId="1" type="noConversion"/>
  </si>
  <si>
    <t>精灵偏移</t>
    <phoneticPr fontId="1" type="noConversion"/>
  </si>
  <si>
    <t>强制打开哪个UI</t>
    <phoneticPr fontId="1" type="noConversion"/>
  </si>
  <si>
    <t>是否关闭引导界面</t>
    <phoneticPr fontId="1" type="noConversion"/>
  </si>
  <si>
    <t>string</t>
    <phoneticPr fontId="1" type="noConversion"/>
  </si>
  <si>
    <t>int</t>
    <phoneticPr fontId="1" type="noConversion"/>
  </si>
  <si>
    <t>1</t>
    <phoneticPr fontId="1" type="noConversion"/>
  </si>
  <si>
    <t>指示圣树试炼</t>
    <phoneticPr fontId="1" type="noConversion"/>
  </si>
  <si>
    <t>2</t>
    <phoneticPr fontId="1" type="noConversion"/>
  </si>
  <si>
    <t>GuiCamera/MainMenuPanel/TopMenu/200/up_36</t>
    <phoneticPr fontId="1" type="noConversion"/>
  </si>
  <si>
    <t>0|-70</t>
    <phoneticPr fontId="1" type="noConversion"/>
  </si>
  <si>
    <t>开始副本</t>
    <phoneticPr fontId="1" type="noConversion"/>
  </si>
  <si>
    <t>GuiCamera/DuplicatePanel/window/SingleDuplicate/NormalDuplicate/content/goBtn</t>
    <phoneticPr fontId="1" type="noConversion"/>
  </si>
  <si>
    <t>0|-70</t>
    <phoneticPr fontId="1" type="noConversion"/>
  </si>
  <si>
    <t>130|65</t>
    <phoneticPr fontId="1" type="noConversion"/>
  </si>
  <si>
    <t>提示打那个BOSS</t>
    <phoneticPr fontId="1" type="noConversion"/>
  </si>
  <si>
    <t>GuiCamera/BossPanel/content/page/listbox/Viewport/Content/0_1/bg</t>
    <phoneticPr fontId="1" type="noConversion"/>
  </si>
  <si>
    <t>立即前往</t>
    <phoneticPr fontId="1" type="noConversion"/>
  </si>
  <si>
    <t>GuiCamera/BossPanel/content/page/interact/btnGo</t>
    <phoneticPr fontId="1" type="noConversion"/>
  </si>
  <si>
    <t>指示深渊烈焰</t>
    <phoneticPr fontId="1" type="noConversion"/>
  </si>
  <si>
    <t>2</t>
    <phoneticPr fontId="1" type="noConversion"/>
  </si>
  <si>
    <t>GuiCamera/MainMenuPanel/TopMenu/200/up_36</t>
    <phoneticPr fontId="1" type="noConversion"/>
  </si>
  <si>
    <t>指示边境讨伐页签</t>
    <phoneticPr fontId="1" type="noConversion"/>
  </si>
  <si>
    <t>GuiCamera/DuplicatePanel/window/SingleDuplicate/leftlist/Viewport/Content/0_0/bg</t>
    <phoneticPr fontId="1" type="noConversion"/>
  </si>
  <si>
    <t>开始副本</t>
    <phoneticPr fontId="1" type="noConversion"/>
  </si>
  <si>
    <t>GuiCamera/DuplicatePanel/window/SingleDuplicate/NormalDuplicate/content/goBtn</t>
    <phoneticPr fontId="1" type="noConversion"/>
  </si>
  <si>
    <t>content</t>
    <phoneticPr fontId="1" type="noConversion"/>
  </si>
  <si>
    <t>textvalue</t>
    <phoneticPr fontId="1" type="noConversion"/>
  </si>
  <si>
    <t>texttype</t>
    <phoneticPr fontId="1" type="noConversion"/>
  </si>
  <si>
    <t>textsdir</t>
    <phoneticPr fontId="1" type="noConversion"/>
  </si>
  <si>
    <t>textsize</t>
    <phoneticPr fontId="1" type="noConversion"/>
  </si>
  <si>
    <t>arrowsdir</t>
    <phoneticPr fontId="1" type="noConversion"/>
  </si>
  <si>
    <t>arrowoffsets</t>
    <phoneticPr fontId="1" type="noConversion"/>
  </si>
  <si>
    <t>elfsdir</t>
    <phoneticPr fontId="1" type="noConversion"/>
  </si>
  <si>
    <t>elfoffsets</t>
    <phoneticPr fontId="1" type="noConversion"/>
  </si>
  <si>
    <t>forceOpenUi</t>
    <phoneticPr fontId="1" type="noConversion"/>
  </si>
  <si>
    <t>isCloseUi</t>
    <phoneticPr fontId="1" type="noConversion"/>
  </si>
  <si>
    <t>步骤id</t>
    <phoneticPr fontId="1" type="noConversion"/>
  </si>
  <si>
    <t>备注</t>
    <phoneticPr fontId="1" type="noConversion"/>
  </si>
  <si>
    <t>下一个步骤id</t>
    <phoneticPr fontId="1" type="noConversion"/>
  </si>
  <si>
    <t>点击停留参数</t>
    <phoneticPr fontId="1" type="noConversion"/>
  </si>
  <si>
    <t>文本框类型</t>
    <phoneticPr fontId="1" type="noConversion"/>
  </si>
  <si>
    <t>文本框坐标</t>
    <phoneticPr fontId="1" type="noConversion"/>
  </si>
  <si>
    <t>文本框宽高</t>
    <phoneticPr fontId="1" type="noConversion"/>
  </si>
  <si>
    <t>箭头位置</t>
    <phoneticPr fontId="1" type="noConversion"/>
  </si>
  <si>
    <t>箭头偏移</t>
    <phoneticPr fontId="1" type="noConversion"/>
  </si>
  <si>
    <t>精灵位置</t>
    <phoneticPr fontId="1" type="noConversion"/>
  </si>
  <si>
    <t>精灵偏移</t>
    <phoneticPr fontId="1" type="noConversion"/>
  </si>
  <si>
    <t>强制打开哪个UI</t>
    <phoneticPr fontId="1" type="noConversion"/>
  </si>
  <si>
    <t>是否关闭引导界面</t>
    <phoneticPr fontId="1" type="noConversion"/>
  </si>
  <si>
    <t>1</t>
    <phoneticPr fontId="1" type="noConversion"/>
  </si>
  <si>
    <t>远古龙域</t>
    <phoneticPr fontId="1" type="noConversion"/>
  </si>
  <si>
    <t>2</t>
    <phoneticPr fontId="1" type="noConversion"/>
  </si>
  <si>
    <t>MainMenuPanel/TopMenu/200/icon_longyu_00</t>
    <phoneticPr fontId="1" type="noConversion"/>
  </si>
  <si>
    <t>远古龙域</t>
    <phoneticPr fontId="1" type="noConversion"/>
  </si>
  <si>
    <t>3</t>
    <phoneticPr fontId="1" type="noConversion"/>
  </si>
  <si>
    <t>GuiCamera/DragonWorldPanel/data/left2/content/help</t>
    <phoneticPr fontId="1" type="noConversion"/>
  </si>
  <si>
    <t>-100|-90</t>
    <phoneticPr fontId="1" type="noConversion"/>
  </si>
  <si>
    <t>4</t>
    <phoneticPr fontId="1" type="noConversion"/>
  </si>
  <si>
    <t>GuiCamera/HelpPanel/window/close</t>
    <phoneticPr fontId="1" type="noConversion"/>
  </si>
  <si>
    <t>120|-90</t>
    <phoneticPr fontId="1" type="noConversion"/>
  </si>
  <si>
    <t>GuiCamera/DragonWorldPanel/data/right/content/help</t>
    <phoneticPr fontId="1" type="noConversion"/>
  </si>
  <si>
    <t>-200|30</t>
    <phoneticPr fontId="1" type="noConversion"/>
  </si>
  <si>
    <t>GuiCamera/DragonWorldPanel/preview/window/close</t>
    <phoneticPr fontId="1" type="noConversion"/>
  </si>
  <si>
    <t>100|-90</t>
    <phoneticPr fontId="1" type="noConversion"/>
  </si>
  <si>
    <t>250|100</t>
    <phoneticPr fontId="1" type="noConversion"/>
  </si>
  <si>
    <t>GuiCamera/DragonWorldPanel/data/left1/content/help</t>
    <phoneticPr fontId="1" type="noConversion"/>
  </si>
  <si>
    <t>点此打开龙域大战界面！</t>
  </si>
  <si>
    <t>在此区域将自己不用的道具，兑换为下次龙域大战过后的奖励积分加成！</t>
  </si>
  <si>
    <t xml:space="preserve"> 不同的道具有不同的积分加成,过程不可逆，注意确认！\n必须参加龙域大战活动，且击杀或助攻来袭怪物才能结算积分\n每次龙域大战后积分都会清零！</t>
  </si>
  <si>
    <t>龙域大战的积分可以在此区域的积分商店中购买刷新出来的道具。</t>
  </si>
  <si>
    <t>每天积分商城会自己刷新3次。\n另外每天都有免费的刷新次数，0点重置。</t>
  </si>
  <si>
    <t>更多细则可以在帮助UI中进行浏览。</t>
  </si>
  <si>
    <t>点击打开副本界面</t>
  </si>
  <si>
    <t>选择“边境讨伐”</t>
  </si>
  <si>
    <t>点击“挑战”</t>
  </si>
  <si>
    <t>点击打开打宝界面</t>
  </si>
  <si>
    <t>点击“立即前往”开始挑战专属个人首领</t>
  </si>
  <si>
    <t>isAuto</t>
    <phoneticPr fontId="1" type="noConversion"/>
  </si>
  <si>
    <t>是否自动点击</t>
    <phoneticPr fontId="1" type="noConversion"/>
  </si>
  <si>
    <t>180|65</t>
    <phoneticPr fontId="1" type="noConversion"/>
  </si>
  <si>
    <t>205|0</t>
    <phoneticPr fontId="1" type="noConversion"/>
  </si>
  <si>
    <t>危机四伏</t>
    <phoneticPr fontId="11" type="noConversion"/>
  </si>
  <si>
    <t>display301</t>
    <phoneticPr fontId="11" type="noConversion"/>
  </si>
  <si>
    <t>法宝副本</t>
    <phoneticPr fontId="11" type="noConversion"/>
  </si>
  <si>
    <t>display302</t>
    <phoneticPr fontId="11" type="noConversion"/>
  </si>
  <si>
    <t>死灵法师</t>
    <phoneticPr fontId="11" type="noConversion"/>
  </si>
  <si>
    <t>display303</t>
    <phoneticPr fontId="11" type="noConversion"/>
  </si>
  <si>
    <t>深渊烈焰</t>
    <phoneticPr fontId="11" type="noConversion"/>
  </si>
  <si>
    <t>display304</t>
    <phoneticPr fontId="11" type="noConversion"/>
  </si>
  <si>
    <t>远古龙域</t>
    <phoneticPr fontId="11" type="noConversion"/>
  </si>
  <si>
    <t>display305</t>
    <phoneticPr fontId="11" type="noConversion"/>
  </si>
  <si>
    <t>点击进阶</t>
    <phoneticPr fontId="1" type="noConversion"/>
  </si>
  <si>
    <t>引导点击进阶</t>
    <phoneticPr fontId="1" type="noConversion"/>
  </si>
  <si>
    <t>display310</t>
    <phoneticPr fontId="11" type="noConversion"/>
  </si>
  <si>
    <r>
      <t>display3</t>
    </r>
    <r>
      <rPr>
        <sz val="11"/>
        <color theme="1"/>
        <rFont val="宋体"/>
        <family val="3"/>
        <charset val="134"/>
        <scheme val="minor"/>
      </rPr>
      <t>10</t>
    </r>
    <phoneticPr fontId="1" type="noConversion"/>
  </si>
  <si>
    <t>GuiCamera/TreasurePanel/TreasureContentPanel/RightPack/Pages/itemlist/lvupBtn</t>
    <phoneticPr fontId="1" type="noConversion"/>
  </si>
  <si>
    <t>关闭</t>
    <phoneticPr fontId="1" type="noConversion"/>
  </si>
  <si>
    <t>GuiCamera/TreasurePanel/BgWindow/window/title/close</t>
    <phoneticPr fontId="1" type="noConversion"/>
  </si>
  <si>
    <t>2</t>
    <phoneticPr fontId="1" type="noConversion"/>
  </si>
  <si>
    <t>2</t>
    <phoneticPr fontId="1" type="noConversion"/>
  </si>
  <si>
    <t>display311</t>
    <phoneticPr fontId="11" type="noConversion"/>
  </si>
  <si>
    <r>
      <t>display311</t>
    </r>
    <r>
      <rPr>
        <sz val="11"/>
        <color theme="1"/>
        <rFont val="宋体"/>
        <family val="3"/>
        <charset val="134"/>
        <scheme val="minor"/>
      </rPr>
      <t/>
    </r>
  </si>
  <si>
    <t>引导宝具进阶</t>
    <phoneticPr fontId="11" type="noConversion"/>
  </si>
  <si>
    <t>引导契灵进阶</t>
    <phoneticPr fontId="11" type="noConversion"/>
  </si>
  <si>
    <t>GuiCamera/PartnerPanel/ContentPanel/RightPack/Pages/itemlist/lvupBtn</t>
    <phoneticPr fontId="1" type="noConversion"/>
  </si>
  <si>
    <t>GuiCamera/PartnerPanel/BgWindow/window/title/close</t>
    <phoneticPr fontId="1" type="noConversion"/>
  </si>
  <si>
    <t>GuiCamera/BossPanel/content/page/listbox/Viewport/Content/0_2/bg</t>
    <phoneticPr fontId="1" type="noConversion"/>
  </si>
  <si>
    <t>display306</t>
    <phoneticPr fontId="11" type="noConversion"/>
  </si>
  <si>
    <t>引导打个人BOSS冬之子</t>
    <phoneticPr fontId="11" type="noConversion"/>
  </si>
  <si>
    <t>display312</t>
    <phoneticPr fontId="11" type="noConversion"/>
  </si>
  <si>
    <t>引导翅膀进阶</t>
    <phoneticPr fontId="11" type="noConversion"/>
  </si>
  <si>
    <t>display312</t>
    <phoneticPr fontId="1" type="noConversion"/>
  </si>
  <si>
    <t>GuiCamera/WingPanel/wingContentPanel/RightPack/Pages/itemlist/lvupBtn</t>
    <phoneticPr fontId="1" type="noConversion"/>
  </si>
  <si>
    <t>GuiCamera/WingPanel/BgWindow/window/title/close</t>
    <phoneticPr fontId="1" type="noConversion"/>
  </si>
  <si>
    <t>display307</t>
    <phoneticPr fontId="11" type="noConversion"/>
  </si>
  <si>
    <t>GuiCamera/BossPanel/content/page/listbox/Viewport/Content/0_3/bg</t>
    <phoneticPr fontId="1" type="noConversion"/>
  </si>
  <si>
    <t>引导打个人BOSS寒霜</t>
    <phoneticPr fontId="11" type="noConversion"/>
  </si>
  <si>
    <t>display307</t>
    <phoneticPr fontId="11" type="noConversion"/>
  </si>
  <si>
    <t>content</t>
    <phoneticPr fontId="1" type="noConversion"/>
  </si>
  <si>
    <t>display313</t>
    <phoneticPr fontId="11" type="noConversion"/>
  </si>
  <si>
    <t>装备淬炼1</t>
    <phoneticPr fontId="11" type="noConversion"/>
  </si>
  <si>
    <t>引导点击一键淬炼</t>
    <phoneticPr fontId="1" type="noConversion"/>
  </si>
  <si>
    <t>GuiCamera/EquipmentPanel/BgWindow/window/title/close</t>
    <phoneticPr fontId="1" type="noConversion"/>
  </si>
  <si>
    <t>GuiCamera/EquipmentPanel/RightPack/Pages/Page1/BtnIntensifyOne</t>
    <phoneticPr fontId="1" type="noConversion"/>
  </si>
  <si>
    <t>点击一键淬炼</t>
    <phoneticPr fontId="1" type="noConversion"/>
  </si>
  <si>
    <t>GuiCamera/DuplicatePanel/window/SingleDuplicate/EndlistTrail/content/doBtn2</t>
    <phoneticPr fontId="1" type="noConversion"/>
  </si>
  <si>
    <t>GuiCamera/MainMenuPanel/RightBottomMenu/OtherBtn/SysMenuBtn</t>
    <phoneticPr fontId="1" type="noConversion"/>
  </si>
  <si>
    <t>点击关闭</t>
    <phoneticPr fontId="1" type="noConversion"/>
  </si>
  <si>
    <t>GuiCamera/ArmoryPanel/BgWindow/window/title/close</t>
    <phoneticPr fontId="1" type="noConversion"/>
  </si>
  <si>
    <t>现在，点击关闭按钮</t>
    <phoneticPr fontId="1" type="noConversion"/>
  </si>
  <si>
    <t>领取首充</t>
    <phoneticPr fontId="11" type="noConversion"/>
  </si>
  <si>
    <t>首充领取</t>
    <phoneticPr fontId="1" type="noConversion"/>
  </si>
  <si>
    <t>display314</t>
    <phoneticPr fontId="11" type="noConversion"/>
  </si>
  <si>
    <t>display1</t>
    <phoneticPr fontId="11" type="noConversion"/>
  </si>
  <si>
    <t>0|-70</t>
    <phoneticPr fontId="1" type="noConversion"/>
  </si>
  <si>
    <t>点击领取奖励</t>
    <phoneticPr fontId="1" type="noConversion"/>
  </si>
  <si>
    <t>270|50</t>
    <phoneticPr fontId="1" type="noConversion"/>
  </si>
  <si>
    <t>display314</t>
    <phoneticPr fontId="11" type="noConversion"/>
  </si>
  <si>
    <t>-15|105</t>
    <phoneticPr fontId="1" type="noConversion"/>
  </si>
  <si>
    <t>280|0</t>
    <phoneticPr fontId="1" type="noConversion"/>
  </si>
  <si>
    <t>280|100</t>
    <phoneticPr fontId="1" type="noConversion"/>
  </si>
  <si>
    <t>0|70</t>
    <phoneticPr fontId="1" type="noConversion"/>
  </si>
  <si>
    <t>50|-70</t>
    <phoneticPr fontId="1" type="noConversion"/>
  </si>
  <si>
    <t>点击返回</t>
    <phoneticPr fontId="1" type="noConversion"/>
  </si>
  <si>
    <t>选择“邪能魔鬼”</t>
    <phoneticPr fontId="1" type="noConversion"/>
  </si>
  <si>
    <t>0|100</t>
    <phoneticPr fontId="1" type="noConversion"/>
  </si>
  <si>
    <t>260|0</t>
    <phoneticPr fontId="1" type="noConversion"/>
  </si>
  <si>
    <t>230|50</t>
    <phoneticPr fontId="1" type="noConversion"/>
  </si>
  <si>
    <t>260|80</t>
    <phoneticPr fontId="1" type="noConversion"/>
  </si>
  <si>
    <t>0|90</t>
    <phoneticPr fontId="1" type="noConversion"/>
  </si>
  <si>
    <t>选择“邪魔·卓戈萨”</t>
    <phoneticPr fontId="1" type="noConversion"/>
  </si>
  <si>
    <t>选择“奥术·斯诺耶提”</t>
    <phoneticPr fontId="1" type="noConversion"/>
  </si>
  <si>
    <t>聚宝盆</t>
  </si>
  <si>
    <t>聚宝盆</t>
    <phoneticPr fontId="11" type="noConversion"/>
  </si>
  <si>
    <t>display315</t>
    <phoneticPr fontId="11" type="noConversion"/>
  </si>
  <si>
    <t>display316</t>
  </si>
  <si>
    <t>满阶翅膀</t>
    <phoneticPr fontId="11" type="noConversion"/>
  </si>
  <si>
    <t>display317</t>
  </si>
  <si>
    <t>GuiCamera/CreateRoleGiftPanel/OK</t>
    <phoneticPr fontId="1" type="noConversion"/>
  </si>
  <si>
    <t>display315</t>
  </si>
  <si>
    <t>满阶翅膀</t>
    <phoneticPr fontId="1" type="noConversion"/>
  </si>
  <si>
    <t>最强活动</t>
    <phoneticPr fontId="1" type="noConversion"/>
  </si>
  <si>
    <t>恭喜您开启了聚宝盆，可以获得额外的充值奖励</t>
    <phoneticPr fontId="1" type="noConversion"/>
  </si>
  <si>
    <t>GuiCamera/MainMenuPanel/TopMenu/300/up_234</t>
    <phoneticPr fontId="1" type="noConversion"/>
  </si>
  <si>
    <t>local guiRootScale = GUIRoot.localScale    
local wordText ='点击进行主线'
    local posText = '0|-70'
    local sizeText ='130|65'
    local textType = 2
    local spriteDir = 0
local path = "GuiCamera/CreateRoleGiftPanel"
    local posTemp = posText:split("|")
    local sizeTemp = sizeText:split("|")
    local wordPos = Vector2(tonumber(posTemp[1]) * guiRootScale.x, tonumber(posTemp[2]) * guiRootScale.y)
    local wordSize = Vector2(tonumber(sizeTemp[1]), tonumber(sizeTemp[2]))
        local go = GameObject.Find(path)
local rectTransform = go:GetComponent("RectTransform")
local localScale = rectTransform.transform.localScale
local sizeDelta = rectTransform.sizeDelta
    local pivot = rectTransform.pivot
    local sizex = sizeDelta.x * localScale.x
    local sizey = sizeDelta.y * localScale.y
    local pivotx = 0.5 - pivot.x
    local pivoty = 0.5 - pivot.y
    local offsetx = sizeDelta.x * pivotx * guiRootScale.x
    local offsety = sizeDelta.y * pivoty * guiRootScale.y
local pos = rectTransform.position
    pos.x = pos.x + offsetx
    pos.y = pos.y + offsety
   GuideWord(wordText, wordPos, wordSize, textType, pos, spriteDir,nil,10)</t>
    <phoneticPr fontId="1" type="noConversion"/>
  </si>
  <si>
    <t>GuiCamera/MainMenuPanel/TopMenu/200/up_232</t>
    <phoneticPr fontId="1" type="noConversion"/>
  </si>
  <si>
    <t>0|-80</t>
    <phoneticPr fontId="1" type="noConversion"/>
  </si>
  <si>
    <t>200|85</t>
  </si>
  <si>
    <t>200|85</t>
    <phoneticPr fontId="1" type="noConversion"/>
  </si>
  <si>
    <t>最强活动开启了，众多精彩活动在等您</t>
    <phoneticPr fontId="1" type="noConversion"/>
  </si>
  <si>
    <t>再玩一会，您的免费满阶翅膀正在赶来的路上</t>
    <phoneticPr fontId="1" type="noConversion"/>
  </si>
  <si>
    <t>GuiCamera/MainMenuPanel/TopMenu/300/rukou_mjcb</t>
    <phoneticPr fontId="1" type="noConversion"/>
  </si>
  <si>
    <t>选择“邪能恶魔”</t>
    <phoneticPr fontId="1" type="noConversion"/>
  </si>
  <si>
    <t>累计充值弹窗</t>
    <phoneticPr fontId="11" type="noConversion"/>
  </si>
  <si>
    <t>精彩活动</t>
    <phoneticPr fontId="1" type="noConversion"/>
  </si>
  <si>
    <t>充值活动</t>
    <phoneticPr fontId="1" type="noConversion"/>
  </si>
  <si>
    <t>充值可得精彩好礼，现金卡亦可参与</t>
    <phoneticPr fontId="1" type="noConversion"/>
  </si>
  <si>
    <t>display318</t>
  </si>
  <si>
    <t>display318</t>
    <phoneticPr fontId="11" type="noConversion"/>
  </si>
  <si>
    <t>GuiCamera/MainMenuPanel/TopMenu/mostActive/view/icon_rukou_02_022_0/btn</t>
    <phoneticPr fontId="1" type="noConversion"/>
  </si>
  <si>
    <t>GuiCamera/MainMenuPanel/TopMenu/300/up_234</t>
    <phoneticPr fontId="1" type="noConversion"/>
  </si>
  <si>
    <t>1=等级
2=点击必做
3=接取任务
4=提交任务
5=进入副本
6=退出副本
7=进入副本组
8=第一次弹出离线挂机UI
9=完成副本（只看副本次数）
10=可以进行主线，未进行任务。角色等级≤xxx级，原地停留xxx秒（constant 34000000119）且在主UI
11=进入场景
12=公会战第二回合
13=财富女巫第二阶段
14=进入3v3某阶段，在比赛场景
15=进入3v3某阶段，不在比赛场景
16=公会战第一回合
17=功能解锁
18=历史充值额度
19=激活指定计费点</t>
    <phoneticPr fontId="1" type="noConversion"/>
  </si>
  <si>
    <t>1：等级
2：任务id
3：任务id
4：副本id
5：副本id
6：必做id
7：UI id
9：副本id
10：无
11：场景id
12：1=攻方，2=守方
13：无
14：阶段索引id（activity_mathrule，activeId）
15：阶段索引id（activity_mathrule，activeId）
16：1=攻方，2=守方
17：功能解锁id （functionunlock）
18=历史充值额度
19=激活指定计费点激活，recharge</t>
    <phoneticPr fontId="1" type="noConversion"/>
  </si>
  <si>
    <t>激活免费特权卡</t>
    <phoneticPr fontId="11" type="noConversion"/>
  </si>
  <si>
    <t>display319</t>
  </si>
  <si>
    <t>display319</t>
    <phoneticPr fontId="11" type="noConversion"/>
  </si>
  <si>
    <t>display317</t>
    <phoneticPr fontId="1" type="noConversion"/>
  </si>
  <si>
    <t>standvalue</t>
    <phoneticPr fontId="1" type="noConversion"/>
  </si>
  <si>
    <t>int64</t>
    <phoneticPr fontId="1" type="noConversion"/>
  </si>
  <si>
    <t>1为主UI，2为任务面板，3为活动功能按钮区域
当数字大于10000是linkid（需要改格式为int64）</t>
    <phoneticPr fontId="1" type="noConversion"/>
  </si>
  <si>
    <t>恭喜您开启了珍珠卡特权</t>
    <phoneticPr fontId="1" type="noConversion"/>
  </si>
  <si>
    <t>GuiCamera/MainPanel/icon_rukou_gmtools</t>
    <phoneticPr fontId="1" type="noConversion"/>
  </si>
  <si>
    <t>展示GM点</t>
    <phoneticPr fontId="1" type="noConversion"/>
  </si>
  <si>
    <t>跳转到买珍珠卡</t>
    <phoneticPr fontId="1" type="noConversion"/>
  </si>
  <si>
    <t>privilegeCard/list/Viewport/Content/btnactive</t>
    <phoneticPr fontId="1" type="noConversion"/>
  </si>
  <si>
    <t>恭喜您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</si>
</sst>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4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49" fontId="8" fillId="0" borderId="1" xfId="0" applyNumberFormat="1" applyFont="1" applyBorder="1">
      <alignment vertical="center"/>
    </xf>
    <xf numFmtId="0" fontId="8" fillId="5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8" fillId="7" borderId="1" xfId="1" applyFont="1" applyBorder="1">
      <alignment vertical="center"/>
    </xf>
    <xf numFmtId="0" fontId="10" fillId="8" borderId="1" xfId="2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2" fillId="9" borderId="1" xfId="0" applyFont="1" applyFill="1" applyBorder="1">
      <alignment vertical="center"/>
    </xf>
    <xf numFmtId="49" fontId="2" fillId="9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right"/>
    </xf>
    <xf numFmtId="0" fontId="5" fillId="3" borderId="0" xfId="0" applyFont="1" applyFill="1">
      <alignment vertical="center"/>
    </xf>
    <xf numFmtId="49" fontId="3" fillId="3" borderId="0" xfId="0" applyNumberFormat="1" applyFont="1" applyFill="1" applyAlignment="1">
      <alignment horizontal="right"/>
    </xf>
    <xf numFmtId="49" fontId="4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right" wrapText="1"/>
    </xf>
    <xf numFmtId="49" fontId="4" fillId="3" borderId="1" xfId="0" applyNumberFormat="1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9" borderId="1" xfId="0" applyFill="1" applyBorder="1" applyAlignment="1">
      <alignment horizontal="right" vertical="center"/>
    </xf>
    <xf numFmtId="49" fontId="0" fillId="9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2" fillId="9" borderId="1" xfId="0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/>
    </xf>
    <xf numFmtId="3" fontId="12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>
      <alignment vertical="center"/>
    </xf>
    <xf numFmtId="49" fontId="0" fillId="9" borderId="1" xfId="0" applyNumberFormat="1" applyFill="1" applyBorder="1">
      <alignment vertical="center"/>
    </xf>
    <xf numFmtId="49" fontId="0" fillId="9" borderId="1" xfId="0" applyNumberFormat="1" applyFill="1" applyBorder="1" applyAlignment="1">
      <alignment horizontal="right" vertical="center" wrapText="1"/>
    </xf>
    <xf numFmtId="49" fontId="2" fillId="9" borderId="1" xfId="0" applyNumberFormat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12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4" borderId="1" xfId="0" applyNumberForma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10" fillId="8" borderId="1" xfId="2" applyNumberFormat="1" applyBorder="1">
      <alignment vertical="center"/>
    </xf>
    <xf numFmtId="49" fontId="8" fillId="7" borderId="1" xfId="1" applyNumberFormat="1" applyFont="1" applyBorder="1">
      <alignment vertical="center"/>
    </xf>
    <xf numFmtId="49" fontId="0" fillId="3" borderId="1" xfId="0" applyNumberForma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8" fillId="6" borderId="1" xfId="0" applyNumberFormat="1" applyFont="1" applyFill="1" applyBorder="1">
      <alignment vertical="center"/>
    </xf>
    <xf numFmtId="49" fontId="8" fillId="5" borderId="1" xfId="0" applyNumberFormat="1" applyFont="1" applyFill="1" applyBorder="1">
      <alignment vertical="center"/>
    </xf>
    <xf numFmtId="49" fontId="8" fillId="0" borderId="1" xfId="0" applyNumberFormat="1" applyFont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right" vertical="center" wrapText="1"/>
    </xf>
    <xf numFmtId="49" fontId="2" fillId="10" borderId="1" xfId="0" applyNumberFormat="1" applyFont="1" applyFill="1" applyBorder="1">
      <alignment vertical="center"/>
    </xf>
    <xf numFmtId="49" fontId="0" fillId="10" borderId="1" xfId="0" applyNumberFormat="1" applyFill="1" applyBorder="1" applyAlignment="1">
      <alignment horizontal="right" vertical="center"/>
    </xf>
    <xf numFmtId="49" fontId="12" fillId="10" borderId="1" xfId="0" applyNumberFormat="1" applyFont="1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vertical="center" wrapText="1"/>
    </xf>
    <xf numFmtId="49" fontId="0" fillId="10" borderId="1" xfId="0" applyNumberFormat="1" applyFill="1" applyBorder="1">
      <alignment vertical="center"/>
    </xf>
    <xf numFmtId="0" fontId="2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2" fillId="10" borderId="1" xfId="0" applyFont="1" applyFill="1" applyBorder="1" applyAlignment="1">
      <alignment vertical="center" wrapText="1"/>
    </xf>
    <xf numFmtId="0" fontId="0" fillId="10" borderId="0" xfId="0" applyFill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right" vertical="center"/>
    </xf>
    <xf numFmtId="0" fontId="12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49" fontId="15" fillId="1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2" fillId="3" borderId="1" xfId="0" applyFont="1" applyFill="1" applyBorder="1">
      <alignment vertical="center"/>
    </xf>
    <xf numFmtId="0" fontId="12" fillId="0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</cellXfs>
  <cellStyles count="3">
    <cellStyle name="差" xfId="1" builtinId="27"/>
    <cellStyle name="常规" xfId="0" builtinId="0"/>
    <cellStyle name="适中" xfId="2" builtinId="28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4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5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17"/>
  <sheetViews>
    <sheetView topLeftCell="A40" zoomScaleNormal="100" workbookViewId="0">
      <selection activeCell="A64" sqref="A64:XFD117"/>
    </sheetView>
  </sheetViews>
  <sheetFormatPr defaultRowHeight="13.5" x14ac:dyDescent="0.15"/>
  <cols>
    <col min="1" max="1" width="17.25" bestFit="1" customWidth="1"/>
    <col min="2" max="2" width="19.75" customWidth="1"/>
    <col min="3" max="3" width="27" style="6" customWidth="1"/>
    <col min="4" max="4" width="99.75" style="6" bestFit="1" customWidth="1"/>
    <col min="10" max="10" width="19.375" bestFit="1" customWidth="1"/>
  </cols>
  <sheetData>
    <row r="1" spans="1:10" ht="16.5" x14ac:dyDescent="0.35">
      <c r="A1" s="2" t="s">
        <v>11</v>
      </c>
      <c r="B1" s="3"/>
      <c r="C1" s="29"/>
      <c r="D1" s="29"/>
    </row>
    <row r="2" spans="1:10" ht="16.5" x14ac:dyDescent="0.35">
      <c r="A2" s="2"/>
      <c r="B2" s="2"/>
      <c r="C2" s="29"/>
      <c r="D2" s="29"/>
    </row>
    <row r="3" spans="1:10" ht="16.5" x14ac:dyDescent="0.35">
      <c r="A3" s="28" t="s">
        <v>32</v>
      </c>
      <c r="B3" s="3"/>
      <c r="C3" s="29"/>
      <c r="D3" s="30"/>
    </row>
    <row r="4" spans="1:10" ht="16.5" x14ac:dyDescent="0.35">
      <c r="A4" s="26" t="s">
        <v>7</v>
      </c>
      <c r="B4" s="26" t="s">
        <v>8</v>
      </c>
      <c r="C4" s="31" t="s">
        <v>9</v>
      </c>
      <c r="D4" s="32" t="s">
        <v>10</v>
      </c>
    </row>
    <row r="5" spans="1:10" ht="16.5" x14ac:dyDescent="0.35">
      <c r="A5" s="7" t="s">
        <v>0</v>
      </c>
      <c r="B5" s="8" t="s">
        <v>12</v>
      </c>
      <c r="C5" s="9"/>
      <c r="D5" s="9" t="s">
        <v>37</v>
      </c>
    </row>
    <row r="6" spans="1:10" ht="16.5" x14ac:dyDescent="0.35">
      <c r="A6" s="8" t="s">
        <v>94</v>
      </c>
      <c r="B6" s="8" t="s">
        <v>23</v>
      </c>
      <c r="C6" s="9"/>
      <c r="D6" s="9" t="s">
        <v>38</v>
      </c>
    </row>
    <row r="7" spans="1:10" ht="33" x14ac:dyDescent="0.35">
      <c r="A7" s="8" t="s">
        <v>27</v>
      </c>
      <c r="B7" s="8" t="s">
        <v>28</v>
      </c>
      <c r="C7" s="9"/>
      <c r="D7" s="9" t="s">
        <v>66</v>
      </c>
    </row>
    <row r="8" spans="1:10" ht="49.5" x14ac:dyDescent="0.35">
      <c r="A8" s="8" t="s">
        <v>403</v>
      </c>
      <c r="B8" s="8" t="s">
        <v>399</v>
      </c>
      <c r="C8" s="9"/>
      <c r="D8" s="9" t="s">
        <v>400</v>
      </c>
    </row>
    <row r="9" spans="1:10" ht="33" x14ac:dyDescent="0.35">
      <c r="A9" s="8" t="s">
        <v>121</v>
      </c>
      <c r="B9" s="8" t="s">
        <v>13</v>
      </c>
      <c r="C9" s="9"/>
      <c r="D9" s="9" t="s">
        <v>106</v>
      </c>
    </row>
    <row r="10" spans="1:10" ht="33" x14ac:dyDescent="0.35">
      <c r="A10" s="8" t="s">
        <v>122</v>
      </c>
      <c r="B10" s="8" t="s">
        <v>14</v>
      </c>
      <c r="C10" s="9"/>
      <c r="D10" s="9" t="s">
        <v>107</v>
      </c>
    </row>
    <row r="11" spans="1:10" ht="313.5" x14ac:dyDescent="0.35">
      <c r="A11" s="8" t="s">
        <v>3</v>
      </c>
      <c r="B11" s="8" t="s">
        <v>397</v>
      </c>
      <c r="C11" s="9"/>
      <c r="D11" s="9" t="s">
        <v>725</v>
      </c>
    </row>
    <row r="12" spans="1:10" ht="297" x14ac:dyDescent="0.35">
      <c r="A12" s="8" t="s">
        <v>124</v>
      </c>
      <c r="B12" s="8" t="s">
        <v>6</v>
      </c>
      <c r="C12" s="9"/>
      <c r="D12" s="9" t="s">
        <v>726</v>
      </c>
    </row>
    <row r="13" spans="1:10" ht="132.75" customHeight="1" x14ac:dyDescent="0.35">
      <c r="A13" s="8" t="s">
        <v>41</v>
      </c>
      <c r="B13" s="8" t="s">
        <v>30</v>
      </c>
      <c r="C13" s="95" t="s">
        <v>465</v>
      </c>
      <c r="D13" s="9" t="s">
        <v>414</v>
      </c>
    </row>
    <row r="14" spans="1:10" ht="33" x14ac:dyDescent="0.35">
      <c r="A14" s="8" t="s">
        <v>49</v>
      </c>
      <c r="B14" s="8" t="s">
        <v>29</v>
      </c>
      <c r="C14" s="9"/>
      <c r="D14" s="9" t="s">
        <v>31</v>
      </c>
    </row>
    <row r="15" spans="1:10" ht="16.5" x14ac:dyDescent="0.35">
      <c r="A15" s="8"/>
      <c r="B15" s="8" t="s">
        <v>344</v>
      </c>
      <c r="C15" s="9"/>
      <c r="D15" s="9" t="s">
        <v>351</v>
      </c>
    </row>
    <row r="16" spans="1:10" x14ac:dyDescent="0.15">
      <c r="A16" s="8" t="s">
        <v>2</v>
      </c>
      <c r="B16" s="8" t="s">
        <v>10</v>
      </c>
      <c r="C16" s="33"/>
      <c r="D16" s="33"/>
      <c r="F16" s="6"/>
      <c r="G16" s="4"/>
      <c r="J16" s="5"/>
    </row>
    <row r="17" spans="1:11" x14ac:dyDescent="0.15">
      <c r="F17" s="6"/>
      <c r="G17" s="4"/>
      <c r="J17" s="4"/>
    </row>
    <row r="18" spans="1:11" x14ac:dyDescent="0.15">
      <c r="F18" s="6"/>
      <c r="G18" s="4"/>
      <c r="J18" s="4"/>
    </row>
    <row r="19" spans="1:11" x14ac:dyDescent="0.15">
      <c r="F19" s="6"/>
      <c r="G19" s="4"/>
      <c r="J19" s="4"/>
    </row>
    <row r="20" spans="1:11" x14ac:dyDescent="0.15">
      <c r="A20" s="27" t="s">
        <v>48</v>
      </c>
      <c r="F20" s="6"/>
      <c r="G20" s="4"/>
      <c r="J20" s="4"/>
    </row>
    <row r="21" spans="1:11" ht="16.5" x14ac:dyDescent="0.35">
      <c r="A21" s="26" t="s">
        <v>7</v>
      </c>
      <c r="B21" s="26" t="s">
        <v>8</v>
      </c>
      <c r="C21" s="31" t="s">
        <v>9</v>
      </c>
      <c r="D21" s="32" t="s">
        <v>10</v>
      </c>
    </row>
    <row r="22" spans="1:11" x14ac:dyDescent="0.15">
      <c r="A22" s="1" t="s">
        <v>21</v>
      </c>
      <c r="B22" s="8" t="s">
        <v>22</v>
      </c>
      <c r="C22" s="33"/>
      <c r="D22" s="33"/>
      <c r="F22" s="6"/>
      <c r="G22" s="4"/>
      <c r="H22" s="1"/>
      <c r="J22" s="4"/>
    </row>
    <row r="23" spans="1:11" ht="16.5" x14ac:dyDescent="0.35">
      <c r="A23" s="8" t="s">
        <v>50</v>
      </c>
      <c r="B23" s="8" t="s">
        <v>51</v>
      </c>
      <c r="C23" s="9"/>
      <c r="D23" s="9"/>
    </row>
    <row r="24" spans="1:11" x14ac:dyDescent="0.15">
      <c r="A24" s="8" t="s">
        <v>98</v>
      </c>
      <c r="B24" s="8" t="s">
        <v>97</v>
      </c>
      <c r="C24" s="33"/>
      <c r="D24" s="10" t="s">
        <v>18</v>
      </c>
      <c r="J24" s="4"/>
      <c r="K24" s="1"/>
    </row>
    <row r="25" spans="1:11" ht="27" x14ac:dyDescent="0.15">
      <c r="A25" s="8" t="s">
        <v>233</v>
      </c>
      <c r="B25" s="8" t="s">
        <v>245</v>
      </c>
      <c r="C25" s="33"/>
      <c r="D25" s="10" t="s">
        <v>249</v>
      </c>
      <c r="J25" s="4"/>
      <c r="K25" s="1"/>
    </row>
    <row r="26" spans="1:11" x14ac:dyDescent="0.15">
      <c r="A26" s="8" t="s">
        <v>99</v>
      </c>
      <c r="B26" s="8" t="s">
        <v>96</v>
      </c>
      <c r="C26" s="33"/>
      <c r="D26" s="10"/>
      <c r="J26" s="4"/>
      <c r="K26" s="1"/>
    </row>
    <row r="27" spans="1:11" ht="27" x14ac:dyDescent="0.15">
      <c r="A27" s="8" t="s">
        <v>100</v>
      </c>
      <c r="B27" s="8" t="s">
        <v>91</v>
      </c>
      <c r="C27" s="10" t="s">
        <v>93</v>
      </c>
      <c r="D27" s="10" t="s">
        <v>248</v>
      </c>
    </row>
    <row r="28" spans="1:11" s="90" customFormat="1" ht="54" x14ac:dyDescent="0.15">
      <c r="A28" s="87" t="s">
        <v>92</v>
      </c>
      <c r="B28" s="88" t="s">
        <v>19</v>
      </c>
      <c r="C28" s="89"/>
      <c r="D28" s="89" t="s">
        <v>46</v>
      </c>
    </row>
    <row r="29" spans="1:11" s="90" customFormat="1" x14ac:dyDescent="0.15">
      <c r="A29" s="87" t="s">
        <v>88</v>
      </c>
      <c r="B29" s="87" t="s">
        <v>90</v>
      </c>
      <c r="C29" s="91" t="s">
        <v>44</v>
      </c>
      <c r="D29" s="89"/>
    </row>
    <row r="30" spans="1:11" s="90" customFormat="1" ht="40.5" x14ac:dyDescent="0.15">
      <c r="A30" s="87" t="s">
        <v>47</v>
      </c>
      <c r="B30" s="88" t="s">
        <v>17</v>
      </c>
      <c r="C30" s="89"/>
      <c r="D30" s="89" t="s">
        <v>146</v>
      </c>
    </row>
    <row r="31" spans="1:11" s="90" customFormat="1" x14ac:dyDescent="0.15">
      <c r="A31" s="87" t="s">
        <v>89</v>
      </c>
      <c r="B31" s="87" t="s">
        <v>34</v>
      </c>
      <c r="C31" s="91" t="s">
        <v>44</v>
      </c>
      <c r="D31" s="89"/>
    </row>
    <row r="32" spans="1:11" x14ac:dyDescent="0.15">
      <c r="A32" s="8" t="s">
        <v>64</v>
      </c>
      <c r="B32" s="8" t="s">
        <v>10</v>
      </c>
      <c r="C32" s="33"/>
      <c r="D32" s="33"/>
      <c r="F32" s="6"/>
      <c r="G32" s="4"/>
      <c r="J32" s="5"/>
    </row>
    <row r="33" spans="1:10" ht="40.5" x14ac:dyDescent="0.15">
      <c r="A33" s="8" t="s">
        <v>54</v>
      </c>
      <c r="B33" s="8" t="s">
        <v>63</v>
      </c>
      <c r="C33" s="10" t="s">
        <v>42</v>
      </c>
      <c r="D33" s="10" t="s">
        <v>733</v>
      </c>
      <c r="F33" s="6"/>
      <c r="G33" s="4"/>
      <c r="J33" s="4"/>
    </row>
    <row r="34" spans="1:10" x14ac:dyDescent="0.15">
      <c r="A34" s="8" t="s">
        <v>59</v>
      </c>
      <c r="B34" s="8" t="s">
        <v>61</v>
      </c>
      <c r="C34" s="10"/>
      <c r="D34" s="10"/>
      <c r="F34" s="6"/>
      <c r="G34" s="4"/>
      <c r="J34" s="4"/>
    </row>
    <row r="35" spans="1:10" x14ac:dyDescent="0.15">
      <c r="A35" s="8" t="s">
        <v>2</v>
      </c>
      <c r="B35" s="8" t="s">
        <v>10</v>
      </c>
      <c r="C35" s="33"/>
      <c r="D35" s="33"/>
      <c r="F35" s="6"/>
      <c r="G35" s="4"/>
      <c r="J35" s="5"/>
    </row>
    <row r="36" spans="1:10" x14ac:dyDescent="0.15">
      <c r="A36" s="1"/>
      <c r="B36" s="1"/>
      <c r="C36" s="34"/>
      <c r="E36" s="1"/>
    </row>
    <row r="37" spans="1:10" x14ac:dyDescent="0.15">
      <c r="E37" s="1"/>
    </row>
    <row r="38" spans="1:10" x14ac:dyDescent="0.15">
      <c r="A38" s="1" t="s">
        <v>421</v>
      </c>
      <c r="E38" s="1"/>
    </row>
    <row r="39" spans="1:10" ht="409.5" customHeight="1" x14ac:dyDescent="0.15">
      <c r="A39" s="138" t="s">
        <v>708</v>
      </c>
      <c r="B39" s="138"/>
      <c r="C39" s="138"/>
      <c r="D39" s="138"/>
    </row>
    <row r="40" spans="1:10" x14ac:dyDescent="0.15">
      <c r="A40" s="1"/>
      <c r="B40" s="1"/>
      <c r="C40" s="34"/>
      <c r="E40" s="1"/>
      <c r="F40" s="1"/>
    </row>
    <row r="41" spans="1:10" x14ac:dyDescent="0.15">
      <c r="A41" s="1"/>
      <c r="C41" s="34"/>
      <c r="E41" s="1"/>
      <c r="G41" s="1"/>
      <c r="H41" s="1"/>
    </row>
    <row r="42" spans="1:10" x14ac:dyDescent="0.15">
      <c r="A42" s="1"/>
      <c r="C42" s="34"/>
      <c r="E42" s="1"/>
      <c r="G42" s="1"/>
      <c r="H42" s="1"/>
    </row>
    <row r="43" spans="1:10" x14ac:dyDescent="0.15">
      <c r="E43" s="1"/>
      <c r="G43" s="1"/>
      <c r="H43" s="1"/>
    </row>
    <row r="44" spans="1:10" x14ac:dyDescent="0.15">
      <c r="G44" s="1"/>
      <c r="H44" s="1"/>
    </row>
    <row r="45" spans="1:10" x14ac:dyDescent="0.15">
      <c r="A45" s="1"/>
      <c r="B45" s="1"/>
      <c r="E45" s="1"/>
      <c r="F45" s="1"/>
      <c r="G45" s="1"/>
      <c r="H45" s="1"/>
    </row>
    <row r="46" spans="1:10" x14ac:dyDescent="0.15">
      <c r="A46" s="1"/>
      <c r="B46" s="1"/>
      <c r="E46" s="1"/>
      <c r="G46" s="1"/>
      <c r="H46" s="1"/>
    </row>
    <row r="47" spans="1:10" x14ac:dyDescent="0.15">
      <c r="A47" s="1"/>
      <c r="B47" s="1"/>
      <c r="E47" s="1"/>
      <c r="G47" s="1"/>
      <c r="H47" s="1"/>
    </row>
    <row r="48" spans="1:10" x14ac:dyDescent="0.15">
      <c r="A48" s="1"/>
      <c r="B48" s="1"/>
      <c r="C48" s="34"/>
      <c r="E48" s="1"/>
      <c r="G48" s="1"/>
      <c r="H48" s="1"/>
    </row>
    <row r="49" spans="1:9" x14ac:dyDescent="0.15">
      <c r="H49" s="1"/>
    </row>
    <row r="50" spans="1:9" x14ac:dyDescent="0.15">
      <c r="G50" s="1"/>
      <c r="H50" s="1"/>
    </row>
    <row r="51" spans="1:9" x14ac:dyDescent="0.15">
      <c r="G51" s="1"/>
      <c r="H51" s="1"/>
    </row>
    <row r="64" spans="1:9" s="11" customFormat="1" x14ac:dyDescent="0.15">
      <c r="A64" s="40">
        <v>65000000407</v>
      </c>
      <c r="B64" s="40" t="s">
        <v>674</v>
      </c>
      <c r="C64" s="40">
        <v>2</v>
      </c>
      <c r="D64" s="40">
        <v>1</v>
      </c>
      <c r="E64" s="40" t="s">
        <v>681</v>
      </c>
      <c r="F64" s="40"/>
      <c r="G64" s="40"/>
      <c r="H64" s="40">
        <v>1</v>
      </c>
      <c r="I64" s="40">
        <v>1</v>
      </c>
    </row>
    <row r="65" spans="1:11" s="40" customFormat="1" x14ac:dyDescent="0.15">
      <c r="A65" s="40">
        <v>65000000001</v>
      </c>
      <c r="B65" s="40" t="s">
        <v>262</v>
      </c>
      <c r="C65" s="40">
        <v>2</v>
      </c>
      <c r="D65" s="40">
        <v>2</v>
      </c>
      <c r="E65" s="40" t="s">
        <v>677</v>
      </c>
      <c r="H65" s="40">
        <v>3</v>
      </c>
      <c r="I65" s="40">
        <v>31011010010</v>
      </c>
    </row>
    <row r="66" spans="1:11" s="40" customFormat="1" x14ac:dyDescent="0.15">
      <c r="A66" s="40">
        <v>65000000002</v>
      </c>
      <c r="B66" s="130" t="s">
        <v>263</v>
      </c>
      <c r="C66" s="40">
        <v>1</v>
      </c>
      <c r="D66" s="40">
        <v>2</v>
      </c>
      <c r="E66" s="40" t="s">
        <v>108</v>
      </c>
      <c r="F66" s="40">
        <v>1</v>
      </c>
      <c r="G66" s="40">
        <v>31021030010</v>
      </c>
      <c r="H66" s="40">
        <v>1</v>
      </c>
      <c r="I66" s="40">
        <v>9999</v>
      </c>
    </row>
    <row r="67" spans="1:11" s="40" customFormat="1" x14ac:dyDescent="0.15">
      <c r="A67" s="40">
        <v>65000000003</v>
      </c>
      <c r="B67" s="40" t="s">
        <v>264</v>
      </c>
      <c r="C67" s="40">
        <v>1</v>
      </c>
      <c r="D67" s="40">
        <v>2</v>
      </c>
      <c r="E67" s="40" t="s">
        <v>109</v>
      </c>
      <c r="H67" s="40">
        <v>3</v>
      </c>
      <c r="I67" s="40">
        <v>31011030040</v>
      </c>
    </row>
    <row r="68" spans="1:11" s="40" customFormat="1" x14ac:dyDescent="0.15">
      <c r="A68" s="40">
        <v>65000000004</v>
      </c>
      <c r="B68" s="40" t="s">
        <v>265</v>
      </c>
      <c r="C68" s="40">
        <v>1</v>
      </c>
      <c r="D68" s="40">
        <v>2</v>
      </c>
      <c r="E68" s="40" t="s">
        <v>110</v>
      </c>
      <c r="H68" s="40">
        <v>4</v>
      </c>
      <c r="I68" s="40">
        <v>31011030090</v>
      </c>
    </row>
    <row r="69" spans="1:11" s="40" customFormat="1" x14ac:dyDescent="0.15">
      <c r="A69" s="40">
        <v>65000000005</v>
      </c>
      <c r="B69" s="130" t="s">
        <v>266</v>
      </c>
      <c r="C69" s="40">
        <v>1</v>
      </c>
      <c r="D69" s="40">
        <v>2</v>
      </c>
      <c r="E69" s="40" t="s">
        <v>111</v>
      </c>
      <c r="F69" s="40">
        <v>2</v>
      </c>
      <c r="G69" s="40">
        <v>37</v>
      </c>
      <c r="H69" s="40">
        <v>3</v>
      </c>
      <c r="I69" s="40">
        <v>31011030092</v>
      </c>
    </row>
    <row r="70" spans="1:11" s="40" customFormat="1" x14ac:dyDescent="0.15">
      <c r="A70" s="40">
        <v>65000000006</v>
      </c>
      <c r="B70" s="40" t="s">
        <v>267</v>
      </c>
      <c r="C70" s="40">
        <v>1</v>
      </c>
      <c r="D70" s="40">
        <v>2</v>
      </c>
      <c r="E70" s="40" t="s">
        <v>268</v>
      </c>
      <c r="H70" s="40">
        <v>3</v>
      </c>
      <c r="I70" s="40">
        <v>31011030141</v>
      </c>
    </row>
    <row r="71" spans="1:11" s="40" customFormat="1" x14ac:dyDescent="0.15">
      <c r="A71" s="40">
        <v>65000000007</v>
      </c>
      <c r="B71" s="40" t="s">
        <v>269</v>
      </c>
      <c r="C71" s="40">
        <v>1</v>
      </c>
      <c r="D71" s="40">
        <v>2</v>
      </c>
      <c r="E71" s="40" t="s">
        <v>113</v>
      </c>
      <c r="H71" s="40">
        <v>7</v>
      </c>
      <c r="I71" s="40">
        <v>49100003001</v>
      </c>
      <c r="J71" s="40" t="s">
        <v>410</v>
      </c>
    </row>
    <row r="72" spans="1:11" s="40" customFormat="1" x14ac:dyDescent="0.15">
      <c r="A72" s="40">
        <v>65000000008</v>
      </c>
      <c r="B72" s="130" t="s">
        <v>270</v>
      </c>
      <c r="C72" s="40">
        <v>1</v>
      </c>
      <c r="D72" s="40">
        <v>2</v>
      </c>
      <c r="E72" s="40" t="s">
        <v>114</v>
      </c>
      <c r="H72" s="40">
        <v>1</v>
      </c>
      <c r="I72" s="40">
        <v>9999</v>
      </c>
      <c r="K72" s="40">
        <v>49000005902</v>
      </c>
    </row>
    <row r="73" spans="1:11" s="40" customFormat="1" x14ac:dyDescent="0.15">
      <c r="A73" s="40">
        <v>65000000009</v>
      </c>
      <c r="B73" s="40" t="s">
        <v>271</v>
      </c>
      <c r="C73" s="40">
        <v>1</v>
      </c>
      <c r="D73" s="40">
        <v>2</v>
      </c>
      <c r="E73" s="40" t="s">
        <v>156</v>
      </c>
      <c r="H73" s="40">
        <v>8</v>
      </c>
      <c r="I73" s="40">
        <v>1</v>
      </c>
    </row>
    <row r="74" spans="1:11" s="40" customFormat="1" x14ac:dyDescent="0.15">
      <c r="A74" s="40">
        <v>65000000010</v>
      </c>
      <c r="B74" s="40" t="s">
        <v>272</v>
      </c>
      <c r="C74" s="40">
        <v>1</v>
      </c>
      <c r="D74" s="40">
        <v>2</v>
      </c>
      <c r="E74" s="40" t="s">
        <v>158</v>
      </c>
      <c r="H74" s="40">
        <v>2</v>
      </c>
      <c r="I74" s="40">
        <v>12</v>
      </c>
    </row>
    <row r="75" spans="1:11" s="40" customFormat="1" x14ac:dyDescent="0.15">
      <c r="A75" s="40">
        <v>65000000011</v>
      </c>
      <c r="B75" s="40" t="s">
        <v>317</v>
      </c>
      <c r="C75" s="40">
        <v>1</v>
      </c>
      <c r="D75" s="40">
        <v>2</v>
      </c>
      <c r="E75" s="40" t="s">
        <v>159</v>
      </c>
      <c r="H75" s="40">
        <v>1</v>
      </c>
      <c r="I75" s="40">
        <v>150</v>
      </c>
    </row>
    <row r="76" spans="1:11" s="40" customFormat="1" ht="15.75" customHeight="1" x14ac:dyDescent="0.15">
      <c r="A76" s="40">
        <v>65000000012</v>
      </c>
      <c r="B76" s="40" t="s">
        <v>332</v>
      </c>
      <c r="C76" s="40">
        <v>1</v>
      </c>
      <c r="D76" s="40">
        <v>2</v>
      </c>
      <c r="E76" s="40" t="s">
        <v>273</v>
      </c>
      <c r="H76" s="40">
        <v>3</v>
      </c>
      <c r="I76" s="40">
        <v>31011030150</v>
      </c>
    </row>
    <row r="77" spans="1:11" s="40" customFormat="1" x14ac:dyDescent="0.15">
      <c r="A77" s="40">
        <v>65000000013</v>
      </c>
      <c r="B77" s="40" t="s">
        <v>274</v>
      </c>
      <c r="C77" s="40">
        <v>1</v>
      </c>
      <c r="D77" s="40">
        <v>2</v>
      </c>
      <c r="E77" s="40" t="s">
        <v>160</v>
      </c>
      <c r="H77" s="40">
        <v>2</v>
      </c>
      <c r="I77" s="40">
        <v>13</v>
      </c>
    </row>
    <row r="78" spans="1:11" s="40" customFormat="1" x14ac:dyDescent="0.15">
      <c r="A78" s="40">
        <v>65000000014</v>
      </c>
      <c r="B78" s="40" t="s">
        <v>335</v>
      </c>
      <c r="C78" s="40">
        <v>1</v>
      </c>
      <c r="D78" s="40">
        <v>2</v>
      </c>
      <c r="E78" s="40" t="s">
        <v>162</v>
      </c>
      <c r="H78" s="40">
        <v>4</v>
      </c>
      <c r="I78" s="40">
        <v>31021010210</v>
      </c>
    </row>
    <row r="79" spans="1:11" s="40" customFormat="1" x14ac:dyDescent="0.15">
      <c r="A79" s="40">
        <v>65000000015</v>
      </c>
      <c r="B79" s="40" t="s">
        <v>406</v>
      </c>
      <c r="C79" s="40">
        <v>1</v>
      </c>
      <c r="D79" s="40">
        <v>2</v>
      </c>
      <c r="E79" s="40" t="s">
        <v>163</v>
      </c>
      <c r="H79" s="40">
        <v>4</v>
      </c>
      <c r="I79" s="40">
        <v>31021010410</v>
      </c>
    </row>
    <row r="80" spans="1:11" s="40" customFormat="1" x14ac:dyDescent="0.15">
      <c r="A80" s="40">
        <v>65000000016</v>
      </c>
      <c r="B80" s="40" t="s">
        <v>275</v>
      </c>
      <c r="C80" s="40">
        <v>1</v>
      </c>
      <c r="D80" s="40">
        <v>2</v>
      </c>
      <c r="E80" s="40" t="s">
        <v>164</v>
      </c>
      <c r="H80" s="40">
        <v>2</v>
      </c>
      <c r="I80" s="40">
        <v>15</v>
      </c>
    </row>
    <row r="81" spans="1:11" s="40" customFormat="1" x14ac:dyDescent="0.15">
      <c r="A81" s="40">
        <v>65000000017</v>
      </c>
      <c r="B81" s="40" t="s">
        <v>314</v>
      </c>
      <c r="C81" s="40">
        <v>1</v>
      </c>
      <c r="D81" s="40">
        <v>2</v>
      </c>
      <c r="E81" s="40" t="s">
        <v>165</v>
      </c>
      <c r="H81" s="40">
        <v>2</v>
      </c>
      <c r="I81" s="40">
        <v>16</v>
      </c>
    </row>
    <row r="82" spans="1:11" s="40" customFormat="1" x14ac:dyDescent="0.15">
      <c r="A82" s="40">
        <v>65000000018</v>
      </c>
      <c r="B82" s="40" t="s">
        <v>276</v>
      </c>
      <c r="C82" s="40">
        <v>1</v>
      </c>
      <c r="D82" s="40">
        <v>2</v>
      </c>
      <c r="E82" s="40" t="s">
        <v>166</v>
      </c>
      <c r="H82" s="40">
        <v>2</v>
      </c>
      <c r="I82" s="40">
        <v>17</v>
      </c>
    </row>
    <row r="83" spans="1:11" s="40" customFormat="1" x14ac:dyDescent="0.15">
      <c r="A83" s="40">
        <v>65000000019</v>
      </c>
      <c r="B83" s="40" t="s">
        <v>333</v>
      </c>
      <c r="C83" s="40">
        <v>1</v>
      </c>
      <c r="D83" s="40">
        <v>2</v>
      </c>
      <c r="E83" s="40" t="s">
        <v>167</v>
      </c>
      <c r="H83" s="40">
        <v>4</v>
      </c>
      <c r="I83" s="40">
        <v>31021010310</v>
      </c>
    </row>
    <row r="84" spans="1:11" s="40" customFormat="1" x14ac:dyDescent="0.15">
      <c r="A84" s="40">
        <v>65000000020</v>
      </c>
      <c r="B84" s="40" t="s">
        <v>340</v>
      </c>
      <c r="C84" s="40">
        <v>1</v>
      </c>
      <c r="D84" s="40">
        <v>2</v>
      </c>
      <c r="E84" s="40" t="s">
        <v>341</v>
      </c>
      <c r="H84" s="40">
        <v>9</v>
      </c>
      <c r="I84" s="40">
        <v>49000007001</v>
      </c>
    </row>
    <row r="85" spans="1:11" s="40" customFormat="1" x14ac:dyDescent="0.15">
      <c r="A85" s="40">
        <v>65000000021</v>
      </c>
      <c r="B85" s="40" t="s">
        <v>353</v>
      </c>
      <c r="C85" s="40">
        <v>2</v>
      </c>
      <c r="D85" s="40">
        <v>1</v>
      </c>
      <c r="E85" s="40" t="s">
        <v>348</v>
      </c>
      <c r="H85" s="40">
        <v>10</v>
      </c>
      <c r="J85" s="40" t="s">
        <v>459</v>
      </c>
    </row>
    <row r="86" spans="1:11" s="41" customFormat="1" x14ac:dyDescent="0.15">
      <c r="A86" s="40">
        <v>65000000022</v>
      </c>
      <c r="B86" s="40" t="s">
        <v>371</v>
      </c>
      <c r="C86" s="40">
        <v>2</v>
      </c>
      <c r="D86" s="40">
        <v>2</v>
      </c>
      <c r="E86" s="40" t="s">
        <v>354</v>
      </c>
      <c r="F86" s="40"/>
      <c r="G86" s="40"/>
      <c r="H86" s="40">
        <v>5</v>
      </c>
      <c r="I86" s="40">
        <v>49000006000</v>
      </c>
      <c r="J86" s="40" t="s">
        <v>412</v>
      </c>
      <c r="K86" s="40"/>
    </row>
    <row r="87" spans="1:11" s="41" customFormat="1" x14ac:dyDescent="0.15">
      <c r="A87" s="40">
        <v>65000000023</v>
      </c>
      <c r="B87" s="40" t="s">
        <v>357</v>
      </c>
      <c r="C87" s="40">
        <v>2</v>
      </c>
      <c r="D87" s="40">
        <v>2</v>
      </c>
      <c r="E87" s="40" t="s">
        <v>355</v>
      </c>
      <c r="F87" s="40"/>
      <c r="G87" s="40"/>
      <c r="H87" s="40">
        <v>13</v>
      </c>
      <c r="I87" s="40"/>
      <c r="J87" s="40" t="s">
        <v>412</v>
      </c>
      <c r="K87" s="40"/>
    </row>
    <row r="88" spans="1:11" s="41" customFormat="1" x14ac:dyDescent="0.15">
      <c r="A88" s="40">
        <v>65000000024</v>
      </c>
      <c r="B88" s="40" t="s">
        <v>366</v>
      </c>
      <c r="C88" s="40">
        <v>2</v>
      </c>
      <c r="D88" s="40">
        <v>2</v>
      </c>
      <c r="E88" s="40" t="s">
        <v>356</v>
      </c>
      <c r="F88" s="40"/>
      <c r="G88" s="40"/>
      <c r="H88" s="40">
        <v>11</v>
      </c>
      <c r="I88" s="40">
        <v>14020006001</v>
      </c>
      <c r="J88" s="40" t="s">
        <v>412</v>
      </c>
      <c r="K88" s="40"/>
    </row>
    <row r="89" spans="1:11" s="41" customFormat="1" x14ac:dyDescent="0.15">
      <c r="A89" s="40">
        <v>65000000025</v>
      </c>
      <c r="B89" s="40" t="s">
        <v>416</v>
      </c>
      <c r="C89" s="40">
        <v>1</v>
      </c>
      <c r="D89" s="40">
        <v>2</v>
      </c>
      <c r="E89" s="40" t="s">
        <v>417</v>
      </c>
      <c r="F89" s="40"/>
      <c r="G89" s="40"/>
      <c r="H89" s="40">
        <v>4</v>
      </c>
      <c r="I89" s="40">
        <v>31021021010</v>
      </c>
      <c r="J89" s="40"/>
      <c r="K89" s="40"/>
    </row>
    <row r="90" spans="1:11" s="41" customFormat="1" x14ac:dyDescent="0.15">
      <c r="A90" s="40">
        <v>65000000026</v>
      </c>
      <c r="B90" s="40" t="s">
        <v>432</v>
      </c>
      <c r="C90" s="40">
        <v>2</v>
      </c>
      <c r="D90" s="40">
        <v>2</v>
      </c>
      <c r="E90" s="40" t="s">
        <v>433</v>
      </c>
      <c r="F90" s="40"/>
      <c r="G90" s="40"/>
      <c r="H90" s="40">
        <v>5</v>
      </c>
      <c r="I90" s="40">
        <v>49000006070</v>
      </c>
      <c r="J90" s="40" t="s">
        <v>466</v>
      </c>
      <c r="K90" s="40"/>
    </row>
    <row r="91" spans="1:11" s="97" customFormat="1" x14ac:dyDescent="0.15">
      <c r="A91" s="96">
        <v>65000000027</v>
      </c>
      <c r="B91" s="96" t="s">
        <v>472</v>
      </c>
      <c r="C91" s="96">
        <v>1</v>
      </c>
      <c r="D91" s="96">
        <v>2</v>
      </c>
      <c r="E91" s="96" t="s">
        <v>476</v>
      </c>
      <c r="F91" s="96"/>
      <c r="G91" s="96"/>
      <c r="H91" s="96">
        <v>1</v>
      </c>
      <c r="I91" s="96">
        <v>9999</v>
      </c>
      <c r="J91" s="96"/>
      <c r="K91" s="96"/>
    </row>
    <row r="92" spans="1:11" s="41" customFormat="1" x14ac:dyDescent="0.15">
      <c r="A92" s="40">
        <v>65000000101</v>
      </c>
      <c r="B92" s="40" t="s">
        <v>393</v>
      </c>
      <c r="C92" s="40">
        <v>2</v>
      </c>
      <c r="D92" s="40">
        <v>1</v>
      </c>
      <c r="E92" s="40" t="s">
        <v>385</v>
      </c>
      <c r="F92" s="40"/>
      <c r="G92" s="40"/>
      <c r="H92" s="40">
        <v>16</v>
      </c>
      <c r="I92" s="40">
        <v>1</v>
      </c>
      <c r="J92" s="40">
        <v>2</v>
      </c>
      <c r="K92" s="40"/>
    </row>
    <row r="93" spans="1:11" s="41" customFormat="1" x14ac:dyDescent="0.15">
      <c r="A93" s="40">
        <v>65000000102</v>
      </c>
      <c r="B93" s="40" t="s">
        <v>394</v>
      </c>
      <c r="C93" s="40">
        <v>2</v>
      </c>
      <c r="D93" s="40">
        <v>1</v>
      </c>
      <c r="E93" s="40" t="s">
        <v>386</v>
      </c>
      <c r="F93" s="40"/>
      <c r="G93" s="40"/>
      <c r="H93" s="40">
        <v>16</v>
      </c>
      <c r="I93" s="40">
        <v>2</v>
      </c>
      <c r="J93" s="40">
        <v>2</v>
      </c>
      <c r="K93" s="40"/>
    </row>
    <row r="94" spans="1:11" s="41" customFormat="1" x14ac:dyDescent="0.15">
      <c r="A94" s="40">
        <v>65000000111</v>
      </c>
      <c r="B94" s="40" t="s">
        <v>395</v>
      </c>
      <c r="C94" s="40">
        <v>2</v>
      </c>
      <c r="D94" s="40">
        <v>1</v>
      </c>
      <c r="E94" s="40" t="s">
        <v>385</v>
      </c>
      <c r="F94" s="40"/>
      <c r="G94" s="40"/>
      <c r="H94" s="40">
        <v>12</v>
      </c>
      <c r="I94" s="40">
        <v>1</v>
      </c>
      <c r="J94" s="40" t="s">
        <v>411</v>
      </c>
      <c r="K94" s="40"/>
    </row>
    <row r="95" spans="1:11" s="41" customFormat="1" x14ac:dyDescent="0.15">
      <c r="A95" s="40">
        <v>65000000112</v>
      </c>
      <c r="B95" s="40" t="s">
        <v>396</v>
      </c>
      <c r="C95" s="40">
        <v>2</v>
      </c>
      <c r="D95" s="40">
        <v>1</v>
      </c>
      <c r="E95" s="40" t="s">
        <v>386</v>
      </c>
      <c r="F95" s="40"/>
      <c r="G95" s="40"/>
      <c r="H95" s="40">
        <v>12</v>
      </c>
      <c r="I95" s="40">
        <v>2</v>
      </c>
      <c r="J95" s="40" t="s">
        <v>411</v>
      </c>
      <c r="K95" s="40"/>
    </row>
    <row r="96" spans="1:11" s="41" customFormat="1" x14ac:dyDescent="0.15">
      <c r="A96" s="40">
        <v>65000000201</v>
      </c>
      <c r="B96" s="40" t="s">
        <v>374</v>
      </c>
      <c r="C96" s="40">
        <v>2</v>
      </c>
      <c r="D96" s="40">
        <v>2</v>
      </c>
      <c r="E96" s="40" t="s">
        <v>387</v>
      </c>
      <c r="F96" s="40"/>
      <c r="G96" s="40"/>
      <c r="H96" s="40">
        <v>14</v>
      </c>
      <c r="I96" s="40">
        <v>58000200016</v>
      </c>
      <c r="J96" s="40" t="s">
        <v>413</v>
      </c>
      <c r="K96" s="40"/>
    </row>
    <row r="97" spans="1:11" s="41" customFormat="1" x14ac:dyDescent="0.15">
      <c r="A97" s="40">
        <v>65000000202</v>
      </c>
      <c r="B97" s="40" t="s">
        <v>374</v>
      </c>
      <c r="C97" s="40">
        <v>2</v>
      </c>
      <c r="D97" s="40">
        <v>2</v>
      </c>
      <c r="E97" s="40" t="s">
        <v>387</v>
      </c>
      <c r="F97" s="40"/>
      <c r="G97" s="40"/>
      <c r="H97" s="40">
        <v>14</v>
      </c>
      <c r="I97" s="40">
        <v>58000200018</v>
      </c>
      <c r="J97" s="40" t="s">
        <v>412</v>
      </c>
      <c r="K97" s="40"/>
    </row>
    <row r="98" spans="1:11" s="41" customFormat="1" x14ac:dyDescent="0.15">
      <c r="A98" s="40">
        <v>65000000203</v>
      </c>
      <c r="B98" s="40" t="s">
        <v>374</v>
      </c>
      <c r="C98" s="40">
        <v>2</v>
      </c>
      <c r="D98" s="40">
        <v>2</v>
      </c>
      <c r="E98" s="40" t="s">
        <v>387</v>
      </c>
      <c r="F98" s="40"/>
      <c r="G98" s="40"/>
      <c r="H98" s="40">
        <v>14</v>
      </c>
      <c r="I98" s="40">
        <v>58000200020</v>
      </c>
      <c r="J98" s="40" t="s">
        <v>412</v>
      </c>
      <c r="K98" s="40"/>
    </row>
    <row r="99" spans="1:11" s="41" customFormat="1" x14ac:dyDescent="0.15">
      <c r="A99" s="40">
        <v>65000000204</v>
      </c>
      <c r="B99" s="40" t="s">
        <v>389</v>
      </c>
      <c r="C99" s="40">
        <v>2</v>
      </c>
      <c r="D99" s="40">
        <v>2</v>
      </c>
      <c r="E99" s="40" t="s">
        <v>387</v>
      </c>
      <c r="F99" s="40"/>
      <c r="G99" s="40"/>
      <c r="H99" s="40">
        <v>14</v>
      </c>
      <c r="I99" s="40">
        <v>58000200022</v>
      </c>
      <c r="J99" s="40" t="s">
        <v>412</v>
      </c>
      <c r="K99" s="40"/>
    </row>
    <row r="100" spans="1:11" s="41" customFormat="1" x14ac:dyDescent="0.15">
      <c r="A100" s="40">
        <v>65000000211</v>
      </c>
      <c r="B100" s="40" t="s">
        <v>375</v>
      </c>
      <c r="C100" s="40">
        <v>2</v>
      </c>
      <c r="D100" s="40">
        <v>2</v>
      </c>
      <c r="E100" s="40" t="s">
        <v>388</v>
      </c>
      <c r="F100" s="40"/>
      <c r="G100" s="40"/>
      <c r="H100" s="40">
        <v>15</v>
      </c>
      <c r="I100" s="40">
        <v>58000200016</v>
      </c>
      <c r="J100" s="40" t="s">
        <v>412</v>
      </c>
      <c r="K100" s="40"/>
    </row>
    <row r="101" spans="1:11" s="41" customFormat="1" x14ac:dyDescent="0.15">
      <c r="A101" s="40">
        <v>65000000212</v>
      </c>
      <c r="B101" s="40" t="s">
        <v>375</v>
      </c>
      <c r="C101" s="40">
        <v>2</v>
      </c>
      <c r="D101" s="40">
        <v>2</v>
      </c>
      <c r="E101" s="40" t="s">
        <v>388</v>
      </c>
      <c r="F101" s="40"/>
      <c r="G101" s="40"/>
      <c r="H101" s="40">
        <v>15</v>
      </c>
      <c r="I101" s="40">
        <v>58000200018</v>
      </c>
      <c r="J101" s="40" t="s">
        <v>412</v>
      </c>
      <c r="K101" s="40"/>
    </row>
    <row r="102" spans="1:11" s="41" customFormat="1" x14ac:dyDescent="0.15">
      <c r="A102" s="40">
        <v>65000000213</v>
      </c>
      <c r="B102" s="40" t="s">
        <v>375</v>
      </c>
      <c r="C102" s="40">
        <v>2</v>
      </c>
      <c r="D102" s="40">
        <v>2</v>
      </c>
      <c r="E102" s="40" t="s">
        <v>388</v>
      </c>
      <c r="F102" s="40"/>
      <c r="G102" s="40"/>
      <c r="H102" s="40">
        <v>15</v>
      </c>
      <c r="I102" s="40">
        <v>58000200020</v>
      </c>
      <c r="J102" s="40" t="s">
        <v>412</v>
      </c>
      <c r="K102" s="40"/>
    </row>
    <row r="103" spans="1:11" s="41" customFormat="1" x14ac:dyDescent="0.15">
      <c r="A103" s="40">
        <v>65000000214</v>
      </c>
      <c r="B103" s="40" t="s">
        <v>375</v>
      </c>
      <c r="C103" s="40">
        <v>2</v>
      </c>
      <c r="D103" s="40">
        <v>2</v>
      </c>
      <c r="E103" s="40" t="s">
        <v>388</v>
      </c>
      <c r="F103" s="40"/>
      <c r="G103" s="40"/>
      <c r="H103" s="40">
        <v>15</v>
      </c>
      <c r="I103" s="40">
        <v>58000200022</v>
      </c>
      <c r="J103" s="40" t="s">
        <v>412</v>
      </c>
      <c r="K103" s="40"/>
    </row>
    <row r="104" spans="1:11" s="99" customFormat="1" x14ac:dyDescent="0.15">
      <c r="A104" s="40">
        <v>65000000301</v>
      </c>
      <c r="B104" s="40" t="s">
        <v>625</v>
      </c>
      <c r="C104" s="40">
        <v>2</v>
      </c>
      <c r="D104" s="40">
        <v>3</v>
      </c>
      <c r="E104" s="40" t="s">
        <v>626</v>
      </c>
      <c r="F104" s="40"/>
      <c r="G104" s="40"/>
      <c r="H104" s="40">
        <v>3</v>
      </c>
      <c r="I104" s="40">
        <v>31011010060</v>
      </c>
      <c r="J104" s="40"/>
      <c r="K104" s="98"/>
    </row>
    <row r="105" spans="1:11" s="99" customFormat="1" x14ac:dyDescent="0.15">
      <c r="A105" s="40">
        <v>65000000302</v>
      </c>
      <c r="B105" s="40" t="s">
        <v>627</v>
      </c>
      <c r="C105" s="40">
        <v>2</v>
      </c>
      <c r="D105" s="40">
        <v>3</v>
      </c>
      <c r="E105" s="40" t="s">
        <v>628</v>
      </c>
      <c r="F105" s="40"/>
      <c r="G105" s="40"/>
      <c r="H105" s="40">
        <v>3</v>
      </c>
      <c r="I105" s="40">
        <v>31011010090</v>
      </c>
      <c r="J105" s="40"/>
      <c r="K105" s="98"/>
    </row>
    <row r="106" spans="1:11" s="99" customFormat="1" x14ac:dyDescent="0.15">
      <c r="A106" s="40">
        <v>65000000303</v>
      </c>
      <c r="B106" s="40" t="s">
        <v>629</v>
      </c>
      <c r="C106" s="40">
        <v>2</v>
      </c>
      <c r="D106" s="40">
        <v>3</v>
      </c>
      <c r="E106" s="40" t="s">
        <v>630</v>
      </c>
      <c r="F106" s="40"/>
      <c r="G106" s="40"/>
      <c r="H106" s="40">
        <v>3</v>
      </c>
      <c r="I106" s="40">
        <v>31011010190</v>
      </c>
      <c r="J106" s="40"/>
      <c r="K106" s="98"/>
    </row>
    <row r="107" spans="1:11" s="99" customFormat="1" x14ac:dyDescent="0.15">
      <c r="A107" s="40">
        <v>65000000304</v>
      </c>
      <c r="B107" s="40" t="s">
        <v>631</v>
      </c>
      <c r="C107" s="40">
        <v>2</v>
      </c>
      <c r="D107" s="40">
        <v>3</v>
      </c>
      <c r="E107" s="40" t="s">
        <v>632</v>
      </c>
      <c r="F107" s="40"/>
      <c r="G107" s="40"/>
      <c r="H107" s="40">
        <v>3</v>
      </c>
      <c r="I107" s="40">
        <v>31011010240</v>
      </c>
      <c r="J107" s="40"/>
      <c r="K107" s="98"/>
    </row>
    <row r="108" spans="1:11" s="99" customFormat="1" x14ac:dyDescent="0.15">
      <c r="A108" s="40">
        <v>65000000305</v>
      </c>
      <c r="B108" s="40" t="s">
        <v>633</v>
      </c>
      <c r="C108" s="40">
        <v>2</v>
      </c>
      <c r="D108" s="40">
        <v>1</v>
      </c>
      <c r="E108" s="40" t="s">
        <v>634</v>
      </c>
      <c r="F108" s="40"/>
      <c r="G108" s="40"/>
      <c r="H108" s="40">
        <v>1</v>
      </c>
      <c r="I108" s="40">
        <v>300</v>
      </c>
      <c r="J108" s="40"/>
      <c r="K108" s="98"/>
    </row>
    <row r="109" spans="1:11" s="11" customFormat="1" x14ac:dyDescent="0.15">
      <c r="A109" s="40">
        <v>65000000401</v>
      </c>
      <c r="B109" s="40" t="s">
        <v>646</v>
      </c>
      <c r="C109" s="40">
        <v>2</v>
      </c>
      <c r="D109" s="40">
        <v>3</v>
      </c>
      <c r="E109" s="40" t="s">
        <v>637</v>
      </c>
      <c r="F109" s="40"/>
      <c r="G109" s="40"/>
      <c r="H109" s="40">
        <v>3</v>
      </c>
      <c r="I109" s="40">
        <v>31011010091</v>
      </c>
      <c r="J109" s="40"/>
    </row>
    <row r="110" spans="1:11" s="11" customFormat="1" x14ac:dyDescent="0.15">
      <c r="A110" s="40">
        <v>65000000402</v>
      </c>
      <c r="B110" s="40" t="s">
        <v>647</v>
      </c>
      <c r="C110" s="40">
        <v>2</v>
      </c>
      <c r="D110" s="40">
        <v>3</v>
      </c>
      <c r="E110" s="40" t="s">
        <v>644</v>
      </c>
      <c r="F110" s="40"/>
      <c r="G110" s="40"/>
      <c r="H110" s="40">
        <v>3</v>
      </c>
      <c r="I110" s="40">
        <v>31011010241</v>
      </c>
      <c r="J110" s="40"/>
    </row>
    <row r="111" spans="1:11" s="11" customFormat="1" x14ac:dyDescent="0.15">
      <c r="A111" s="40">
        <v>65000000403</v>
      </c>
      <c r="B111" s="40" t="s">
        <v>652</v>
      </c>
      <c r="C111" s="40">
        <v>2</v>
      </c>
      <c r="D111" s="40">
        <v>3</v>
      </c>
      <c r="E111" s="40" t="s">
        <v>651</v>
      </c>
      <c r="F111" s="40"/>
      <c r="G111" s="40"/>
      <c r="H111" s="40">
        <v>3</v>
      </c>
      <c r="I111" s="40">
        <v>31011020050</v>
      </c>
      <c r="J111" s="40"/>
    </row>
    <row r="112" spans="1:11" s="11" customFormat="1" x14ac:dyDescent="0.15">
      <c r="A112" s="40">
        <v>65000000404</v>
      </c>
      <c r="B112" s="40" t="s">
        <v>654</v>
      </c>
      <c r="C112" s="40">
        <v>2</v>
      </c>
      <c r="D112" s="40">
        <v>3</v>
      </c>
      <c r="E112" s="40" t="s">
        <v>653</v>
      </c>
      <c r="F112" s="40"/>
      <c r="G112" s="40"/>
      <c r="H112" s="40">
        <v>3</v>
      </c>
      <c r="I112" s="40">
        <v>31011020241</v>
      </c>
      <c r="J112" s="40"/>
    </row>
    <row r="113" spans="1:10" s="11" customFormat="1" x14ac:dyDescent="0.15">
      <c r="A113" s="40">
        <v>65000000405</v>
      </c>
      <c r="B113" s="40" t="s">
        <v>660</v>
      </c>
      <c r="C113" s="40">
        <v>2</v>
      </c>
      <c r="D113" s="40">
        <v>3</v>
      </c>
      <c r="E113" s="40" t="s">
        <v>661</v>
      </c>
      <c r="F113" s="40"/>
      <c r="G113" s="40"/>
      <c r="H113" s="40">
        <v>3</v>
      </c>
      <c r="I113" s="40">
        <v>31011030050</v>
      </c>
      <c r="J113" s="40"/>
    </row>
    <row r="114" spans="1:10" s="11" customFormat="1" x14ac:dyDescent="0.15">
      <c r="A114" s="40">
        <v>65000000406</v>
      </c>
      <c r="B114" s="40" t="s">
        <v>664</v>
      </c>
      <c r="C114" s="40">
        <v>2</v>
      </c>
      <c r="D114" s="40">
        <v>3</v>
      </c>
      <c r="E114" s="40" t="s">
        <v>663</v>
      </c>
      <c r="F114" s="40"/>
      <c r="G114" s="40"/>
      <c r="H114" s="40">
        <v>3</v>
      </c>
      <c r="I114" s="40">
        <v>31011030139</v>
      </c>
    </row>
    <row r="115" spans="1:10" s="11" customFormat="1" x14ac:dyDescent="0.15">
      <c r="A115" s="11">
        <v>65000000408</v>
      </c>
      <c r="B115" s="41" t="s">
        <v>697</v>
      </c>
      <c r="C115" s="11">
        <v>2</v>
      </c>
      <c r="D115" s="11">
        <v>3</v>
      </c>
      <c r="E115" s="11" t="s">
        <v>698</v>
      </c>
      <c r="H115" s="11">
        <v>17</v>
      </c>
      <c r="I115" s="11">
        <v>2013</v>
      </c>
    </row>
    <row r="116" spans="1:10" s="11" customFormat="1" x14ac:dyDescent="0.15">
      <c r="A116" s="11">
        <v>65000000410</v>
      </c>
      <c r="B116" s="41" t="s">
        <v>700</v>
      </c>
      <c r="C116" s="11">
        <v>2</v>
      </c>
      <c r="D116" s="11">
        <v>3</v>
      </c>
      <c r="E116" s="11" t="s">
        <v>701</v>
      </c>
      <c r="H116" s="11">
        <v>17</v>
      </c>
      <c r="I116" s="11">
        <v>2017</v>
      </c>
    </row>
    <row r="117" spans="1:10" s="11" customFormat="1" x14ac:dyDescent="0.15">
      <c r="A117" s="11">
        <v>65000000411</v>
      </c>
      <c r="B117" s="41" t="s">
        <v>717</v>
      </c>
      <c r="C117" s="11">
        <v>2</v>
      </c>
      <c r="D117" s="11">
        <v>3</v>
      </c>
      <c r="E117" s="11" t="s">
        <v>722</v>
      </c>
      <c r="H117" s="11">
        <v>18</v>
      </c>
      <c r="I117" s="11">
        <v>100</v>
      </c>
    </row>
  </sheetData>
  <mergeCells count="1">
    <mergeCell ref="A39:D39"/>
  </mergeCells>
  <phoneticPr fontId="1" type="noConversion"/>
  <conditionalFormatting sqref="A64:A116">
    <cfRule type="duplicateValues" dxfId="95" priority="2"/>
  </conditionalFormatting>
  <conditionalFormatting sqref="A117">
    <cfRule type="duplicateValues" dxfId="9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O7"/>
  <sheetViews>
    <sheetView workbookViewId="0">
      <selection activeCell="M1" sqref="M1:M1048576"/>
    </sheetView>
  </sheetViews>
  <sheetFormatPr defaultRowHeight="13.5" x14ac:dyDescent="0.15"/>
  <cols>
    <col min="5" max="5" width="33" bestFit="1" customWidth="1"/>
    <col min="13" max="13" width="15.25" bestFit="1" customWidth="1"/>
    <col min="14" max="14" width="17.25" bestFit="1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489</v>
      </c>
      <c r="G1" s="104" t="s">
        <v>490</v>
      </c>
      <c r="H1" s="104" t="s">
        <v>491</v>
      </c>
      <c r="I1" s="105" t="s">
        <v>492</v>
      </c>
      <c r="J1" s="106" t="s">
        <v>493</v>
      </c>
      <c r="K1" s="105" t="s">
        <v>494</v>
      </c>
      <c r="L1" s="105" t="s">
        <v>495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499</v>
      </c>
      <c r="C2" s="101" t="s">
        <v>500</v>
      </c>
      <c r="D2" s="102" t="s">
        <v>501</v>
      </c>
      <c r="E2" s="103" t="s">
        <v>20</v>
      </c>
      <c r="F2" s="103" t="s">
        <v>502</v>
      </c>
      <c r="G2" s="104" t="s">
        <v>503</v>
      </c>
      <c r="H2" s="104" t="s">
        <v>504</v>
      </c>
      <c r="I2" s="106" t="s">
        <v>505</v>
      </c>
      <c r="J2" s="106" t="s">
        <v>506</v>
      </c>
      <c r="K2" s="106" t="s">
        <v>507</v>
      </c>
      <c r="L2" s="105" t="s">
        <v>508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511</v>
      </c>
      <c r="C3" s="101" t="s">
        <v>512</v>
      </c>
      <c r="D3" s="102" t="s">
        <v>511</v>
      </c>
      <c r="E3" s="103" t="s">
        <v>511</v>
      </c>
      <c r="F3" s="103" t="s">
        <v>512</v>
      </c>
      <c r="G3" s="104" t="s">
        <v>511</v>
      </c>
      <c r="H3" s="104" t="s">
        <v>511</v>
      </c>
      <c r="I3" s="105" t="s">
        <v>512</v>
      </c>
      <c r="J3" s="106" t="s">
        <v>511</v>
      </c>
      <c r="K3" s="105" t="s">
        <v>512</v>
      </c>
      <c r="L3" s="105" t="s">
        <v>511</v>
      </c>
      <c r="M3" s="101" t="s">
        <v>512</v>
      </c>
      <c r="N3" s="101" t="s">
        <v>512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81" x14ac:dyDescent="0.15">
      <c r="A5" s="111">
        <v>1</v>
      </c>
      <c r="B5" s="111" t="s">
        <v>513</v>
      </c>
      <c r="C5" s="111" t="s">
        <v>136</v>
      </c>
      <c r="D5" s="112" t="s">
        <v>514</v>
      </c>
      <c r="E5" s="113" t="s">
        <v>619</v>
      </c>
      <c r="F5" s="113" t="s">
        <v>136</v>
      </c>
      <c r="G5" s="113" t="s">
        <v>515</v>
      </c>
      <c r="H5" s="113" t="s">
        <v>516</v>
      </c>
      <c r="I5" s="114"/>
      <c r="J5" s="114"/>
      <c r="K5" s="114"/>
      <c r="L5" s="114">
        <v>1</v>
      </c>
      <c r="M5" s="114"/>
      <c r="N5" s="114"/>
      <c r="O5" s="1">
        <v>5</v>
      </c>
    </row>
    <row r="6" spans="1:15" ht="108" x14ac:dyDescent="0.15">
      <c r="A6" s="114">
        <v>2</v>
      </c>
      <c r="B6" s="114" t="s">
        <v>517</v>
      </c>
      <c r="C6" s="114">
        <v>3</v>
      </c>
      <c r="D6" s="112" t="s">
        <v>518</v>
      </c>
      <c r="E6" s="112" t="s">
        <v>716</v>
      </c>
      <c r="F6" s="113" t="s">
        <v>519</v>
      </c>
      <c r="G6" s="113" t="s">
        <v>689</v>
      </c>
      <c r="H6" s="113" t="s">
        <v>684</v>
      </c>
      <c r="I6" s="114"/>
      <c r="J6" s="114"/>
      <c r="K6" s="114"/>
      <c r="L6" s="114"/>
      <c r="M6" s="114"/>
      <c r="N6" s="114"/>
      <c r="O6" s="1">
        <v>5</v>
      </c>
    </row>
    <row r="7" spans="1:15" ht="72" x14ac:dyDescent="0.15">
      <c r="A7" s="114">
        <v>3</v>
      </c>
      <c r="B7" s="114" t="s">
        <v>520</v>
      </c>
      <c r="C7" s="114"/>
      <c r="D7" s="115" t="s">
        <v>521</v>
      </c>
      <c r="E7" s="114" t="s">
        <v>620</v>
      </c>
      <c r="F7" s="114">
        <v>2</v>
      </c>
      <c r="G7" s="113" t="s">
        <v>522</v>
      </c>
      <c r="H7" s="113" t="s">
        <v>450</v>
      </c>
      <c r="I7" s="114"/>
      <c r="J7" s="114"/>
      <c r="K7" s="114"/>
      <c r="L7" s="114"/>
      <c r="M7" s="114"/>
      <c r="N7" s="114"/>
      <c r="O7" s="1">
        <v>5</v>
      </c>
    </row>
  </sheetData>
  <phoneticPr fontId="1" type="noConversion"/>
  <conditionalFormatting sqref="A5">
    <cfRule type="duplicateValues" dxfId="86" priority="1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O7"/>
  <sheetViews>
    <sheetView workbookViewId="0">
      <selection activeCell="B6" sqref="B6"/>
    </sheetView>
  </sheetViews>
  <sheetFormatPr defaultRowHeight="13.5" x14ac:dyDescent="0.15"/>
  <sheetData>
    <row r="1" spans="1:15" ht="27" x14ac:dyDescent="0.15">
      <c r="A1" s="100" t="s">
        <v>0</v>
      </c>
      <c r="B1" s="101" t="s">
        <v>523</v>
      </c>
      <c r="C1" s="101" t="s">
        <v>33</v>
      </c>
      <c r="D1" s="102" t="s">
        <v>43</v>
      </c>
      <c r="E1" s="103" t="s">
        <v>524</v>
      </c>
      <c r="F1" s="103" t="s">
        <v>525</v>
      </c>
      <c r="G1" s="104" t="s">
        <v>526</v>
      </c>
      <c r="H1" s="104" t="s">
        <v>527</v>
      </c>
      <c r="I1" s="105" t="s">
        <v>528</v>
      </c>
      <c r="J1" s="106" t="s">
        <v>529</v>
      </c>
      <c r="K1" s="105" t="s">
        <v>530</v>
      </c>
      <c r="L1" s="105" t="s">
        <v>531</v>
      </c>
      <c r="M1" s="101" t="s">
        <v>532</v>
      </c>
      <c r="N1" s="101" t="s">
        <v>533</v>
      </c>
      <c r="O1" s="128" t="s">
        <v>621</v>
      </c>
    </row>
    <row r="2" spans="1:15" ht="27" x14ac:dyDescent="0.15">
      <c r="A2" s="101" t="s">
        <v>534</v>
      </c>
      <c r="B2" s="101" t="s">
        <v>535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539</v>
      </c>
      <c r="H2" s="104" t="s">
        <v>540</v>
      </c>
      <c r="I2" s="106" t="s">
        <v>541</v>
      </c>
      <c r="J2" s="106" t="s">
        <v>542</v>
      </c>
      <c r="K2" s="106" t="s">
        <v>543</v>
      </c>
      <c r="L2" s="105" t="s">
        <v>544</v>
      </c>
      <c r="M2" s="101" t="s">
        <v>545</v>
      </c>
      <c r="N2" s="101" t="s">
        <v>546</v>
      </c>
      <c r="O2" s="128" t="s">
        <v>622</v>
      </c>
    </row>
    <row r="3" spans="1:15" x14ac:dyDescent="0.15">
      <c r="A3" s="100" t="s">
        <v>1</v>
      </c>
      <c r="B3" s="101" t="s">
        <v>547</v>
      </c>
      <c r="C3" s="101" t="s">
        <v>548</v>
      </c>
      <c r="D3" s="102" t="s">
        <v>547</v>
      </c>
      <c r="E3" s="103" t="s">
        <v>547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549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81" x14ac:dyDescent="0.15">
      <c r="A5" s="111">
        <v>1</v>
      </c>
      <c r="B5" s="111" t="s">
        <v>550</v>
      </c>
      <c r="C5" s="111" t="s">
        <v>551</v>
      </c>
      <c r="D5" s="112" t="s">
        <v>552</v>
      </c>
      <c r="E5" s="113" t="s">
        <v>616</v>
      </c>
      <c r="F5" s="113" t="s">
        <v>519</v>
      </c>
      <c r="G5" s="113" t="s">
        <v>553</v>
      </c>
      <c r="H5" s="113" t="s">
        <v>691</v>
      </c>
      <c r="I5" s="116"/>
      <c r="J5" s="116"/>
      <c r="K5" s="116"/>
      <c r="L5" s="116">
        <v>1</v>
      </c>
      <c r="M5" s="116"/>
      <c r="N5" s="116"/>
      <c r="O5" s="1">
        <v>5</v>
      </c>
    </row>
    <row r="6" spans="1:15" ht="135" x14ac:dyDescent="0.15">
      <c r="A6" s="116">
        <v>2</v>
      </c>
      <c r="B6" s="116" t="s">
        <v>554</v>
      </c>
      <c r="C6" s="116"/>
      <c r="D6" s="117" t="s">
        <v>555</v>
      </c>
      <c r="E6" s="118" t="s">
        <v>618</v>
      </c>
      <c r="F6" s="116">
        <v>2</v>
      </c>
      <c r="G6" s="113" t="s">
        <v>693</v>
      </c>
      <c r="H6" s="113" t="s">
        <v>692</v>
      </c>
      <c r="I6" s="116"/>
      <c r="J6" s="116"/>
      <c r="K6" s="116"/>
      <c r="L6" s="116">
        <v>1</v>
      </c>
      <c r="M6" s="116"/>
      <c r="N6" s="116"/>
      <c r="O6" s="1">
        <v>5</v>
      </c>
    </row>
    <row r="7" spans="1:15" x14ac:dyDescent="0.15">
      <c r="O7" s="1"/>
    </row>
  </sheetData>
  <phoneticPr fontId="1" type="noConversion"/>
  <conditionalFormatting sqref="A5">
    <cfRule type="duplicateValues" dxfId="85" priority="1"/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O7"/>
  <sheetViews>
    <sheetView workbookViewId="0">
      <selection activeCell="R5" sqref="R5"/>
    </sheetView>
  </sheetViews>
  <sheetFormatPr defaultRowHeight="13.5" x14ac:dyDescent="0.15"/>
  <sheetData>
    <row r="1" spans="1:15" ht="27" x14ac:dyDescent="0.15">
      <c r="A1" s="100" t="s">
        <v>0</v>
      </c>
      <c r="B1" s="101" t="s">
        <v>523</v>
      </c>
      <c r="C1" s="101" t="s">
        <v>33</v>
      </c>
      <c r="D1" s="102" t="s">
        <v>43</v>
      </c>
      <c r="E1" s="103" t="s">
        <v>524</v>
      </c>
      <c r="F1" s="103" t="s">
        <v>525</v>
      </c>
      <c r="G1" s="104" t="s">
        <v>526</v>
      </c>
      <c r="H1" s="104" t="s">
        <v>527</v>
      </c>
      <c r="I1" s="105" t="s">
        <v>528</v>
      </c>
      <c r="J1" s="106" t="s">
        <v>529</v>
      </c>
      <c r="K1" s="105" t="s">
        <v>530</v>
      </c>
      <c r="L1" s="105" t="s">
        <v>531</v>
      </c>
      <c r="M1" s="101" t="s">
        <v>532</v>
      </c>
      <c r="N1" s="101" t="s">
        <v>533</v>
      </c>
      <c r="O1" s="128" t="s">
        <v>621</v>
      </c>
    </row>
    <row r="2" spans="1:15" ht="27" x14ac:dyDescent="0.15">
      <c r="A2" s="101" t="s">
        <v>534</v>
      </c>
      <c r="B2" s="101" t="s">
        <v>535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539</v>
      </c>
      <c r="H2" s="104" t="s">
        <v>540</v>
      </c>
      <c r="I2" s="106" t="s">
        <v>541</v>
      </c>
      <c r="J2" s="106" t="s">
        <v>542</v>
      </c>
      <c r="K2" s="106" t="s">
        <v>543</v>
      </c>
      <c r="L2" s="105" t="s">
        <v>544</v>
      </c>
      <c r="M2" s="101" t="s">
        <v>545</v>
      </c>
      <c r="N2" s="101" t="s">
        <v>546</v>
      </c>
      <c r="O2" s="128" t="s">
        <v>622</v>
      </c>
    </row>
    <row r="3" spans="1:15" x14ac:dyDescent="0.15">
      <c r="A3" s="100" t="s">
        <v>1</v>
      </c>
      <c r="B3" s="101" t="s">
        <v>547</v>
      </c>
      <c r="C3" s="101" t="s">
        <v>548</v>
      </c>
      <c r="D3" s="102" t="s">
        <v>547</v>
      </c>
      <c r="E3" s="103" t="s">
        <v>547</v>
      </c>
      <c r="F3" s="103" t="s">
        <v>548</v>
      </c>
      <c r="G3" s="104" t="s">
        <v>547</v>
      </c>
      <c r="H3" s="104" t="s">
        <v>547</v>
      </c>
      <c r="I3" s="105" t="s">
        <v>548</v>
      </c>
      <c r="J3" s="106" t="s">
        <v>547</v>
      </c>
      <c r="K3" s="105" t="s">
        <v>548</v>
      </c>
      <c r="L3" s="105" t="s">
        <v>547</v>
      </c>
      <c r="M3" s="101" t="s">
        <v>548</v>
      </c>
      <c r="N3" s="101" t="s">
        <v>548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549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81" x14ac:dyDescent="0.15">
      <c r="A5" s="111">
        <v>1</v>
      </c>
      <c r="B5" s="111" t="s">
        <v>513</v>
      </c>
      <c r="C5" s="111" t="s">
        <v>551</v>
      </c>
      <c r="D5" s="112" t="s">
        <v>302</v>
      </c>
      <c r="E5" s="113" t="s">
        <v>619</v>
      </c>
      <c r="F5" s="113" t="s">
        <v>551</v>
      </c>
      <c r="G5" s="113" t="s">
        <v>556</v>
      </c>
      <c r="H5" s="113" t="s">
        <v>557</v>
      </c>
      <c r="I5" s="114"/>
      <c r="J5" s="114"/>
      <c r="K5" s="114"/>
      <c r="L5" s="114">
        <v>1</v>
      </c>
      <c r="M5" s="114"/>
      <c r="N5" s="114"/>
      <c r="O5" s="1">
        <v>5</v>
      </c>
    </row>
    <row r="6" spans="1:15" ht="108" x14ac:dyDescent="0.15">
      <c r="A6" s="114">
        <v>2</v>
      </c>
      <c r="B6" s="114" t="s">
        <v>558</v>
      </c>
      <c r="C6" s="114">
        <v>3</v>
      </c>
      <c r="D6" s="112" t="s">
        <v>559</v>
      </c>
      <c r="E6" s="112" t="s">
        <v>688</v>
      </c>
      <c r="F6" s="113" t="s">
        <v>551</v>
      </c>
      <c r="G6" s="113" t="s">
        <v>689</v>
      </c>
      <c r="H6" s="113" t="s">
        <v>684</v>
      </c>
      <c r="I6" s="114"/>
      <c r="J6" s="114"/>
      <c r="K6" s="114"/>
      <c r="L6" s="114"/>
      <c r="M6" s="114"/>
      <c r="N6" s="114"/>
      <c r="O6" s="1">
        <v>5</v>
      </c>
    </row>
    <row r="7" spans="1:15" ht="72" x14ac:dyDescent="0.15">
      <c r="A7" s="114">
        <v>3</v>
      </c>
      <c r="B7" s="114" t="s">
        <v>560</v>
      </c>
      <c r="C7" s="114"/>
      <c r="D7" s="115" t="s">
        <v>561</v>
      </c>
      <c r="E7" s="114" t="s">
        <v>620</v>
      </c>
      <c r="F7" s="114">
        <v>2</v>
      </c>
      <c r="G7" s="113" t="s">
        <v>522</v>
      </c>
      <c r="H7" s="113" t="s">
        <v>450</v>
      </c>
      <c r="I7" s="114"/>
      <c r="J7" s="114"/>
      <c r="K7" s="114"/>
      <c r="L7" s="114"/>
      <c r="M7" s="114"/>
      <c r="N7" s="114"/>
      <c r="O7" s="1">
        <v>5</v>
      </c>
    </row>
  </sheetData>
  <phoneticPr fontId="1" type="noConversion"/>
  <conditionalFormatting sqref="A5">
    <cfRule type="duplicateValues" dxfId="84" priority="1"/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O7"/>
  <sheetViews>
    <sheetView workbookViewId="0">
      <selection activeCell="L5" sqref="L5:L7"/>
    </sheetView>
  </sheetViews>
  <sheetFormatPr defaultRowHeight="13.5" x14ac:dyDescent="0.15"/>
  <sheetData>
    <row r="1" spans="1:15" ht="27" x14ac:dyDescent="0.15">
      <c r="A1" s="100" t="s">
        <v>0</v>
      </c>
      <c r="B1" s="101" t="s">
        <v>523</v>
      </c>
      <c r="C1" s="101" t="s">
        <v>33</v>
      </c>
      <c r="D1" s="102" t="s">
        <v>43</v>
      </c>
      <c r="E1" s="103" t="s">
        <v>524</v>
      </c>
      <c r="F1" s="103" t="s">
        <v>525</v>
      </c>
      <c r="G1" s="104" t="s">
        <v>526</v>
      </c>
      <c r="H1" s="104" t="s">
        <v>527</v>
      </c>
      <c r="I1" s="105" t="s">
        <v>528</v>
      </c>
      <c r="J1" s="106" t="s">
        <v>529</v>
      </c>
      <c r="K1" s="105" t="s">
        <v>530</v>
      </c>
      <c r="L1" s="105" t="s">
        <v>531</v>
      </c>
      <c r="M1" s="101" t="s">
        <v>532</v>
      </c>
      <c r="N1" s="101" t="s">
        <v>533</v>
      </c>
      <c r="O1" s="128" t="s">
        <v>621</v>
      </c>
    </row>
    <row r="2" spans="1:15" ht="27" x14ac:dyDescent="0.15">
      <c r="A2" s="101" t="s">
        <v>534</v>
      </c>
      <c r="B2" s="101" t="s">
        <v>535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539</v>
      </c>
      <c r="H2" s="104" t="s">
        <v>540</v>
      </c>
      <c r="I2" s="106" t="s">
        <v>541</v>
      </c>
      <c r="J2" s="106" t="s">
        <v>542</v>
      </c>
      <c r="K2" s="106" t="s">
        <v>543</v>
      </c>
      <c r="L2" s="105" t="s">
        <v>544</v>
      </c>
      <c r="M2" s="101" t="s">
        <v>545</v>
      </c>
      <c r="N2" s="101" t="s">
        <v>546</v>
      </c>
      <c r="O2" s="128" t="s">
        <v>622</v>
      </c>
    </row>
    <row r="3" spans="1:15" x14ac:dyDescent="0.15">
      <c r="A3" s="100" t="s">
        <v>1</v>
      </c>
      <c r="B3" s="101" t="s">
        <v>547</v>
      </c>
      <c r="C3" s="101" t="s">
        <v>548</v>
      </c>
      <c r="D3" s="102" t="s">
        <v>547</v>
      </c>
      <c r="E3" s="103" t="s">
        <v>547</v>
      </c>
      <c r="F3" s="103" t="s">
        <v>548</v>
      </c>
      <c r="G3" s="104" t="s">
        <v>547</v>
      </c>
      <c r="H3" s="104" t="s">
        <v>547</v>
      </c>
      <c r="I3" s="105" t="s">
        <v>548</v>
      </c>
      <c r="J3" s="106" t="s">
        <v>547</v>
      </c>
      <c r="K3" s="105" t="s">
        <v>548</v>
      </c>
      <c r="L3" s="105" t="s">
        <v>547</v>
      </c>
      <c r="M3" s="101" t="s">
        <v>548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549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81" x14ac:dyDescent="0.15">
      <c r="A5" s="111">
        <v>1</v>
      </c>
      <c r="B5" s="111" t="s">
        <v>562</v>
      </c>
      <c r="C5" s="111" t="s">
        <v>563</v>
      </c>
      <c r="D5" s="112" t="s">
        <v>564</v>
      </c>
      <c r="E5" s="113" t="s">
        <v>616</v>
      </c>
      <c r="F5" s="113" t="s">
        <v>563</v>
      </c>
      <c r="G5" s="113" t="s">
        <v>556</v>
      </c>
      <c r="H5" s="113" t="s">
        <v>557</v>
      </c>
      <c r="I5" s="116"/>
      <c r="J5" s="116"/>
      <c r="K5" s="116"/>
      <c r="L5" s="116">
        <v>1</v>
      </c>
      <c r="M5" s="116"/>
      <c r="N5" s="116"/>
      <c r="O5" s="1">
        <v>5</v>
      </c>
    </row>
    <row r="6" spans="1:15" ht="108" x14ac:dyDescent="0.15">
      <c r="A6" s="116">
        <v>2</v>
      </c>
      <c r="B6" s="114" t="s">
        <v>565</v>
      </c>
      <c r="C6" s="114">
        <v>3</v>
      </c>
      <c r="D6" s="115" t="s">
        <v>566</v>
      </c>
      <c r="E6" s="118" t="s">
        <v>617</v>
      </c>
      <c r="F6" s="114">
        <v>3</v>
      </c>
      <c r="G6" s="113" t="s">
        <v>690</v>
      </c>
      <c r="H6" s="113" t="s">
        <v>691</v>
      </c>
      <c r="I6" s="114"/>
      <c r="J6" s="114"/>
      <c r="K6" s="114"/>
      <c r="L6" s="114"/>
      <c r="M6" s="114"/>
      <c r="N6" s="114"/>
      <c r="O6" s="1">
        <v>5</v>
      </c>
    </row>
    <row r="7" spans="1:15" ht="135" x14ac:dyDescent="0.15">
      <c r="A7" s="116">
        <v>3</v>
      </c>
      <c r="B7" s="116" t="s">
        <v>567</v>
      </c>
      <c r="C7" s="116"/>
      <c r="D7" s="117" t="s">
        <v>568</v>
      </c>
      <c r="E7" s="118" t="s">
        <v>618</v>
      </c>
      <c r="F7" s="116"/>
      <c r="G7" s="113" t="s">
        <v>693</v>
      </c>
      <c r="H7" s="113" t="s">
        <v>692</v>
      </c>
      <c r="I7" s="116"/>
      <c r="J7" s="116"/>
      <c r="K7" s="116"/>
      <c r="L7" s="116">
        <v>1</v>
      </c>
      <c r="M7" s="116"/>
      <c r="N7" s="116"/>
      <c r="O7" s="1">
        <v>5</v>
      </c>
    </row>
  </sheetData>
  <phoneticPr fontId="1" type="noConversion"/>
  <conditionalFormatting sqref="A5">
    <cfRule type="duplicateValues" dxfId="83" priority="1"/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10"/>
  <sheetViews>
    <sheetView topLeftCell="A13" workbookViewId="0">
      <selection activeCell="I10" sqref="I10"/>
    </sheetView>
  </sheetViews>
  <sheetFormatPr defaultRowHeight="13.5" x14ac:dyDescent="0.15"/>
  <sheetData>
    <row r="1" spans="1:14" ht="24" x14ac:dyDescent="0.15">
      <c r="A1" s="119" t="s">
        <v>0</v>
      </c>
      <c r="B1" s="119" t="s">
        <v>569</v>
      </c>
      <c r="C1" s="119" t="s">
        <v>33</v>
      </c>
      <c r="D1" s="120" t="s">
        <v>43</v>
      </c>
      <c r="E1" s="121" t="s">
        <v>570</v>
      </c>
      <c r="F1" s="121" t="s">
        <v>571</v>
      </c>
      <c r="G1" s="122" t="s">
        <v>572</v>
      </c>
      <c r="H1" s="122" t="s">
        <v>573</v>
      </c>
      <c r="I1" s="123" t="s">
        <v>574</v>
      </c>
      <c r="J1" s="124" t="s">
        <v>575</v>
      </c>
      <c r="K1" s="123" t="s">
        <v>576</v>
      </c>
      <c r="L1" s="123" t="s">
        <v>577</v>
      </c>
      <c r="M1" s="119" t="s">
        <v>578</v>
      </c>
      <c r="N1" s="119" t="s">
        <v>579</v>
      </c>
    </row>
    <row r="2" spans="1:14" ht="24" x14ac:dyDescent="0.15">
      <c r="A2" s="119" t="s">
        <v>580</v>
      </c>
      <c r="B2" s="119" t="s">
        <v>581</v>
      </c>
      <c r="C2" s="119" t="s">
        <v>582</v>
      </c>
      <c r="D2" s="120" t="s">
        <v>583</v>
      </c>
      <c r="E2" s="121" t="s">
        <v>20</v>
      </c>
      <c r="F2" s="121" t="s">
        <v>584</v>
      </c>
      <c r="G2" s="122" t="s">
        <v>585</v>
      </c>
      <c r="H2" s="122" t="s">
        <v>586</v>
      </c>
      <c r="I2" s="124" t="s">
        <v>587</v>
      </c>
      <c r="J2" s="124" t="s">
        <v>588</v>
      </c>
      <c r="K2" s="124" t="s">
        <v>589</v>
      </c>
      <c r="L2" s="123" t="s">
        <v>590</v>
      </c>
      <c r="M2" s="119" t="s">
        <v>591</v>
      </c>
      <c r="N2" s="119" t="s">
        <v>592</v>
      </c>
    </row>
    <row r="3" spans="1:14" x14ac:dyDescent="0.15">
      <c r="A3" s="119" t="s">
        <v>1</v>
      </c>
      <c r="B3" s="119" t="s">
        <v>511</v>
      </c>
      <c r="C3" s="119" t="s">
        <v>512</v>
      </c>
      <c r="D3" s="120" t="s">
        <v>511</v>
      </c>
      <c r="E3" s="121" t="s">
        <v>511</v>
      </c>
      <c r="F3" s="121" t="s">
        <v>512</v>
      </c>
      <c r="G3" s="122" t="s">
        <v>511</v>
      </c>
      <c r="H3" s="122" t="s">
        <v>511</v>
      </c>
      <c r="I3" s="123" t="s">
        <v>512</v>
      </c>
      <c r="J3" s="124" t="s">
        <v>511</v>
      </c>
      <c r="K3" s="123" t="s">
        <v>512</v>
      </c>
      <c r="L3" s="123" t="s">
        <v>511</v>
      </c>
      <c r="M3" s="119" t="s">
        <v>512</v>
      </c>
      <c r="N3" s="119" t="s">
        <v>512</v>
      </c>
    </row>
    <row r="4" spans="1:14" x14ac:dyDescent="0.15">
      <c r="A4" s="119">
        <v>1</v>
      </c>
      <c r="B4" s="119">
        <v>0</v>
      </c>
      <c r="C4" s="119">
        <v>1</v>
      </c>
      <c r="D4" s="120">
        <v>1</v>
      </c>
      <c r="E4" s="120">
        <v>1</v>
      </c>
      <c r="F4" s="121" t="s">
        <v>593</v>
      </c>
      <c r="G4" s="122">
        <v>1</v>
      </c>
      <c r="H4" s="119">
        <v>1</v>
      </c>
      <c r="I4" s="123">
        <v>1</v>
      </c>
      <c r="J4" s="124">
        <v>1</v>
      </c>
      <c r="K4" s="123">
        <v>1</v>
      </c>
      <c r="L4" s="123">
        <v>1</v>
      </c>
      <c r="M4" s="119">
        <v>1</v>
      </c>
      <c r="N4" s="119">
        <v>1</v>
      </c>
    </row>
    <row r="5" spans="1:14" x14ac:dyDescent="0.15">
      <c r="A5" s="125">
        <v>1</v>
      </c>
      <c r="B5" s="125" t="s">
        <v>594</v>
      </c>
      <c r="C5" s="125" t="s">
        <v>595</v>
      </c>
      <c r="D5" s="114" t="s">
        <v>596</v>
      </c>
      <c r="E5" s="114" t="s">
        <v>610</v>
      </c>
      <c r="F5" s="126" t="s">
        <v>595</v>
      </c>
      <c r="G5" s="126" t="s">
        <v>556</v>
      </c>
      <c r="H5" s="113" t="s">
        <v>557</v>
      </c>
      <c r="I5" s="114"/>
      <c r="J5" s="114"/>
      <c r="K5" s="114"/>
      <c r="L5" s="114"/>
      <c r="M5" s="114"/>
      <c r="N5" s="114"/>
    </row>
    <row r="6" spans="1:14" ht="84" x14ac:dyDescent="0.15">
      <c r="A6" s="125" t="s">
        <v>595</v>
      </c>
      <c r="B6" s="125" t="s">
        <v>597</v>
      </c>
      <c r="C6" s="125" t="s">
        <v>598</v>
      </c>
      <c r="D6" s="127" t="s">
        <v>599</v>
      </c>
      <c r="E6" s="126" t="s">
        <v>611</v>
      </c>
      <c r="F6" s="126" t="s">
        <v>595</v>
      </c>
      <c r="G6" s="126" t="s">
        <v>600</v>
      </c>
      <c r="H6" s="113" t="s">
        <v>450</v>
      </c>
      <c r="I6" s="114"/>
      <c r="J6" s="114"/>
      <c r="K6" s="114"/>
      <c r="L6" s="114"/>
      <c r="M6" s="114"/>
      <c r="N6" s="114"/>
    </row>
    <row r="7" spans="1:14" ht="168" x14ac:dyDescent="0.15">
      <c r="A7" s="114">
        <v>3</v>
      </c>
      <c r="B7" s="125" t="s">
        <v>597</v>
      </c>
      <c r="C7" s="125" t="s">
        <v>601</v>
      </c>
      <c r="D7" s="127" t="s">
        <v>602</v>
      </c>
      <c r="E7" s="126" t="s">
        <v>612</v>
      </c>
      <c r="F7" s="126" t="s">
        <v>563</v>
      </c>
      <c r="G7" s="126" t="s">
        <v>603</v>
      </c>
      <c r="H7" s="113" t="s">
        <v>450</v>
      </c>
      <c r="I7" s="114"/>
      <c r="J7" s="114"/>
      <c r="K7" s="114"/>
      <c r="L7" s="114"/>
      <c r="M7" s="114"/>
      <c r="N7" s="114"/>
    </row>
    <row r="8" spans="1:14" ht="72" x14ac:dyDescent="0.15">
      <c r="A8" s="114">
        <v>4</v>
      </c>
      <c r="B8" s="125" t="s">
        <v>597</v>
      </c>
      <c r="C8" s="114">
        <v>5</v>
      </c>
      <c r="D8" s="127" t="s">
        <v>604</v>
      </c>
      <c r="E8" s="126" t="s">
        <v>613</v>
      </c>
      <c r="F8" s="126" t="s">
        <v>563</v>
      </c>
      <c r="G8" s="126" t="s">
        <v>605</v>
      </c>
      <c r="H8" s="113" t="s">
        <v>450</v>
      </c>
      <c r="I8" s="114"/>
      <c r="J8" s="114"/>
      <c r="K8" s="114"/>
      <c r="L8" s="114"/>
      <c r="M8" s="114"/>
      <c r="N8" s="114"/>
    </row>
    <row r="9" spans="1:14" ht="84" x14ac:dyDescent="0.15">
      <c r="A9" s="114">
        <v>5</v>
      </c>
      <c r="B9" s="125" t="s">
        <v>597</v>
      </c>
      <c r="C9" s="114">
        <v>6</v>
      </c>
      <c r="D9" s="127" t="s">
        <v>606</v>
      </c>
      <c r="E9" s="126" t="s">
        <v>614</v>
      </c>
      <c r="F9" s="126" t="s">
        <v>563</v>
      </c>
      <c r="G9" s="126" t="s">
        <v>607</v>
      </c>
      <c r="H9" s="113" t="s">
        <v>608</v>
      </c>
      <c r="I9" s="114"/>
      <c r="J9" s="114"/>
      <c r="K9" s="114"/>
      <c r="L9" s="114"/>
      <c r="M9" s="114"/>
      <c r="N9" s="114"/>
    </row>
    <row r="10" spans="1:14" ht="72" x14ac:dyDescent="0.15">
      <c r="A10" s="114">
        <v>6</v>
      </c>
      <c r="B10" s="125" t="s">
        <v>597</v>
      </c>
      <c r="C10" s="114"/>
      <c r="D10" s="127" t="s">
        <v>609</v>
      </c>
      <c r="E10" s="126" t="s">
        <v>615</v>
      </c>
      <c r="F10" s="126" t="s">
        <v>563</v>
      </c>
      <c r="G10" s="126" t="s">
        <v>607</v>
      </c>
      <c r="H10" s="113" t="s">
        <v>450</v>
      </c>
      <c r="I10" s="114"/>
      <c r="J10" s="114"/>
      <c r="K10" s="114"/>
      <c r="L10" s="114"/>
      <c r="M10" s="114"/>
      <c r="N10" s="114"/>
    </row>
  </sheetData>
  <phoneticPr fontId="1" type="noConversion"/>
  <conditionalFormatting sqref="A5">
    <cfRule type="duplicateValues" dxfId="82" priority="2"/>
  </conditionalFormatting>
  <conditionalFormatting sqref="A6">
    <cfRule type="duplicateValues" dxfId="81" priority="1"/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O6"/>
  <sheetViews>
    <sheetView workbookViewId="0">
      <selection activeCell="H7" sqref="H7"/>
    </sheetView>
  </sheetViews>
  <sheetFormatPr defaultRowHeight="13.5" x14ac:dyDescent="0.15"/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524</v>
      </c>
      <c r="F1" s="103" t="s">
        <v>244</v>
      </c>
      <c r="G1" s="104" t="s">
        <v>102</v>
      </c>
      <c r="H1" s="104" t="s">
        <v>99</v>
      </c>
      <c r="I1" s="105" t="s">
        <v>528</v>
      </c>
      <c r="J1" s="106" t="s">
        <v>529</v>
      </c>
      <c r="K1" s="105" t="s">
        <v>494</v>
      </c>
      <c r="L1" s="105" t="s">
        <v>89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503</v>
      </c>
      <c r="H2" s="104" t="s">
        <v>540</v>
      </c>
      <c r="I2" s="106" t="s">
        <v>541</v>
      </c>
      <c r="J2" s="106" t="s">
        <v>90</v>
      </c>
      <c r="K2" s="106" t="s">
        <v>17</v>
      </c>
      <c r="L2" s="105" t="s">
        <v>544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108" x14ac:dyDescent="0.15">
      <c r="A5" s="114">
        <v>1</v>
      </c>
      <c r="B5" s="114" t="s">
        <v>558</v>
      </c>
      <c r="C5" s="114">
        <v>2</v>
      </c>
      <c r="D5" s="112" t="s">
        <v>650</v>
      </c>
      <c r="E5" s="112" t="s">
        <v>694</v>
      </c>
      <c r="F5" s="113" t="s">
        <v>551</v>
      </c>
      <c r="G5" s="113" t="s">
        <v>682</v>
      </c>
      <c r="H5" s="113" t="s">
        <v>450</v>
      </c>
      <c r="I5" s="114"/>
      <c r="J5" s="114"/>
      <c r="K5" s="114"/>
      <c r="L5" s="114"/>
      <c r="M5" s="114"/>
      <c r="N5" s="114"/>
      <c r="O5" s="1">
        <v>5</v>
      </c>
    </row>
    <row r="6" spans="1:15" ht="72" x14ac:dyDescent="0.15">
      <c r="A6" s="114">
        <v>2</v>
      </c>
      <c r="B6" s="114" t="s">
        <v>560</v>
      </c>
      <c r="C6" s="114"/>
      <c r="D6" s="115" t="s">
        <v>561</v>
      </c>
      <c r="E6" s="114" t="s">
        <v>620</v>
      </c>
      <c r="F6" s="114">
        <v>2</v>
      </c>
      <c r="G6" s="113" t="s">
        <v>522</v>
      </c>
      <c r="H6" s="113" t="s">
        <v>450</v>
      </c>
      <c r="I6" s="114"/>
      <c r="J6" s="114"/>
      <c r="K6" s="114"/>
      <c r="L6" s="114"/>
      <c r="M6" s="114"/>
      <c r="N6" s="114"/>
      <c r="O6" s="1">
        <v>5</v>
      </c>
    </row>
  </sheetData>
  <phoneticPr fontId="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O6"/>
  <sheetViews>
    <sheetView workbookViewId="0">
      <selection activeCell="H12" sqref="H12"/>
    </sheetView>
  </sheetViews>
  <sheetFormatPr defaultRowHeight="13.5" x14ac:dyDescent="0.15"/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524</v>
      </c>
      <c r="F1" s="103" t="s">
        <v>234</v>
      </c>
      <c r="G1" s="104" t="s">
        <v>100</v>
      </c>
      <c r="H1" s="104" t="s">
        <v>99</v>
      </c>
      <c r="I1" s="105" t="s">
        <v>45</v>
      </c>
      <c r="J1" s="106" t="s">
        <v>529</v>
      </c>
      <c r="K1" s="105" t="s">
        <v>494</v>
      </c>
      <c r="L1" s="105" t="s">
        <v>87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536</v>
      </c>
      <c r="D2" s="102" t="s">
        <v>537</v>
      </c>
      <c r="E2" s="103" t="s">
        <v>20</v>
      </c>
      <c r="F2" s="103" t="s">
        <v>538</v>
      </c>
      <c r="G2" s="104" t="s">
        <v>503</v>
      </c>
      <c r="H2" s="104" t="s">
        <v>540</v>
      </c>
      <c r="I2" s="106" t="s">
        <v>541</v>
      </c>
      <c r="J2" s="106" t="s">
        <v>86</v>
      </c>
      <c r="K2" s="106" t="s">
        <v>17</v>
      </c>
      <c r="L2" s="105" t="s">
        <v>544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108" x14ac:dyDescent="0.15">
      <c r="A5" s="114">
        <v>1</v>
      </c>
      <c r="B5" s="114" t="s">
        <v>558</v>
      </c>
      <c r="C5" s="114">
        <v>2</v>
      </c>
      <c r="D5" s="112" t="s">
        <v>659</v>
      </c>
      <c r="E5" s="112" t="s">
        <v>695</v>
      </c>
      <c r="F5" s="113" t="s">
        <v>551</v>
      </c>
      <c r="G5" s="113" t="s">
        <v>682</v>
      </c>
      <c r="H5" s="113" t="s">
        <v>450</v>
      </c>
      <c r="I5" s="114"/>
      <c r="J5" s="114"/>
      <c r="K5" s="114"/>
      <c r="L5" s="114"/>
      <c r="M5" s="114"/>
      <c r="N5" s="114"/>
      <c r="O5" s="1">
        <v>5</v>
      </c>
    </row>
    <row r="6" spans="1:15" ht="72" x14ac:dyDescent="0.15">
      <c r="A6" s="114">
        <v>2</v>
      </c>
      <c r="B6" s="114" t="s">
        <v>560</v>
      </c>
      <c r="C6" s="114"/>
      <c r="D6" s="115" t="s">
        <v>157</v>
      </c>
      <c r="E6" s="114" t="s">
        <v>620</v>
      </c>
      <c r="F6" s="114">
        <v>2</v>
      </c>
      <c r="G6" s="113" t="s">
        <v>522</v>
      </c>
      <c r="H6" s="113" t="s">
        <v>450</v>
      </c>
      <c r="I6" s="114"/>
      <c r="J6" s="114"/>
      <c r="K6" s="114"/>
      <c r="L6" s="114"/>
      <c r="M6" s="114"/>
      <c r="N6" s="114"/>
      <c r="O6" s="1">
        <v>5</v>
      </c>
    </row>
  </sheetData>
  <phoneticPr fontId="16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O6"/>
  <sheetViews>
    <sheetView workbookViewId="0">
      <selection activeCell="B28" sqref="B28"/>
    </sheetView>
  </sheetViews>
  <sheetFormatPr defaultRowHeight="13.5" x14ac:dyDescent="0.15"/>
  <cols>
    <col min="4" max="4" width="18.125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489</v>
      </c>
      <c r="G1" s="104" t="s">
        <v>490</v>
      </c>
      <c r="H1" s="104" t="s">
        <v>491</v>
      </c>
      <c r="I1" s="105" t="s">
        <v>492</v>
      </c>
      <c r="J1" s="106" t="s">
        <v>493</v>
      </c>
      <c r="K1" s="105" t="s">
        <v>494</v>
      </c>
      <c r="L1" s="105" t="s">
        <v>89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500</v>
      </c>
      <c r="D2" s="102" t="s">
        <v>501</v>
      </c>
      <c r="E2" s="103" t="s">
        <v>20</v>
      </c>
      <c r="F2" s="103" t="s">
        <v>232</v>
      </c>
      <c r="G2" s="104" t="s">
        <v>503</v>
      </c>
      <c r="H2" s="104" t="s">
        <v>504</v>
      </c>
      <c r="I2" s="106" t="s">
        <v>505</v>
      </c>
      <c r="J2" s="106" t="s">
        <v>90</v>
      </c>
      <c r="K2" s="106" t="s">
        <v>17</v>
      </c>
      <c r="L2" s="105" t="s">
        <v>508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512</v>
      </c>
      <c r="D3" s="102" t="s">
        <v>4</v>
      </c>
      <c r="E3" s="103" t="s">
        <v>4</v>
      </c>
      <c r="F3" s="103" t="s">
        <v>512</v>
      </c>
      <c r="G3" s="104" t="s">
        <v>4</v>
      </c>
      <c r="H3" s="104" t="s">
        <v>4</v>
      </c>
      <c r="I3" s="105" t="s">
        <v>512</v>
      </c>
      <c r="J3" s="106" t="s">
        <v>4</v>
      </c>
      <c r="K3" s="105" t="s">
        <v>512</v>
      </c>
      <c r="L3" s="105" t="s">
        <v>4</v>
      </c>
      <c r="M3" s="101" t="s">
        <v>512</v>
      </c>
      <c r="N3" s="101" t="s">
        <v>512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67.5" x14ac:dyDescent="0.15">
      <c r="A5" s="111">
        <v>1</v>
      </c>
      <c r="B5" s="111" t="s">
        <v>636</v>
      </c>
      <c r="C5" s="111" t="s">
        <v>642</v>
      </c>
      <c r="D5" s="112" t="s">
        <v>639</v>
      </c>
      <c r="E5" s="113" t="s">
        <v>635</v>
      </c>
      <c r="F5" s="113" t="s">
        <v>136</v>
      </c>
      <c r="G5" s="113" t="s">
        <v>685</v>
      </c>
      <c r="H5" s="113" t="s">
        <v>516</v>
      </c>
      <c r="I5" s="114"/>
      <c r="J5" s="114"/>
      <c r="K5" s="114"/>
      <c r="L5" s="114"/>
      <c r="M5" s="114"/>
      <c r="N5" s="114"/>
      <c r="O5" s="1">
        <v>5</v>
      </c>
    </row>
    <row r="6" spans="1:15" ht="40.5" x14ac:dyDescent="0.15">
      <c r="A6" s="111" t="s">
        <v>643</v>
      </c>
      <c r="B6" s="111" t="s">
        <v>640</v>
      </c>
      <c r="C6" s="111"/>
      <c r="D6" s="112" t="s">
        <v>641</v>
      </c>
      <c r="E6" s="113" t="s">
        <v>687</v>
      </c>
      <c r="F6" s="113" t="s">
        <v>136</v>
      </c>
      <c r="G6" s="113" t="s">
        <v>686</v>
      </c>
      <c r="H6" s="113" t="s">
        <v>516</v>
      </c>
      <c r="O6">
        <v>5</v>
      </c>
    </row>
  </sheetData>
  <phoneticPr fontId="1" type="noConversion"/>
  <conditionalFormatting sqref="A5">
    <cfRule type="duplicateValues" dxfId="80" priority="2"/>
  </conditionalFormatting>
  <conditionalFormatting sqref="A6">
    <cfRule type="duplicateValues" dxfId="79" priority="1"/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O6"/>
  <sheetViews>
    <sheetView workbookViewId="0">
      <selection activeCell="E6" sqref="E6"/>
    </sheetView>
  </sheetViews>
  <sheetFormatPr defaultRowHeight="13.5" x14ac:dyDescent="0.15"/>
  <cols>
    <col min="4" max="4" width="18.125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489</v>
      </c>
      <c r="G1" s="104" t="s">
        <v>490</v>
      </c>
      <c r="H1" s="104" t="s">
        <v>491</v>
      </c>
      <c r="I1" s="105" t="s">
        <v>492</v>
      </c>
      <c r="J1" s="106" t="s">
        <v>493</v>
      </c>
      <c r="K1" s="105" t="s">
        <v>494</v>
      </c>
      <c r="L1" s="105" t="s">
        <v>89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500</v>
      </c>
      <c r="D2" s="102" t="s">
        <v>501</v>
      </c>
      <c r="E2" s="103" t="s">
        <v>20</v>
      </c>
      <c r="F2" s="103" t="s">
        <v>232</v>
      </c>
      <c r="G2" s="104" t="s">
        <v>503</v>
      </c>
      <c r="H2" s="104" t="s">
        <v>504</v>
      </c>
      <c r="I2" s="106" t="s">
        <v>505</v>
      </c>
      <c r="J2" s="106" t="s">
        <v>90</v>
      </c>
      <c r="K2" s="106" t="s">
        <v>17</v>
      </c>
      <c r="L2" s="105" t="s">
        <v>508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512</v>
      </c>
      <c r="D3" s="102" t="s">
        <v>4</v>
      </c>
      <c r="E3" s="103" t="s">
        <v>4</v>
      </c>
      <c r="F3" s="103" t="s">
        <v>512</v>
      </c>
      <c r="G3" s="104" t="s">
        <v>4</v>
      </c>
      <c r="H3" s="104" t="s">
        <v>4</v>
      </c>
      <c r="I3" s="105" t="s">
        <v>512</v>
      </c>
      <c r="J3" s="106" t="s">
        <v>4</v>
      </c>
      <c r="K3" s="105" t="s">
        <v>512</v>
      </c>
      <c r="L3" s="105" t="s">
        <v>4</v>
      </c>
      <c r="M3" s="101" t="s">
        <v>512</v>
      </c>
      <c r="N3" s="101" t="s">
        <v>512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54" x14ac:dyDescent="0.15">
      <c r="A5" s="111">
        <v>1</v>
      </c>
      <c r="B5" s="111" t="s">
        <v>636</v>
      </c>
      <c r="C5" s="111" t="s">
        <v>642</v>
      </c>
      <c r="D5" s="112" t="s">
        <v>648</v>
      </c>
      <c r="E5" s="113" t="s">
        <v>635</v>
      </c>
      <c r="F5" s="113" t="s">
        <v>136</v>
      </c>
      <c r="G5" s="113" t="s">
        <v>685</v>
      </c>
      <c r="H5" s="113" t="s">
        <v>516</v>
      </c>
      <c r="I5" s="114"/>
      <c r="J5" s="114"/>
      <c r="K5" s="114"/>
      <c r="L5" s="114"/>
      <c r="M5" s="114"/>
      <c r="N5" s="114"/>
      <c r="O5" s="1">
        <v>5</v>
      </c>
    </row>
    <row r="6" spans="1:15" ht="40.5" x14ac:dyDescent="0.15">
      <c r="A6" s="111" t="s">
        <v>643</v>
      </c>
      <c r="B6" s="111" t="s">
        <v>640</v>
      </c>
      <c r="C6" s="111"/>
      <c r="D6" s="112" t="s">
        <v>649</v>
      </c>
      <c r="E6" s="113" t="s">
        <v>687</v>
      </c>
      <c r="F6" s="113" t="s">
        <v>136</v>
      </c>
      <c r="G6" s="113" t="s">
        <v>686</v>
      </c>
      <c r="H6" s="113" t="s">
        <v>516</v>
      </c>
      <c r="O6">
        <v>4</v>
      </c>
    </row>
  </sheetData>
  <phoneticPr fontId="1" type="noConversion"/>
  <conditionalFormatting sqref="A5">
    <cfRule type="duplicateValues" dxfId="78" priority="2"/>
  </conditionalFormatting>
  <conditionalFormatting sqref="A6">
    <cfRule type="duplicateValues" dxfId="77" priority="1"/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O6"/>
  <sheetViews>
    <sheetView workbookViewId="0">
      <selection activeCell="G5" sqref="G5:G6"/>
    </sheetView>
  </sheetViews>
  <sheetFormatPr defaultRowHeight="13.5" x14ac:dyDescent="0.15"/>
  <cols>
    <col min="4" max="4" width="18.125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489</v>
      </c>
      <c r="G1" s="104" t="s">
        <v>490</v>
      </c>
      <c r="H1" s="104" t="s">
        <v>491</v>
      </c>
      <c r="I1" s="105" t="s">
        <v>492</v>
      </c>
      <c r="J1" s="106" t="s">
        <v>493</v>
      </c>
      <c r="K1" s="105" t="s">
        <v>494</v>
      </c>
      <c r="L1" s="105" t="s">
        <v>89</v>
      </c>
      <c r="M1" s="101" t="s">
        <v>496</v>
      </c>
      <c r="N1" s="101" t="s">
        <v>497</v>
      </c>
      <c r="O1" s="128" t="s">
        <v>621</v>
      </c>
    </row>
    <row r="2" spans="1:15" ht="27" x14ac:dyDescent="0.15">
      <c r="A2" s="101" t="s">
        <v>498</v>
      </c>
      <c r="B2" s="101" t="s">
        <v>10</v>
      </c>
      <c r="C2" s="101" t="s">
        <v>500</v>
      </c>
      <c r="D2" s="102" t="s">
        <v>501</v>
      </c>
      <c r="E2" s="103" t="s">
        <v>20</v>
      </c>
      <c r="F2" s="103" t="s">
        <v>232</v>
      </c>
      <c r="G2" s="104" t="s">
        <v>503</v>
      </c>
      <c r="H2" s="104" t="s">
        <v>504</v>
      </c>
      <c r="I2" s="106" t="s">
        <v>505</v>
      </c>
      <c r="J2" s="106" t="s">
        <v>90</v>
      </c>
      <c r="K2" s="106" t="s">
        <v>17</v>
      </c>
      <c r="L2" s="105" t="s">
        <v>508</v>
      </c>
      <c r="M2" s="101" t="s">
        <v>509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512</v>
      </c>
      <c r="D3" s="102" t="s">
        <v>4</v>
      </c>
      <c r="E3" s="103" t="s">
        <v>4</v>
      </c>
      <c r="F3" s="103" t="s">
        <v>512</v>
      </c>
      <c r="G3" s="104" t="s">
        <v>4</v>
      </c>
      <c r="H3" s="104" t="s">
        <v>4</v>
      </c>
      <c r="I3" s="105" t="s">
        <v>512</v>
      </c>
      <c r="J3" s="106" t="s">
        <v>4</v>
      </c>
      <c r="K3" s="105" t="s">
        <v>512</v>
      </c>
      <c r="L3" s="105" t="s">
        <v>4</v>
      </c>
      <c r="M3" s="101" t="s">
        <v>512</v>
      </c>
      <c r="N3" s="101" t="s">
        <v>512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67.5" x14ac:dyDescent="0.15">
      <c r="A5" s="111">
        <v>1</v>
      </c>
      <c r="B5" s="111" t="s">
        <v>636</v>
      </c>
      <c r="C5" s="111" t="s">
        <v>642</v>
      </c>
      <c r="D5" s="112" t="s">
        <v>656</v>
      </c>
      <c r="E5" s="113" t="s">
        <v>635</v>
      </c>
      <c r="F5" s="113" t="s">
        <v>136</v>
      </c>
      <c r="G5" s="113" t="s">
        <v>685</v>
      </c>
      <c r="H5" s="113" t="s">
        <v>516</v>
      </c>
      <c r="I5" s="114"/>
      <c r="J5" s="114"/>
      <c r="K5" s="114"/>
      <c r="L5" s="114"/>
      <c r="M5" s="114"/>
      <c r="N5" s="114"/>
      <c r="O5" s="1">
        <v>5</v>
      </c>
    </row>
    <row r="6" spans="1:15" ht="40.5" x14ac:dyDescent="0.15">
      <c r="A6" s="111" t="s">
        <v>643</v>
      </c>
      <c r="B6" s="111" t="s">
        <v>640</v>
      </c>
      <c r="C6" s="111"/>
      <c r="D6" s="112" t="s">
        <v>657</v>
      </c>
      <c r="E6" s="113" t="s">
        <v>687</v>
      </c>
      <c r="F6" s="113" t="s">
        <v>136</v>
      </c>
      <c r="G6" s="113" t="s">
        <v>686</v>
      </c>
      <c r="H6" s="113" t="s">
        <v>516</v>
      </c>
      <c r="O6">
        <v>4</v>
      </c>
    </row>
  </sheetData>
  <phoneticPr fontId="1" type="noConversion"/>
  <conditionalFormatting sqref="A5">
    <cfRule type="duplicateValues" dxfId="76" priority="2"/>
  </conditionalFormatting>
  <conditionalFormatting sqref="A6">
    <cfRule type="duplicateValues" dxfId="75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9"/>
  <sheetViews>
    <sheetView topLeftCell="A25" workbookViewId="0">
      <selection activeCell="C53" sqref="C53"/>
    </sheetView>
  </sheetViews>
  <sheetFormatPr defaultColWidth="9" defaultRowHeight="13.5" x14ac:dyDescent="0.15"/>
  <cols>
    <col min="1" max="1" width="11.625" style="39" bestFit="1" customWidth="1"/>
  </cols>
  <sheetData>
    <row r="1" spans="1:1" x14ac:dyDescent="0.15">
      <c r="A1" s="38" t="s">
        <v>65</v>
      </c>
    </row>
    <row r="2" spans="1:1" x14ac:dyDescent="0.15">
      <c r="A2" s="39" t="s">
        <v>127</v>
      </c>
    </row>
    <row r="3" spans="1:1" x14ac:dyDescent="0.15">
      <c r="A3" s="39" t="s">
        <v>108</v>
      </c>
    </row>
    <row r="4" spans="1:1" x14ac:dyDescent="0.15">
      <c r="A4" s="39" t="s">
        <v>109</v>
      </c>
    </row>
    <row r="5" spans="1:1" x14ac:dyDescent="0.15">
      <c r="A5" s="39" t="s">
        <v>110</v>
      </c>
    </row>
    <row r="6" spans="1:1" x14ac:dyDescent="0.15">
      <c r="A6" s="39" t="s">
        <v>111</v>
      </c>
    </row>
    <row r="7" spans="1:1" x14ac:dyDescent="0.15">
      <c r="A7" s="39" t="s">
        <v>112</v>
      </c>
    </row>
    <row r="8" spans="1:1" x14ac:dyDescent="0.15">
      <c r="A8" s="38" t="s">
        <v>169</v>
      </c>
    </row>
    <row r="9" spans="1:1" x14ac:dyDescent="0.15">
      <c r="A9" s="38" t="s">
        <v>131</v>
      </c>
    </row>
    <row r="10" spans="1:1" x14ac:dyDescent="0.15">
      <c r="A10" s="39" t="s">
        <v>156</v>
      </c>
    </row>
    <row r="11" spans="1:1" x14ac:dyDescent="0.15">
      <c r="A11" s="38" t="s">
        <v>158</v>
      </c>
    </row>
    <row r="12" spans="1:1" x14ac:dyDescent="0.15">
      <c r="A12" s="38" t="s">
        <v>159</v>
      </c>
    </row>
    <row r="13" spans="1:1" x14ac:dyDescent="0.15">
      <c r="A13" s="39" t="s">
        <v>168</v>
      </c>
    </row>
    <row r="14" spans="1:1" x14ac:dyDescent="0.15">
      <c r="A14" s="38" t="s">
        <v>160</v>
      </c>
    </row>
    <row r="15" spans="1:1" x14ac:dyDescent="0.15">
      <c r="A15" s="38" t="s">
        <v>162</v>
      </c>
    </row>
    <row r="16" spans="1:1" x14ac:dyDescent="0.15">
      <c r="A16" s="39" t="s">
        <v>163</v>
      </c>
    </row>
    <row r="17" spans="1:1" x14ac:dyDescent="0.15">
      <c r="A17" s="38" t="s">
        <v>164</v>
      </c>
    </row>
    <row r="18" spans="1:1" x14ac:dyDescent="0.15">
      <c r="A18" s="38" t="s">
        <v>165</v>
      </c>
    </row>
    <row r="19" spans="1:1" x14ac:dyDescent="0.15">
      <c r="A19" s="39" t="s">
        <v>166</v>
      </c>
    </row>
    <row r="20" spans="1:1" x14ac:dyDescent="0.15">
      <c r="A20" s="38" t="s">
        <v>167</v>
      </c>
    </row>
    <row r="21" spans="1:1" x14ac:dyDescent="0.15">
      <c r="A21" s="38" t="s">
        <v>343</v>
      </c>
    </row>
    <row r="22" spans="1:1" x14ac:dyDescent="0.15">
      <c r="A22" s="38" t="s">
        <v>350</v>
      </c>
    </row>
    <row r="23" spans="1:1" x14ac:dyDescent="0.15">
      <c r="A23" s="38" t="s">
        <v>354</v>
      </c>
    </row>
    <row r="24" spans="1:1" x14ac:dyDescent="0.15">
      <c r="A24" s="38" t="s">
        <v>355</v>
      </c>
    </row>
    <row r="25" spans="1:1" x14ac:dyDescent="0.15">
      <c r="A25" s="38" t="s">
        <v>356</v>
      </c>
    </row>
    <row r="26" spans="1:1" x14ac:dyDescent="0.15">
      <c r="A26" s="38" t="s">
        <v>415</v>
      </c>
    </row>
    <row r="27" spans="1:1" x14ac:dyDescent="0.15">
      <c r="A27" s="38" t="s">
        <v>457</v>
      </c>
    </row>
    <row r="28" spans="1:1" x14ac:dyDescent="0.15">
      <c r="A28" s="38" t="s">
        <v>479</v>
      </c>
    </row>
    <row r="29" spans="1:1" x14ac:dyDescent="0.15">
      <c r="A29" s="38" t="s">
        <v>407</v>
      </c>
    </row>
    <row r="30" spans="1:1" x14ac:dyDescent="0.15">
      <c r="A30" s="38" t="s">
        <v>386</v>
      </c>
    </row>
    <row r="31" spans="1:1" x14ac:dyDescent="0.15">
      <c r="A31" s="38" t="s">
        <v>408</v>
      </c>
    </row>
    <row r="32" spans="1:1" x14ac:dyDescent="0.15">
      <c r="A32" s="38" t="s">
        <v>409</v>
      </c>
    </row>
    <row r="33" spans="1:1" x14ac:dyDescent="0.15">
      <c r="A33" s="38" t="s">
        <v>483</v>
      </c>
    </row>
    <row r="34" spans="1:1" x14ac:dyDescent="0.15">
      <c r="A34" s="38" t="s">
        <v>484</v>
      </c>
    </row>
    <row r="35" spans="1:1" x14ac:dyDescent="0.15">
      <c r="A35" s="38" t="s">
        <v>485</v>
      </c>
    </row>
    <row r="36" spans="1:1" x14ac:dyDescent="0.15">
      <c r="A36" s="38" t="s">
        <v>486</v>
      </c>
    </row>
    <row r="37" spans="1:1" x14ac:dyDescent="0.15">
      <c r="A37" s="39" t="s">
        <v>487</v>
      </c>
    </row>
    <row r="38" spans="1:1" x14ac:dyDescent="0.15">
      <c r="A38" s="38" t="s">
        <v>638</v>
      </c>
    </row>
    <row r="39" spans="1:1" x14ac:dyDescent="0.15">
      <c r="A39" s="38" t="s">
        <v>645</v>
      </c>
    </row>
    <row r="40" spans="1:1" x14ac:dyDescent="0.15">
      <c r="A40" s="40" t="s">
        <v>651</v>
      </c>
    </row>
    <row r="41" spans="1:1" x14ac:dyDescent="0.15">
      <c r="A41" s="38" t="s">
        <v>655</v>
      </c>
    </row>
    <row r="42" spans="1:1" x14ac:dyDescent="0.15">
      <c r="A42" s="40" t="s">
        <v>658</v>
      </c>
    </row>
    <row r="43" spans="1:1" x14ac:dyDescent="0.15">
      <c r="A43" s="40" t="s">
        <v>663</v>
      </c>
    </row>
    <row r="44" spans="1:1" x14ac:dyDescent="0.15">
      <c r="A44" s="40" t="s">
        <v>676</v>
      </c>
    </row>
    <row r="45" spans="1:1" x14ac:dyDescent="0.15">
      <c r="A45" s="40" t="s">
        <v>703</v>
      </c>
    </row>
    <row r="46" spans="1:1" x14ac:dyDescent="0.15">
      <c r="A46" s="40" t="s">
        <v>699</v>
      </c>
    </row>
    <row r="47" spans="1:1" x14ac:dyDescent="0.15">
      <c r="A47" s="40" t="s">
        <v>730</v>
      </c>
    </row>
    <row r="48" spans="1:1" x14ac:dyDescent="0.15">
      <c r="A48" s="39" t="s">
        <v>721</v>
      </c>
    </row>
    <row r="49" spans="1:1" x14ac:dyDescent="0.15">
      <c r="A49" s="40" t="s">
        <v>728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O6"/>
  <sheetViews>
    <sheetView workbookViewId="0">
      <selection activeCell="E5" sqref="E5"/>
    </sheetView>
  </sheetViews>
  <sheetFormatPr defaultRowHeight="13.5" x14ac:dyDescent="0.15"/>
  <cols>
    <col min="4" max="4" width="18.125" customWidth="1"/>
  </cols>
  <sheetData>
    <row r="1" spans="1:15" ht="27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488</v>
      </c>
      <c r="F1" s="103" t="s">
        <v>234</v>
      </c>
      <c r="G1" s="104" t="s">
        <v>102</v>
      </c>
      <c r="H1" s="104" t="s">
        <v>99</v>
      </c>
      <c r="I1" s="105" t="s">
        <v>92</v>
      </c>
      <c r="J1" s="106" t="s">
        <v>493</v>
      </c>
      <c r="K1" s="105" t="s">
        <v>47</v>
      </c>
      <c r="L1" s="105" t="s">
        <v>89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503</v>
      </c>
      <c r="H2" s="104" t="s">
        <v>504</v>
      </c>
      <c r="I2" s="106" t="s">
        <v>505</v>
      </c>
      <c r="J2" s="106" t="s">
        <v>90</v>
      </c>
      <c r="K2" s="106" t="s">
        <v>17</v>
      </c>
      <c r="L2" s="105" t="s">
        <v>57</v>
      </c>
      <c r="M2" s="101" t="s">
        <v>24</v>
      </c>
      <c r="N2" s="101" t="s">
        <v>510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54" x14ac:dyDescent="0.15">
      <c r="A5" s="111">
        <v>1</v>
      </c>
      <c r="B5" s="111" t="s">
        <v>665</v>
      </c>
      <c r="C5" s="111" t="s">
        <v>136</v>
      </c>
      <c r="D5" s="112" t="s">
        <v>667</v>
      </c>
      <c r="E5" s="113" t="s">
        <v>668</v>
      </c>
      <c r="F5" s="113" t="s">
        <v>136</v>
      </c>
      <c r="G5" s="113" t="s">
        <v>685</v>
      </c>
      <c r="H5" s="113" t="s">
        <v>516</v>
      </c>
      <c r="I5" s="114"/>
      <c r="J5" s="114"/>
      <c r="K5" s="114"/>
      <c r="L5" s="114"/>
      <c r="M5" s="114"/>
      <c r="N5" s="114"/>
      <c r="O5" s="1">
        <v>5</v>
      </c>
    </row>
    <row r="6" spans="1:15" ht="54" x14ac:dyDescent="0.15">
      <c r="A6" s="111" t="s">
        <v>643</v>
      </c>
      <c r="B6" s="111" t="s">
        <v>640</v>
      </c>
      <c r="C6" s="111"/>
      <c r="D6" s="112" t="s">
        <v>666</v>
      </c>
      <c r="E6" s="113" t="s">
        <v>687</v>
      </c>
      <c r="F6" s="113" t="s">
        <v>136</v>
      </c>
      <c r="G6" s="113" t="s">
        <v>686</v>
      </c>
      <c r="H6" s="113" t="s">
        <v>516</v>
      </c>
      <c r="O6">
        <v>5</v>
      </c>
    </row>
  </sheetData>
  <phoneticPr fontId="1" type="noConversion"/>
  <conditionalFormatting sqref="A5">
    <cfRule type="duplicateValues" dxfId="74" priority="2"/>
  </conditionalFormatting>
  <conditionalFormatting sqref="A6">
    <cfRule type="duplicateValues" dxfId="73" priority="1"/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O148"/>
  <sheetViews>
    <sheetView workbookViewId="0">
      <selection activeCell="M2" sqref="M2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100</v>
      </c>
      <c r="H1" s="25" t="s">
        <v>99</v>
      </c>
      <c r="I1" s="87" t="s">
        <v>45</v>
      </c>
      <c r="J1" s="81" t="s">
        <v>88</v>
      </c>
      <c r="K1" s="87" t="s">
        <v>56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7" t="s">
        <v>57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5</v>
      </c>
      <c r="G3" s="25" t="s">
        <v>4</v>
      </c>
      <c r="H3" s="25" t="s">
        <v>105</v>
      </c>
      <c r="I3" s="87" t="s">
        <v>5</v>
      </c>
      <c r="J3" s="81" t="s">
        <v>58</v>
      </c>
      <c r="K3" s="87" t="s">
        <v>5</v>
      </c>
      <c r="L3" s="87" t="s">
        <v>58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27" x14ac:dyDescent="0.15">
      <c r="A5" s="46">
        <v>1</v>
      </c>
      <c r="B5" s="46" t="s">
        <v>82</v>
      </c>
      <c r="C5" s="46">
        <v>2</v>
      </c>
      <c r="D5" s="46" t="s">
        <v>295</v>
      </c>
      <c r="E5" s="46" t="s">
        <v>475</v>
      </c>
      <c r="F5" s="55" t="s">
        <v>237</v>
      </c>
      <c r="G5" s="55" t="s">
        <v>246</v>
      </c>
      <c r="H5" s="55" t="s">
        <v>135</v>
      </c>
      <c r="I5" s="83"/>
      <c r="J5" s="83"/>
      <c r="K5" s="83"/>
      <c r="L5" s="83"/>
      <c r="M5" s="46">
        <v>1</v>
      </c>
      <c r="O5" s="1">
        <v>5</v>
      </c>
    </row>
    <row r="6" spans="1:15" s="46" customFormat="1" ht="40.5" x14ac:dyDescent="0.15">
      <c r="A6" s="46">
        <v>2</v>
      </c>
      <c r="B6" s="46" t="s">
        <v>477</v>
      </c>
      <c r="C6" s="46">
        <v>3</v>
      </c>
      <c r="D6" s="46" t="s">
        <v>478</v>
      </c>
      <c r="E6" s="46" t="s">
        <v>474</v>
      </c>
      <c r="F6" s="55" t="s">
        <v>136</v>
      </c>
      <c r="G6" s="55" t="s">
        <v>253</v>
      </c>
      <c r="H6" s="55" t="s">
        <v>135</v>
      </c>
      <c r="I6" s="83"/>
      <c r="J6" s="83"/>
      <c r="K6" s="83"/>
      <c r="L6" s="83"/>
      <c r="O6" s="1">
        <v>5</v>
      </c>
    </row>
    <row r="7" spans="1:15" s="46" customFormat="1" ht="40.5" x14ac:dyDescent="0.15">
      <c r="A7" s="46">
        <v>3</v>
      </c>
      <c r="B7" s="46" t="s">
        <v>84</v>
      </c>
      <c r="D7" s="46" t="s">
        <v>277</v>
      </c>
      <c r="E7" s="46" t="s">
        <v>473</v>
      </c>
      <c r="F7" s="55" t="s">
        <v>136</v>
      </c>
      <c r="G7" s="55" t="s">
        <v>256</v>
      </c>
      <c r="H7" s="55" t="s">
        <v>135</v>
      </c>
      <c r="I7" s="83"/>
      <c r="J7" s="83"/>
      <c r="K7" s="83"/>
      <c r="L7" s="83"/>
      <c r="O7" s="1">
        <v>5</v>
      </c>
    </row>
    <row r="8" spans="1:15" s="46" customFormat="1" x14ac:dyDescent="0.15">
      <c r="F8" s="55"/>
      <c r="I8" s="93"/>
      <c r="J8" s="83"/>
      <c r="K8" s="93"/>
      <c r="L8" s="93"/>
    </row>
    <row r="9" spans="1:15" s="46" customFormat="1" x14ac:dyDescent="0.15">
      <c r="F9" s="55"/>
      <c r="I9" s="93"/>
      <c r="J9" s="83"/>
      <c r="K9" s="93"/>
      <c r="L9" s="93"/>
    </row>
    <row r="10" spans="1:15" s="46" customFormat="1" x14ac:dyDescent="0.15">
      <c r="F10" s="55"/>
      <c r="I10" s="93"/>
      <c r="J10" s="83"/>
      <c r="K10" s="93"/>
      <c r="L10" s="93"/>
    </row>
    <row r="11" spans="1:15" s="46" customFormat="1" x14ac:dyDescent="0.15">
      <c r="F11" s="55"/>
      <c r="I11" s="93"/>
      <c r="J11" s="83"/>
      <c r="K11" s="93"/>
      <c r="L11" s="93"/>
    </row>
    <row r="12" spans="1:15" s="46" customFormat="1" x14ac:dyDescent="0.15">
      <c r="F12" s="55"/>
      <c r="I12" s="93"/>
      <c r="J12" s="83"/>
      <c r="K12" s="93"/>
      <c r="L12" s="93"/>
    </row>
    <row r="13" spans="1:15" s="46" customFormat="1" x14ac:dyDescent="0.15">
      <c r="F13" s="55"/>
      <c r="I13" s="93"/>
      <c r="J13" s="83"/>
      <c r="K13" s="93"/>
      <c r="L13" s="93"/>
    </row>
    <row r="14" spans="1:15" s="48" customFormat="1" x14ac:dyDescent="0.15">
      <c r="A14" s="50"/>
      <c r="B14" s="50"/>
      <c r="C14" s="50"/>
      <c r="F14" s="56"/>
      <c r="I14" s="94"/>
      <c r="J14" s="84"/>
      <c r="K14" s="94"/>
      <c r="L14" s="94"/>
    </row>
    <row r="15" spans="1:15" s="33" customFormat="1" x14ac:dyDescent="0.15">
      <c r="A15" s="51"/>
      <c r="B15" s="51"/>
      <c r="C15" s="51"/>
      <c r="F15" s="57"/>
      <c r="I15" s="91"/>
      <c r="J15" s="85"/>
      <c r="K15" s="91"/>
      <c r="L15" s="91"/>
    </row>
    <row r="16" spans="1:15" s="33" customFormat="1" x14ac:dyDescent="0.15">
      <c r="A16" s="51"/>
      <c r="B16" s="51"/>
      <c r="C16" s="51"/>
      <c r="F16" s="57"/>
      <c r="I16" s="91"/>
      <c r="J16" s="85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85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85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85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85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85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85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85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85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85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85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85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85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85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85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85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85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autoFilter ref="A4:N4" xr:uid="{00000000-0009-0000-0000-000013000000}"/>
  <phoneticPr fontId="1" type="noConversion"/>
  <conditionalFormatting sqref="A5 A7:A9">
    <cfRule type="duplicateValues" dxfId="72" priority="2"/>
  </conditionalFormatting>
  <conditionalFormatting sqref="A6">
    <cfRule type="duplicateValues" dxfId="71" priority="1"/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00B050"/>
  </sheetPr>
  <dimension ref="A1:N148"/>
  <sheetViews>
    <sheetView workbookViewId="0">
      <selection activeCell="E5" sqref="E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71.25" customHeight="1" x14ac:dyDescent="0.15">
      <c r="A5" s="63" t="s">
        <v>236</v>
      </c>
      <c r="B5" s="63" t="s">
        <v>383</v>
      </c>
      <c r="C5" s="63" t="s">
        <v>136</v>
      </c>
      <c r="D5" s="55" t="s">
        <v>359</v>
      </c>
      <c r="E5" s="55" t="s">
        <v>480</v>
      </c>
      <c r="F5" s="55" t="s">
        <v>136</v>
      </c>
      <c r="G5" s="55" t="s">
        <v>427</v>
      </c>
      <c r="H5" s="55" t="s">
        <v>391</v>
      </c>
      <c r="I5" s="83"/>
      <c r="J5" s="83"/>
      <c r="K5" s="83"/>
      <c r="L5" s="83"/>
      <c r="M5" s="55"/>
      <c r="N5" s="55"/>
    </row>
    <row r="6" spans="1:14" s="63" customFormat="1" ht="46.5" customHeight="1" x14ac:dyDescent="0.15">
      <c r="A6" s="63" t="s">
        <v>136</v>
      </c>
      <c r="B6" s="63" t="s">
        <v>381</v>
      </c>
      <c r="D6" s="55" t="s">
        <v>368</v>
      </c>
      <c r="E6" s="55" t="s">
        <v>392</v>
      </c>
      <c r="F6" s="55" t="s">
        <v>136</v>
      </c>
      <c r="G6" s="55" t="s">
        <v>251</v>
      </c>
      <c r="H6" s="55" t="s">
        <v>369</v>
      </c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6">
    <cfRule type="duplicateValues" dxfId="70" priority="1"/>
  </conditionalFormatting>
  <conditionalFormatting sqref="A7:A9 A5">
    <cfRule type="duplicateValues" dxfId="69" priority="16"/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B050"/>
  </sheetPr>
  <dimension ref="A1:N148"/>
  <sheetViews>
    <sheetView workbookViewId="0">
      <selection activeCell="E6" sqref="E6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69" customHeight="1" x14ac:dyDescent="0.15">
      <c r="A5" s="63" t="s">
        <v>236</v>
      </c>
      <c r="B5" s="63" t="s">
        <v>384</v>
      </c>
      <c r="C5" s="63" t="s">
        <v>136</v>
      </c>
      <c r="D5" s="55" t="s">
        <v>390</v>
      </c>
      <c r="E5" s="55" t="s">
        <v>480</v>
      </c>
      <c r="F5" s="55" t="s">
        <v>136</v>
      </c>
      <c r="G5" s="55" t="s">
        <v>426</v>
      </c>
      <c r="H5" s="55" t="s">
        <v>391</v>
      </c>
      <c r="I5" s="83"/>
      <c r="J5" s="83"/>
      <c r="K5" s="83"/>
      <c r="L5" s="83"/>
      <c r="M5" s="55"/>
      <c r="N5" s="55"/>
    </row>
    <row r="6" spans="1:14" s="63" customFormat="1" ht="46.5" customHeight="1" x14ac:dyDescent="0.15">
      <c r="A6" s="63" t="s">
        <v>405</v>
      </c>
      <c r="B6" s="63" t="s">
        <v>382</v>
      </c>
      <c r="D6" s="55" t="s">
        <v>360</v>
      </c>
      <c r="E6" s="55" t="s">
        <v>380</v>
      </c>
      <c r="F6" s="55" t="s">
        <v>136</v>
      </c>
      <c r="G6" s="55" t="s">
        <v>251</v>
      </c>
      <c r="H6" s="55" t="s">
        <v>370</v>
      </c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6">
    <cfRule type="duplicateValues" dxfId="68" priority="1"/>
  </conditionalFormatting>
  <conditionalFormatting sqref="A7:A9 A5">
    <cfRule type="duplicateValues" dxfId="67" priority="17"/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B050"/>
  </sheetPr>
  <dimension ref="A1:N145"/>
  <sheetViews>
    <sheetView workbookViewId="0">
      <selection activeCell="A5" sqref="A5:XFD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27" x14ac:dyDescent="0.15">
      <c r="A5" s="63">
        <v>1</v>
      </c>
      <c r="B5" s="63" t="s">
        <v>445</v>
      </c>
      <c r="D5" s="55" t="s">
        <v>461</v>
      </c>
      <c r="E5" s="55" t="s">
        <v>462</v>
      </c>
      <c r="F5" s="55" t="s">
        <v>136</v>
      </c>
      <c r="G5" s="55" t="s">
        <v>463</v>
      </c>
      <c r="H5" s="55" t="s">
        <v>464</v>
      </c>
      <c r="I5" s="83"/>
      <c r="J5" s="83"/>
      <c r="K5" s="83"/>
      <c r="L5" s="83"/>
      <c r="M5" s="55"/>
      <c r="N5" s="55"/>
    </row>
    <row r="6" spans="1:14" s="63" customFormat="1" x14ac:dyDescent="0.15"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5" customFormat="1" x14ac:dyDescent="0.15">
      <c r="A11" s="64"/>
      <c r="B11" s="64"/>
      <c r="C11" s="64"/>
      <c r="D11" s="56"/>
      <c r="E11" s="56"/>
      <c r="F11" s="56"/>
      <c r="G11" s="56"/>
      <c r="H11" s="56"/>
      <c r="I11" s="84"/>
      <c r="J11" s="84"/>
      <c r="K11" s="84"/>
      <c r="L11" s="84"/>
      <c r="M11" s="56"/>
      <c r="N11" s="56"/>
    </row>
    <row r="12" spans="1:14" x14ac:dyDescent="0.15">
      <c r="A12" s="12"/>
      <c r="B12" s="12"/>
      <c r="C12" s="12"/>
      <c r="G12" s="57"/>
      <c r="H12" s="57"/>
      <c r="I12" s="85"/>
      <c r="J12" s="85"/>
      <c r="K12" s="85"/>
      <c r="L12" s="85"/>
      <c r="M12" s="57"/>
      <c r="N12" s="57"/>
    </row>
    <row r="13" spans="1:14" x14ac:dyDescent="0.15">
      <c r="A13" s="12"/>
      <c r="B13" s="12"/>
      <c r="C13" s="12"/>
      <c r="G13" s="57"/>
      <c r="H13" s="57"/>
      <c r="I13" s="85"/>
      <c r="J13" s="85"/>
      <c r="K13" s="85"/>
      <c r="L13" s="85"/>
      <c r="M13" s="57"/>
      <c r="N13" s="57"/>
    </row>
    <row r="14" spans="1:14" x14ac:dyDescent="0.15">
      <c r="A14" s="12"/>
      <c r="B14" s="12"/>
      <c r="C14" s="12"/>
      <c r="G14" s="57"/>
      <c r="H14" s="57"/>
      <c r="I14" s="85"/>
      <c r="J14" s="85"/>
      <c r="K14" s="85"/>
      <c r="L14" s="85"/>
      <c r="M14" s="57"/>
      <c r="N14" s="57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s="57" customFormat="1" x14ac:dyDescent="0.15">
      <c r="A30" s="12"/>
      <c r="B30" s="12"/>
      <c r="C30" s="12"/>
      <c r="G30" s="58"/>
      <c r="H30" s="58"/>
      <c r="I30" s="86"/>
      <c r="J30" s="86"/>
      <c r="K30" s="86"/>
      <c r="L30" s="86"/>
      <c r="M30" s="58"/>
      <c r="N30" s="58"/>
    </row>
    <row r="31" spans="1:14" s="57" customFormat="1" x14ac:dyDescent="0.15">
      <c r="A31" s="12"/>
      <c r="B31" s="12"/>
      <c r="C31" s="12"/>
      <c r="G31" s="58"/>
      <c r="H31" s="58"/>
      <c r="I31" s="86"/>
      <c r="J31" s="86"/>
      <c r="K31" s="86"/>
      <c r="L31" s="86"/>
      <c r="M31" s="58"/>
      <c r="N31" s="58"/>
    </row>
    <row r="32" spans="1:14" s="57" customFormat="1" x14ac:dyDescent="0.15">
      <c r="A32" s="12"/>
      <c r="B32" s="12"/>
      <c r="C32" s="12"/>
      <c r="G32" s="58"/>
      <c r="H32" s="58"/>
      <c r="I32" s="86"/>
      <c r="J32" s="86"/>
      <c r="K32" s="86"/>
      <c r="L32" s="86"/>
      <c r="M32" s="58"/>
      <c r="N32" s="58"/>
    </row>
    <row r="33" spans="1:14" s="57" customFormat="1" x14ac:dyDescent="0.15">
      <c r="A33" s="12"/>
      <c r="B33" s="12"/>
      <c r="C33" s="12"/>
      <c r="G33" s="58"/>
      <c r="H33" s="58"/>
      <c r="I33" s="86"/>
      <c r="J33" s="86"/>
      <c r="K33" s="86"/>
      <c r="L33" s="86"/>
      <c r="M33" s="58"/>
      <c r="N33" s="58"/>
    </row>
    <row r="34" spans="1:14" s="57" customFormat="1" x14ac:dyDescent="0.15">
      <c r="A34" s="12"/>
      <c r="B34" s="12"/>
      <c r="C34" s="12"/>
      <c r="G34" s="58"/>
      <c r="H34" s="58"/>
      <c r="I34" s="86"/>
      <c r="J34" s="86"/>
      <c r="K34" s="86"/>
      <c r="L34" s="86"/>
      <c r="M34" s="58"/>
      <c r="N34" s="58"/>
    </row>
    <row r="35" spans="1:14" s="57" customFormat="1" x14ac:dyDescent="0.15">
      <c r="A35" s="12"/>
      <c r="B35" s="12"/>
      <c r="C35" s="12"/>
      <c r="G35" s="58"/>
      <c r="H35" s="58"/>
      <c r="I35" s="86"/>
      <c r="J35" s="86"/>
      <c r="K35" s="86"/>
      <c r="L35" s="86"/>
      <c r="M35" s="58"/>
      <c r="N35" s="58"/>
    </row>
    <row r="36" spans="1:14" s="57" customFormat="1" x14ac:dyDescent="0.15">
      <c r="A36" s="12"/>
      <c r="B36" s="12"/>
      <c r="C36" s="12"/>
      <c r="G36" s="58"/>
      <c r="H36" s="58"/>
      <c r="I36" s="86"/>
      <c r="J36" s="86"/>
      <c r="K36" s="86"/>
      <c r="L36" s="86"/>
      <c r="M36" s="58"/>
      <c r="N36" s="58"/>
    </row>
    <row r="37" spans="1:14" s="57" customFormat="1" x14ac:dyDescent="0.15">
      <c r="A37" s="12"/>
      <c r="B37" s="12"/>
      <c r="C37" s="12"/>
      <c r="G37" s="58"/>
      <c r="H37" s="58"/>
      <c r="I37" s="86"/>
      <c r="J37" s="86"/>
      <c r="K37" s="86"/>
      <c r="L37" s="86"/>
      <c r="M37" s="58"/>
      <c r="N37" s="58"/>
    </row>
    <row r="38" spans="1:14" s="57" customFormat="1" x14ac:dyDescent="0.15">
      <c r="A38" s="12"/>
      <c r="B38" s="12"/>
      <c r="C38" s="12"/>
      <c r="G38" s="58"/>
      <c r="H38" s="58"/>
      <c r="I38" s="86"/>
      <c r="J38" s="86"/>
      <c r="K38" s="86"/>
      <c r="L38" s="86"/>
      <c r="M38" s="58"/>
      <c r="N38" s="58"/>
    </row>
    <row r="39" spans="1:14" s="57" customFormat="1" x14ac:dyDescent="0.15">
      <c r="A39" s="12"/>
      <c r="B39" s="12"/>
      <c r="C39" s="12"/>
      <c r="G39" s="58"/>
      <c r="H39" s="58"/>
      <c r="I39" s="86"/>
      <c r="J39" s="86"/>
      <c r="K39" s="86"/>
      <c r="L39" s="86"/>
      <c r="M39" s="58"/>
      <c r="N39" s="58"/>
    </row>
    <row r="40" spans="1:14" s="57" customFormat="1" x14ac:dyDescent="0.15">
      <c r="A40" s="12"/>
      <c r="B40" s="12"/>
      <c r="C40" s="12"/>
      <c r="G40" s="58"/>
      <c r="H40" s="58"/>
      <c r="I40" s="86"/>
      <c r="J40" s="86"/>
      <c r="K40" s="86"/>
      <c r="L40" s="86"/>
      <c r="M40" s="58"/>
      <c r="N40" s="58"/>
    </row>
    <row r="41" spans="1:14" s="57" customFormat="1" x14ac:dyDescent="0.15">
      <c r="A41" s="12"/>
      <c r="B41" s="12"/>
      <c r="C41" s="12"/>
      <c r="G41" s="58"/>
      <c r="H41" s="58"/>
      <c r="I41" s="86"/>
      <c r="J41" s="86"/>
      <c r="K41" s="86"/>
      <c r="L41" s="86"/>
      <c r="M41" s="58"/>
      <c r="N41" s="58"/>
    </row>
    <row r="42" spans="1:14" s="57" customFormat="1" x14ac:dyDescent="0.15">
      <c r="A42" s="12"/>
      <c r="B42" s="12"/>
      <c r="C42" s="12"/>
      <c r="G42" s="58"/>
      <c r="H42" s="58"/>
      <c r="I42" s="86"/>
      <c r="J42" s="86"/>
      <c r="K42" s="86"/>
      <c r="L42" s="86"/>
      <c r="M42" s="58"/>
      <c r="N42" s="58"/>
    </row>
    <row r="43" spans="1:14" s="57" customFormat="1" x14ac:dyDescent="0.15">
      <c r="A43" s="12"/>
      <c r="B43" s="12"/>
      <c r="C43" s="12"/>
      <c r="G43" s="58"/>
      <c r="H43" s="58"/>
      <c r="I43" s="86"/>
      <c r="J43" s="86"/>
      <c r="K43" s="86"/>
      <c r="L43" s="86"/>
      <c r="M43" s="58"/>
      <c r="N43" s="58"/>
    </row>
    <row r="44" spans="1:14" s="57" customFormat="1" x14ac:dyDescent="0.15">
      <c r="A44" s="12"/>
      <c r="B44" s="12"/>
      <c r="C44" s="12"/>
      <c r="G44" s="58"/>
      <c r="H44" s="58"/>
      <c r="I44" s="86"/>
      <c r="J44" s="86"/>
      <c r="K44" s="86"/>
      <c r="L44" s="86"/>
      <c r="M44" s="58"/>
      <c r="N44" s="58"/>
    </row>
    <row r="45" spans="1:14" s="57" customFormat="1" x14ac:dyDescent="0.15">
      <c r="A45" s="12"/>
      <c r="B45" s="12"/>
      <c r="C45" s="12"/>
      <c r="G45" s="58"/>
      <c r="H45" s="58"/>
      <c r="I45" s="86"/>
      <c r="J45" s="86"/>
      <c r="K45" s="86"/>
      <c r="L45" s="86"/>
      <c r="M45" s="58"/>
      <c r="N45" s="58"/>
    </row>
    <row r="46" spans="1:14" s="57" customFormat="1" x14ac:dyDescent="0.15">
      <c r="A46" s="12"/>
      <c r="B46" s="12"/>
      <c r="C46" s="12"/>
      <c r="G46" s="58"/>
      <c r="H46" s="58"/>
      <c r="I46" s="86"/>
      <c r="J46" s="86"/>
      <c r="K46" s="86"/>
      <c r="L46" s="86"/>
      <c r="M46" s="58"/>
      <c r="N46" s="58"/>
    </row>
    <row r="47" spans="1:14" s="57" customFormat="1" x14ac:dyDescent="0.15">
      <c r="A47" s="12"/>
      <c r="B47" s="12"/>
      <c r="C47" s="12"/>
      <c r="G47" s="58"/>
      <c r="H47" s="58"/>
      <c r="I47" s="86"/>
      <c r="J47" s="86"/>
      <c r="K47" s="86"/>
      <c r="L47" s="86"/>
      <c r="M47" s="58"/>
      <c r="N47" s="58"/>
    </row>
    <row r="48" spans="1:14" s="57" customFormat="1" x14ac:dyDescent="0.15">
      <c r="A48" s="12"/>
      <c r="B48" s="12"/>
      <c r="C48" s="12"/>
      <c r="G48" s="58"/>
      <c r="H48" s="58"/>
      <c r="I48" s="86"/>
      <c r="J48" s="86"/>
      <c r="K48" s="86"/>
      <c r="L48" s="86"/>
      <c r="M48" s="58"/>
      <c r="N48" s="58"/>
    </row>
    <row r="49" spans="1:14" s="57" customFormat="1" x14ac:dyDescent="0.15">
      <c r="A49" s="12"/>
      <c r="B49" s="12"/>
      <c r="C49" s="12"/>
      <c r="G49" s="58"/>
      <c r="H49" s="58"/>
      <c r="I49" s="86"/>
      <c r="J49" s="86"/>
      <c r="K49" s="86"/>
      <c r="L49" s="86"/>
      <c r="M49" s="58"/>
      <c r="N49" s="58"/>
    </row>
    <row r="50" spans="1:14" s="57" customFormat="1" x14ac:dyDescent="0.15">
      <c r="A50" s="12"/>
      <c r="B50" s="12"/>
      <c r="C50" s="12"/>
      <c r="G50" s="58"/>
      <c r="H50" s="58"/>
      <c r="I50" s="86"/>
      <c r="J50" s="86"/>
      <c r="K50" s="86"/>
      <c r="L50" s="86"/>
      <c r="M50" s="58"/>
      <c r="N50" s="58"/>
    </row>
    <row r="51" spans="1:14" s="57" customFormat="1" x14ac:dyDescent="0.15">
      <c r="A51" s="12"/>
      <c r="B51" s="12"/>
      <c r="C51" s="12"/>
      <c r="G51" s="58"/>
      <c r="H51" s="58"/>
      <c r="I51" s="86"/>
      <c r="J51" s="86"/>
      <c r="K51" s="86"/>
      <c r="L51" s="86"/>
      <c r="M51" s="58"/>
      <c r="N51" s="58"/>
    </row>
    <row r="52" spans="1:14" s="57" customFormat="1" x14ac:dyDescent="0.15">
      <c r="A52" s="12"/>
      <c r="B52" s="12"/>
      <c r="C52" s="12"/>
      <c r="G52" s="58"/>
      <c r="H52" s="58"/>
      <c r="I52" s="86"/>
      <c r="J52" s="86"/>
      <c r="K52" s="86"/>
      <c r="L52" s="86"/>
      <c r="M52" s="58"/>
      <c r="N52" s="58"/>
    </row>
    <row r="53" spans="1:14" s="57" customFormat="1" x14ac:dyDescent="0.15">
      <c r="A53" s="12"/>
      <c r="B53" s="12"/>
      <c r="C53" s="12"/>
      <c r="G53" s="58"/>
      <c r="H53" s="58"/>
      <c r="I53" s="86"/>
      <c r="J53" s="86"/>
      <c r="K53" s="86"/>
      <c r="L53" s="86"/>
      <c r="M53" s="58"/>
      <c r="N53" s="58"/>
    </row>
    <row r="54" spans="1:14" s="57" customFormat="1" x14ac:dyDescent="0.15">
      <c r="A54" s="12"/>
      <c r="B54" s="12"/>
      <c r="C54" s="12"/>
      <c r="G54" s="58"/>
      <c r="H54" s="58"/>
      <c r="I54" s="86"/>
      <c r="J54" s="86"/>
      <c r="K54" s="86"/>
      <c r="L54" s="86"/>
      <c r="M54" s="58"/>
      <c r="N54" s="58"/>
    </row>
    <row r="55" spans="1:14" s="57" customFormat="1" x14ac:dyDescent="0.15">
      <c r="A55" s="12"/>
      <c r="B55" s="12"/>
      <c r="C55" s="12"/>
      <c r="G55" s="58"/>
      <c r="H55" s="58"/>
      <c r="I55" s="86"/>
      <c r="J55" s="86"/>
      <c r="K55" s="86"/>
      <c r="L55" s="86"/>
      <c r="M55" s="58"/>
      <c r="N55" s="58"/>
    </row>
    <row r="56" spans="1:14" s="57" customFormat="1" x14ac:dyDescent="0.15">
      <c r="A56" s="12"/>
      <c r="B56" s="12"/>
      <c r="C56" s="12"/>
      <c r="G56" s="58"/>
      <c r="H56" s="58"/>
      <c r="I56" s="86"/>
      <c r="J56" s="86"/>
      <c r="K56" s="86"/>
      <c r="L56" s="86"/>
      <c r="M56" s="58"/>
      <c r="N56" s="58"/>
    </row>
    <row r="57" spans="1:14" s="57" customFormat="1" x14ac:dyDescent="0.15">
      <c r="A57" s="12"/>
      <c r="B57" s="12"/>
      <c r="C57" s="12"/>
      <c r="G57" s="58"/>
      <c r="H57" s="58"/>
      <c r="I57" s="86"/>
      <c r="J57" s="86"/>
      <c r="K57" s="86"/>
      <c r="L57" s="86"/>
      <c r="M57" s="58"/>
      <c r="N57" s="58"/>
    </row>
    <row r="58" spans="1:14" s="57" customFormat="1" x14ac:dyDescent="0.15">
      <c r="A58" s="12"/>
      <c r="B58" s="12"/>
      <c r="C58" s="12"/>
      <c r="G58" s="58"/>
      <c r="H58" s="58"/>
      <c r="I58" s="86"/>
      <c r="J58" s="86"/>
      <c r="K58" s="86"/>
      <c r="L58" s="86"/>
      <c r="M58" s="58"/>
      <c r="N58" s="58"/>
    </row>
    <row r="59" spans="1:14" s="57" customFormat="1" x14ac:dyDescent="0.15">
      <c r="A59" s="12"/>
      <c r="B59" s="12"/>
      <c r="C59" s="12"/>
      <c r="G59" s="58"/>
      <c r="H59" s="58"/>
      <c r="I59" s="86"/>
      <c r="J59" s="86"/>
      <c r="K59" s="86"/>
      <c r="L59" s="86"/>
      <c r="M59" s="58"/>
      <c r="N59" s="58"/>
    </row>
    <row r="60" spans="1:14" s="57" customFormat="1" x14ac:dyDescent="0.15">
      <c r="A60" s="12"/>
      <c r="B60" s="12"/>
      <c r="C60" s="12"/>
      <c r="G60" s="58"/>
      <c r="H60" s="58"/>
      <c r="I60" s="86"/>
      <c r="J60" s="86"/>
      <c r="K60" s="86"/>
      <c r="L60" s="86"/>
      <c r="M60" s="58"/>
      <c r="N60" s="58"/>
    </row>
    <row r="61" spans="1:14" s="57" customFormat="1" x14ac:dyDescent="0.15">
      <c r="A61" s="12"/>
      <c r="B61" s="12"/>
      <c r="C61" s="12"/>
      <c r="G61" s="58"/>
      <c r="H61" s="58"/>
      <c r="I61" s="86"/>
      <c r="J61" s="86"/>
      <c r="K61" s="86"/>
      <c r="L61" s="86"/>
      <c r="M61" s="58"/>
      <c r="N61" s="58"/>
    </row>
    <row r="62" spans="1:14" s="57" customFormat="1" x14ac:dyDescent="0.15">
      <c r="A62" s="12"/>
      <c r="B62" s="12"/>
      <c r="C62" s="12"/>
      <c r="G62" s="58"/>
      <c r="H62" s="58"/>
      <c r="I62" s="86"/>
      <c r="J62" s="86"/>
      <c r="K62" s="86"/>
      <c r="L62" s="86"/>
      <c r="M62" s="58"/>
      <c r="N62" s="58"/>
    </row>
    <row r="63" spans="1:14" s="57" customFormat="1" x14ac:dyDescent="0.15">
      <c r="A63" s="12"/>
      <c r="B63" s="12"/>
      <c r="C63" s="12"/>
      <c r="G63" s="58"/>
      <c r="H63" s="58"/>
      <c r="I63" s="86"/>
      <c r="J63" s="86"/>
      <c r="K63" s="86"/>
      <c r="L63" s="86"/>
      <c r="M63" s="58"/>
      <c r="N63" s="58"/>
    </row>
    <row r="64" spans="1:14" s="57" customFormat="1" x14ac:dyDescent="0.15">
      <c r="A64" s="12"/>
      <c r="B64" s="12"/>
      <c r="C64" s="12"/>
      <c r="G64" s="58"/>
      <c r="H64" s="58"/>
      <c r="I64" s="86"/>
      <c r="J64" s="86"/>
      <c r="K64" s="86"/>
      <c r="L64" s="86"/>
      <c r="M64" s="58"/>
      <c r="N64" s="58"/>
    </row>
    <row r="65" spans="1:14" s="57" customFormat="1" x14ac:dyDescent="0.15">
      <c r="A65" s="12"/>
      <c r="B65" s="12"/>
      <c r="C65" s="12"/>
      <c r="G65" s="58"/>
      <c r="H65" s="58"/>
      <c r="I65" s="86"/>
      <c r="J65" s="86"/>
      <c r="K65" s="86"/>
      <c r="L65" s="86"/>
      <c r="M65" s="58"/>
      <c r="N65" s="58"/>
    </row>
    <row r="66" spans="1:14" s="57" customFormat="1" x14ac:dyDescent="0.15">
      <c r="A66" s="66"/>
      <c r="B66" s="67"/>
      <c r="C66" s="67"/>
      <c r="G66" s="58"/>
      <c r="H66" s="58"/>
      <c r="I66" s="86"/>
      <c r="J66" s="86"/>
      <c r="K66" s="86"/>
      <c r="L66" s="86"/>
      <c r="M66" s="58"/>
      <c r="N66" s="58"/>
    </row>
    <row r="67" spans="1:14" s="57" customFormat="1" x14ac:dyDescent="0.15">
      <c r="A67" s="66"/>
      <c r="B67" s="67"/>
      <c r="C67" s="67"/>
      <c r="G67" s="58"/>
      <c r="H67" s="58"/>
      <c r="I67" s="86"/>
      <c r="J67" s="86"/>
      <c r="K67" s="86"/>
      <c r="L67" s="86"/>
      <c r="M67" s="58"/>
      <c r="N67" s="58"/>
    </row>
    <row r="68" spans="1:14" s="57" customFormat="1" x14ac:dyDescent="0.15">
      <c r="A68" s="12"/>
      <c r="B68" s="12"/>
      <c r="C68" s="12"/>
      <c r="G68" s="58"/>
      <c r="H68" s="58"/>
      <c r="I68" s="86"/>
      <c r="J68" s="86"/>
      <c r="K68" s="86"/>
      <c r="L68" s="86"/>
      <c r="M68" s="58"/>
      <c r="N68" s="58"/>
    </row>
    <row r="69" spans="1:14" s="57" customFormat="1" x14ac:dyDescent="0.15">
      <c r="A69" s="12"/>
      <c r="B69" s="12"/>
      <c r="C69" s="12"/>
      <c r="G69" s="58"/>
      <c r="H69" s="58"/>
      <c r="I69" s="86"/>
      <c r="J69" s="86"/>
      <c r="K69" s="86"/>
      <c r="L69" s="86"/>
      <c r="M69" s="58"/>
      <c r="N69" s="58"/>
    </row>
    <row r="70" spans="1:14" s="57" customFormat="1" x14ac:dyDescent="0.15">
      <c r="A70" s="12"/>
      <c r="B70" s="12"/>
      <c r="C70" s="12"/>
      <c r="G70" s="58"/>
      <c r="H70" s="58"/>
      <c r="I70" s="86"/>
      <c r="J70" s="86"/>
      <c r="K70" s="86"/>
      <c r="L70" s="86"/>
      <c r="M70" s="58"/>
      <c r="N70" s="58"/>
    </row>
    <row r="71" spans="1:14" s="57" customFormat="1" x14ac:dyDescent="0.15">
      <c r="A71" s="12"/>
      <c r="B71" s="12"/>
      <c r="C71" s="12"/>
      <c r="G71" s="58"/>
      <c r="H71" s="58"/>
      <c r="I71" s="86"/>
      <c r="J71" s="86"/>
      <c r="K71" s="86"/>
      <c r="L71" s="86"/>
      <c r="M71" s="58"/>
      <c r="N71" s="58"/>
    </row>
    <row r="72" spans="1:14" s="57" customFormat="1" x14ac:dyDescent="0.15">
      <c r="A72" s="12"/>
      <c r="B72" s="12"/>
      <c r="C72" s="12"/>
      <c r="G72" s="58"/>
      <c r="H72" s="58"/>
      <c r="I72" s="86"/>
      <c r="J72" s="86"/>
      <c r="K72" s="86"/>
      <c r="L72" s="86"/>
      <c r="M72" s="58"/>
      <c r="N72" s="58"/>
    </row>
    <row r="73" spans="1:14" s="57" customFormat="1" x14ac:dyDescent="0.15">
      <c r="A73" s="12"/>
      <c r="B73" s="12"/>
      <c r="C73" s="12"/>
      <c r="G73" s="58"/>
      <c r="H73" s="58"/>
      <c r="I73" s="86"/>
      <c r="J73" s="86"/>
      <c r="K73" s="86"/>
      <c r="L73" s="86"/>
      <c r="M73" s="58"/>
      <c r="N73" s="58"/>
    </row>
    <row r="74" spans="1:14" s="57" customFormat="1" x14ac:dyDescent="0.15">
      <c r="A74" s="12"/>
      <c r="B74" s="12"/>
      <c r="C74" s="12"/>
      <c r="G74" s="58"/>
      <c r="H74" s="58"/>
      <c r="I74" s="86"/>
      <c r="J74" s="86"/>
      <c r="K74" s="86"/>
      <c r="L74" s="86"/>
      <c r="M74" s="58"/>
      <c r="N74" s="58"/>
    </row>
    <row r="75" spans="1:14" s="57" customFormat="1" x14ac:dyDescent="0.15">
      <c r="A75" s="12"/>
      <c r="B75" s="12"/>
      <c r="C75" s="12"/>
      <c r="G75" s="58"/>
      <c r="H75" s="58"/>
      <c r="I75" s="86"/>
      <c r="J75" s="86"/>
      <c r="K75" s="86"/>
      <c r="L75" s="86"/>
      <c r="M75" s="58"/>
      <c r="N75" s="58"/>
    </row>
    <row r="76" spans="1:14" s="57" customFormat="1" x14ac:dyDescent="0.15">
      <c r="A76" s="68"/>
      <c r="B76" s="68"/>
      <c r="C76" s="68"/>
      <c r="G76" s="58"/>
      <c r="H76" s="58"/>
      <c r="I76" s="86"/>
      <c r="J76" s="86"/>
      <c r="K76" s="86"/>
      <c r="L76" s="86"/>
      <c r="M76" s="58"/>
      <c r="N76" s="58"/>
    </row>
    <row r="77" spans="1:14" s="57" customFormat="1" x14ac:dyDescent="0.15">
      <c r="A77" s="68"/>
      <c r="B77" s="68"/>
      <c r="C77" s="68"/>
      <c r="G77" s="58"/>
      <c r="H77" s="58"/>
      <c r="I77" s="86"/>
      <c r="J77" s="86"/>
      <c r="K77" s="86"/>
      <c r="L77" s="86"/>
      <c r="M77" s="58"/>
      <c r="N77" s="58"/>
    </row>
    <row r="78" spans="1:14" s="57" customFormat="1" x14ac:dyDescent="0.15">
      <c r="A78" s="12"/>
      <c r="B78" s="12"/>
      <c r="C78" s="12"/>
      <c r="G78" s="58"/>
      <c r="H78" s="58"/>
      <c r="I78" s="86"/>
      <c r="J78" s="86"/>
      <c r="K78" s="86"/>
      <c r="L78" s="86"/>
      <c r="M78" s="58"/>
      <c r="N78" s="58"/>
    </row>
    <row r="79" spans="1:14" s="57" customFormat="1" x14ac:dyDescent="0.15">
      <c r="A79" s="12"/>
      <c r="B79" s="12"/>
      <c r="C79" s="12"/>
      <c r="G79" s="58"/>
      <c r="H79" s="58"/>
      <c r="I79" s="86"/>
      <c r="J79" s="86"/>
      <c r="K79" s="86"/>
      <c r="L79" s="86"/>
      <c r="M79" s="58"/>
      <c r="N79" s="58"/>
    </row>
    <row r="80" spans="1:14" s="57" customFormat="1" x14ac:dyDescent="0.15">
      <c r="A80" s="12"/>
      <c r="B80" s="12"/>
      <c r="C80" s="12"/>
      <c r="G80" s="58"/>
      <c r="H80" s="58"/>
      <c r="I80" s="86"/>
      <c r="J80" s="86"/>
      <c r="K80" s="86"/>
      <c r="L80" s="86"/>
      <c r="M80" s="58"/>
      <c r="N80" s="58"/>
    </row>
    <row r="81" spans="1:14" s="57" customFormat="1" x14ac:dyDescent="0.15">
      <c r="A81" s="12"/>
      <c r="B81" s="12"/>
      <c r="C81" s="12"/>
      <c r="G81" s="58"/>
      <c r="H81" s="58"/>
      <c r="I81" s="86"/>
      <c r="J81" s="86"/>
      <c r="K81" s="86"/>
      <c r="L81" s="86"/>
      <c r="M81" s="58"/>
      <c r="N81" s="58"/>
    </row>
    <row r="82" spans="1:14" s="57" customFormat="1" x14ac:dyDescent="0.15">
      <c r="A82" s="12"/>
      <c r="B82" s="12"/>
      <c r="C82" s="12"/>
      <c r="G82" s="58"/>
      <c r="H82" s="58"/>
      <c r="I82" s="86"/>
      <c r="J82" s="86"/>
      <c r="K82" s="86"/>
      <c r="L82" s="86"/>
      <c r="M82" s="58"/>
      <c r="N82" s="58"/>
    </row>
    <row r="83" spans="1:14" s="57" customFormat="1" x14ac:dyDescent="0.15">
      <c r="A83" s="12"/>
      <c r="B83" s="12"/>
      <c r="C83" s="12"/>
      <c r="G83" s="58"/>
      <c r="H83" s="58"/>
      <c r="I83" s="86"/>
      <c r="J83" s="86"/>
      <c r="K83" s="86"/>
      <c r="L83" s="86"/>
      <c r="M83" s="58"/>
      <c r="N83" s="58"/>
    </row>
    <row r="84" spans="1:14" s="57" customFormat="1" x14ac:dyDescent="0.15">
      <c r="A84" s="12"/>
      <c r="B84" s="12"/>
      <c r="C84" s="12"/>
      <c r="G84" s="58"/>
      <c r="H84" s="58"/>
      <c r="I84" s="86"/>
      <c r="J84" s="86"/>
      <c r="K84" s="86"/>
      <c r="L84" s="86"/>
      <c r="M84" s="58"/>
      <c r="N84" s="58"/>
    </row>
    <row r="85" spans="1:14" s="57" customFormat="1" x14ac:dyDescent="0.15">
      <c r="A85" s="12"/>
      <c r="B85" s="12"/>
      <c r="C85" s="12"/>
      <c r="G85" s="58"/>
      <c r="H85" s="58"/>
      <c r="I85" s="86"/>
      <c r="J85" s="86"/>
      <c r="K85" s="86"/>
      <c r="L85" s="86"/>
      <c r="M85" s="58"/>
      <c r="N85" s="58"/>
    </row>
    <row r="86" spans="1:14" s="57" customFormat="1" x14ac:dyDescent="0.15">
      <c r="A86" s="12"/>
      <c r="B86" s="12"/>
      <c r="C86" s="12"/>
      <c r="G86" s="58"/>
      <c r="H86" s="58"/>
      <c r="I86" s="86"/>
      <c r="J86" s="86"/>
      <c r="K86" s="86"/>
      <c r="L86" s="86"/>
      <c r="M86" s="58"/>
      <c r="N86" s="58"/>
    </row>
    <row r="87" spans="1:14" s="57" customFormat="1" x14ac:dyDescent="0.15">
      <c r="A87" s="12"/>
      <c r="B87" s="12"/>
      <c r="C87" s="12"/>
      <c r="G87" s="58"/>
      <c r="H87" s="58"/>
      <c r="I87" s="86"/>
      <c r="J87" s="86"/>
      <c r="K87" s="86"/>
      <c r="L87" s="86"/>
      <c r="M87" s="58"/>
      <c r="N87" s="58"/>
    </row>
    <row r="88" spans="1:14" s="57" customFormat="1" x14ac:dyDescent="0.15">
      <c r="A88" s="12"/>
      <c r="B88" s="12"/>
      <c r="C88" s="12"/>
      <c r="G88" s="58"/>
      <c r="H88" s="58"/>
      <c r="I88" s="86"/>
      <c r="J88" s="86"/>
      <c r="K88" s="86"/>
      <c r="L88" s="86"/>
      <c r="M88" s="58"/>
      <c r="N88" s="58"/>
    </row>
    <row r="89" spans="1:14" s="57" customFormat="1" x14ac:dyDescent="0.15">
      <c r="A89" s="12"/>
      <c r="B89" s="12"/>
      <c r="C89" s="12"/>
      <c r="G89" s="58"/>
      <c r="H89" s="58"/>
      <c r="I89" s="86"/>
      <c r="J89" s="86"/>
      <c r="K89" s="86"/>
      <c r="L89" s="86"/>
      <c r="M89" s="58"/>
      <c r="N89" s="58"/>
    </row>
    <row r="90" spans="1:14" s="57" customFormat="1" x14ac:dyDescent="0.15">
      <c r="A90" s="12"/>
      <c r="B90" s="12"/>
      <c r="C90" s="12"/>
      <c r="G90" s="58"/>
      <c r="H90" s="58"/>
      <c r="I90" s="86"/>
      <c r="J90" s="86"/>
      <c r="K90" s="86"/>
      <c r="L90" s="86"/>
      <c r="M90" s="58"/>
      <c r="N90" s="58"/>
    </row>
    <row r="91" spans="1:14" s="57" customFormat="1" x14ac:dyDescent="0.15">
      <c r="A91" s="12"/>
      <c r="B91" s="12"/>
      <c r="C91" s="12"/>
      <c r="G91" s="58"/>
      <c r="H91" s="58"/>
      <c r="I91" s="86"/>
      <c r="J91" s="86"/>
      <c r="K91" s="86"/>
      <c r="L91" s="86"/>
      <c r="M91" s="58"/>
      <c r="N91" s="58"/>
    </row>
    <row r="92" spans="1:14" s="57" customFormat="1" x14ac:dyDescent="0.15">
      <c r="A92" s="12"/>
      <c r="B92" s="12"/>
      <c r="C92" s="12"/>
      <c r="G92" s="58"/>
      <c r="H92" s="58"/>
      <c r="I92" s="86"/>
      <c r="J92" s="86"/>
      <c r="K92" s="86"/>
      <c r="L92" s="86"/>
      <c r="M92" s="58"/>
      <c r="N92" s="58"/>
    </row>
    <row r="93" spans="1:14" s="57" customFormat="1" x14ac:dyDescent="0.15">
      <c r="A93" s="12"/>
      <c r="B93" s="12"/>
      <c r="C93" s="12"/>
      <c r="G93" s="58"/>
      <c r="H93" s="58"/>
      <c r="I93" s="86"/>
      <c r="J93" s="86"/>
      <c r="K93" s="86"/>
      <c r="L93" s="86"/>
      <c r="M93" s="58"/>
      <c r="N93" s="58"/>
    </row>
    <row r="94" spans="1:14" s="57" customFormat="1" x14ac:dyDescent="0.15">
      <c r="A94" s="12"/>
      <c r="B94" s="12"/>
      <c r="C94" s="12"/>
      <c r="G94" s="58"/>
      <c r="H94" s="58"/>
      <c r="I94" s="86"/>
      <c r="J94" s="86"/>
      <c r="K94" s="86"/>
      <c r="L94" s="86"/>
      <c r="M94" s="58"/>
      <c r="N94" s="58"/>
    </row>
    <row r="95" spans="1:14" s="57" customFormat="1" x14ac:dyDescent="0.15">
      <c r="A95" s="12"/>
      <c r="B95" s="12"/>
      <c r="C95" s="12"/>
      <c r="G95" s="58"/>
      <c r="H95" s="58"/>
      <c r="I95" s="86"/>
      <c r="J95" s="86"/>
      <c r="K95" s="86"/>
      <c r="L95" s="86"/>
      <c r="M95" s="58"/>
      <c r="N95" s="58"/>
    </row>
    <row r="96" spans="1:14" s="57" customFormat="1" x14ac:dyDescent="0.15">
      <c r="A96" s="12"/>
      <c r="B96" s="12"/>
      <c r="C96" s="12"/>
      <c r="G96" s="58"/>
      <c r="H96" s="58"/>
      <c r="I96" s="86"/>
      <c r="J96" s="86"/>
      <c r="K96" s="86"/>
      <c r="L96" s="86"/>
      <c r="M96" s="58"/>
      <c r="N96" s="58"/>
    </row>
    <row r="97" spans="1:14" s="57" customFormat="1" x14ac:dyDescent="0.15">
      <c r="A97" s="12"/>
      <c r="B97" s="12"/>
      <c r="C97" s="12"/>
      <c r="G97" s="58"/>
      <c r="H97" s="58"/>
      <c r="I97" s="86"/>
      <c r="J97" s="86"/>
      <c r="K97" s="86"/>
      <c r="L97" s="86"/>
      <c r="M97" s="58"/>
      <c r="N97" s="58"/>
    </row>
    <row r="98" spans="1:14" s="57" customFormat="1" x14ac:dyDescent="0.15">
      <c r="A98" s="12"/>
      <c r="B98" s="12"/>
      <c r="C98" s="12"/>
      <c r="G98" s="58"/>
      <c r="H98" s="58"/>
      <c r="I98" s="86"/>
      <c r="J98" s="86"/>
      <c r="K98" s="86"/>
      <c r="L98" s="86"/>
      <c r="M98" s="58"/>
      <c r="N98" s="58"/>
    </row>
    <row r="99" spans="1:14" s="57" customFormat="1" x14ac:dyDescent="0.15">
      <c r="A99" s="12"/>
      <c r="B99" s="12"/>
      <c r="C99" s="12"/>
      <c r="G99" s="58"/>
      <c r="H99" s="58"/>
      <c r="I99" s="86"/>
      <c r="J99" s="86"/>
      <c r="K99" s="86"/>
      <c r="L99" s="86"/>
      <c r="M99" s="58"/>
      <c r="N99" s="58"/>
    </row>
    <row r="100" spans="1:14" s="57" customFormat="1" x14ac:dyDescent="0.15">
      <c r="A100" s="12"/>
      <c r="B100" s="12"/>
      <c r="C100" s="12"/>
      <c r="G100" s="58"/>
      <c r="H100" s="58"/>
      <c r="I100" s="86"/>
      <c r="J100" s="86"/>
      <c r="K100" s="86"/>
      <c r="L100" s="86"/>
      <c r="M100" s="58"/>
      <c r="N100" s="58"/>
    </row>
    <row r="101" spans="1:14" s="57" customFormat="1" x14ac:dyDescent="0.15">
      <c r="A101" s="12"/>
      <c r="B101" s="12"/>
      <c r="C101" s="12"/>
      <c r="G101" s="58"/>
      <c r="H101" s="58"/>
      <c r="I101" s="86"/>
      <c r="J101" s="86"/>
      <c r="K101" s="86"/>
      <c r="L101" s="86"/>
      <c r="M101" s="58"/>
      <c r="N101" s="58"/>
    </row>
    <row r="102" spans="1:14" s="57" customFormat="1" x14ac:dyDescent="0.15">
      <c r="A102" s="12"/>
      <c r="B102" s="12"/>
      <c r="C102" s="12"/>
      <c r="G102" s="58"/>
      <c r="H102" s="58"/>
      <c r="I102" s="86"/>
      <c r="J102" s="86"/>
      <c r="K102" s="86"/>
      <c r="L102" s="86"/>
      <c r="M102" s="58"/>
      <c r="N102" s="58"/>
    </row>
    <row r="103" spans="1:14" s="57" customFormat="1" x14ac:dyDescent="0.15">
      <c r="A103" s="12"/>
      <c r="B103" s="12"/>
      <c r="C103" s="12"/>
      <c r="G103" s="58"/>
      <c r="H103" s="58"/>
      <c r="I103" s="86"/>
      <c r="J103" s="86"/>
      <c r="K103" s="86"/>
      <c r="L103" s="86"/>
      <c r="M103" s="58"/>
      <c r="N103" s="58"/>
    </row>
    <row r="104" spans="1:14" s="57" customFormat="1" x14ac:dyDescent="0.15">
      <c r="A104" s="12"/>
      <c r="B104" s="12"/>
      <c r="C104" s="12"/>
      <c r="G104" s="58"/>
      <c r="H104" s="58"/>
      <c r="I104" s="86"/>
      <c r="J104" s="86"/>
      <c r="K104" s="86"/>
      <c r="L104" s="86"/>
      <c r="M104" s="58"/>
      <c r="N104" s="58"/>
    </row>
    <row r="105" spans="1:14" s="57" customFormat="1" x14ac:dyDescent="0.15">
      <c r="A105" s="12"/>
      <c r="B105" s="12"/>
      <c r="C105" s="12"/>
      <c r="G105" s="58"/>
      <c r="H105" s="58"/>
      <c r="I105" s="86"/>
      <c r="J105" s="86"/>
      <c r="K105" s="86"/>
      <c r="L105" s="86"/>
      <c r="M105" s="58"/>
      <c r="N105" s="58"/>
    </row>
    <row r="106" spans="1:14" s="57" customFormat="1" x14ac:dyDescent="0.15">
      <c r="A106" s="69"/>
      <c r="B106" s="69"/>
      <c r="C106" s="69"/>
      <c r="G106" s="58"/>
      <c r="H106" s="58"/>
      <c r="I106" s="86"/>
      <c r="J106" s="86"/>
      <c r="K106" s="86"/>
      <c r="L106" s="86"/>
      <c r="M106" s="58"/>
      <c r="N106" s="58"/>
    </row>
    <row r="107" spans="1:14" s="57" customFormat="1" x14ac:dyDescent="0.15">
      <c r="A107" s="70"/>
      <c r="B107" s="71"/>
      <c r="C107" s="71"/>
      <c r="G107" s="58"/>
      <c r="H107" s="58"/>
      <c r="I107" s="86"/>
      <c r="J107" s="86"/>
      <c r="K107" s="86"/>
      <c r="L107" s="86"/>
      <c r="M107" s="58"/>
      <c r="N107" s="58"/>
    </row>
    <row r="108" spans="1:14" s="57" customFormat="1" x14ac:dyDescent="0.15">
      <c r="A108" s="72"/>
      <c r="B108" s="73"/>
      <c r="C108" s="73"/>
      <c r="G108" s="58"/>
      <c r="H108" s="58"/>
      <c r="I108" s="86"/>
      <c r="J108" s="86"/>
      <c r="K108" s="86"/>
      <c r="L108" s="86"/>
      <c r="M108" s="58"/>
      <c r="N108" s="58"/>
    </row>
    <row r="109" spans="1:14" s="57" customFormat="1" x14ac:dyDescent="0.15">
      <c r="A109" s="12"/>
      <c r="B109" s="12"/>
      <c r="C109" s="12"/>
      <c r="G109" s="58"/>
      <c r="H109" s="58"/>
      <c r="I109" s="86"/>
      <c r="J109" s="86"/>
      <c r="K109" s="86"/>
      <c r="L109" s="86"/>
      <c r="M109" s="58"/>
      <c r="N109" s="58"/>
    </row>
    <row r="110" spans="1:14" s="57" customFormat="1" x14ac:dyDescent="0.15">
      <c r="A110" s="58"/>
      <c r="B110" s="74"/>
      <c r="C110" s="74"/>
      <c r="G110" s="58"/>
      <c r="H110" s="58"/>
      <c r="I110" s="86"/>
      <c r="J110" s="86"/>
      <c r="K110" s="86"/>
      <c r="L110" s="86"/>
      <c r="M110" s="58"/>
      <c r="N110" s="58"/>
    </row>
    <row r="111" spans="1:14" s="57" customFormat="1" x14ac:dyDescent="0.15">
      <c r="A111" s="12"/>
      <c r="B111" s="12"/>
      <c r="C111" s="12"/>
      <c r="G111" s="58"/>
      <c r="H111" s="58"/>
      <c r="I111" s="86"/>
      <c r="J111" s="86"/>
      <c r="K111" s="86"/>
      <c r="L111" s="86"/>
      <c r="M111" s="58"/>
      <c r="N111" s="58"/>
    </row>
    <row r="112" spans="1:14" s="57" customFormat="1" x14ac:dyDescent="0.15">
      <c r="A112" s="12"/>
      <c r="B112" s="12"/>
      <c r="C112" s="12"/>
      <c r="G112" s="58"/>
      <c r="H112" s="58"/>
      <c r="I112" s="86"/>
      <c r="J112" s="86"/>
      <c r="K112" s="86"/>
      <c r="L112" s="86"/>
      <c r="M112" s="58"/>
      <c r="N112" s="58"/>
    </row>
    <row r="113" spans="1:14" s="57" customFormat="1" x14ac:dyDescent="0.15">
      <c r="A113" s="12"/>
      <c r="B113" s="12"/>
      <c r="C113" s="12"/>
      <c r="G113" s="58"/>
      <c r="H113" s="58"/>
      <c r="I113" s="86"/>
      <c r="J113" s="86"/>
      <c r="K113" s="86"/>
      <c r="L113" s="86"/>
      <c r="M113" s="58"/>
      <c r="N113" s="58"/>
    </row>
    <row r="114" spans="1:14" s="57" customFormat="1" x14ac:dyDescent="0.15">
      <c r="A114" s="12"/>
      <c r="B114" s="12"/>
      <c r="C114" s="12"/>
      <c r="G114" s="58"/>
      <c r="H114" s="58"/>
      <c r="I114" s="86"/>
      <c r="J114" s="86"/>
      <c r="K114" s="86"/>
      <c r="L114" s="86"/>
      <c r="M114" s="58"/>
      <c r="N114" s="58"/>
    </row>
    <row r="115" spans="1:14" s="57" customFormat="1" x14ac:dyDescent="0.15">
      <c r="A115" s="68"/>
      <c r="B115" s="68"/>
      <c r="C115" s="68"/>
      <c r="G115" s="58"/>
      <c r="H115" s="58"/>
      <c r="I115" s="86"/>
      <c r="J115" s="86"/>
      <c r="K115" s="86"/>
      <c r="L115" s="86"/>
      <c r="M115" s="58"/>
      <c r="N115" s="58"/>
    </row>
    <row r="116" spans="1:14" s="57" customFormat="1" x14ac:dyDescent="0.15">
      <c r="A116" s="12"/>
      <c r="B116" s="12"/>
      <c r="C116" s="12"/>
      <c r="G116" s="58"/>
      <c r="H116" s="58"/>
      <c r="I116" s="86"/>
      <c r="J116" s="86"/>
      <c r="K116" s="86"/>
      <c r="L116" s="86"/>
      <c r="M116" s="58"/>
      <c r="N116" s="58"/>
    </row>
    <row r="117" spans="1:14" s="57" customFormat="1" x14ac:dyDescent="0.15">
      <c r="A117" s="12"/>
      <c r="B117" s="12"/>
      <c r="C117" s="12"/>
      <c r="G117" s="58"/>
      <c r="H117" s="58"/>
      <c r="I117" s="86"/>
      <c r="J117" s="86"/>
      <c r="K117" s="86"/>
      <c r="L117" s="86"/>
      <c r="M117" s="58"/>
      <c r="N117" s="58"/>
    </row>
    <row r="118" spans="1:14" s="57" customFormat="1" x14ac:dyDescent="0.15">
      <c r="A118" s="12"/>
      <c r="B118" s="12"/>
      <c r="C118" s="12"/>
      <c r="G118" s="58"/>
      <c r="H118" s="58"/>
      <c r="I118" s="86"/>
      <c r="J118" s="86"/>
      <c r="K118" s="86"/>
      <c r="L118" s="86"/>
      <c r="M118" s="58"/>
      <c r="N118" s="58"/>
    </row>
    <row r="119" spans="1:14" s="57" customFormat="1" x14ac:dyDescent="0.15">
      <c r="A119" s="12"/>
      <c r="B119" s="12"/>
      <c r="C119" s="12"/>
      <c r="G119" s="58"/>
      <c r="H119" s="58"/>
      <c r="I119" s="86"/>
      <c r="J119" s="86"/>
      <c r="K119" s="86"/>
      <c r="L119" s="86"/>
      <c r="M119" s="58"/>
      <c r="N119" s="58"/>
    </row>
    <row r="120" spans="1:14" s="57" customFormat="1" x14ac:dyDescent="0.15">
      <c r="A120" s="12"/>
      <c r="B120" s="12"/>
      <c r="C120" s="12"/>
      <c r="G120" s="58"/>
      <c r="H120" s="58"/>
      <c r="I120" s="86"/>
      <c r="J120" s="86"/>
      <c r="K120" s="86"/>
      <c r="L120" s="86"/>
      <c r="M120" s="58"/>
      <c r="N120" s="58"/>
    </row>
    <row r="121" spans="1:14" s="57" customFormat="1" x14ac:dyDescent="0.15">
      <c r="A121" s="12"/>
      <c r="B121" s="12"/>
      <c r="C121" s="12"/>
      <c r="G121" s="58"/>
      <c r="H121" s="58"/>
      <c r="I121" s="86"/>
      <c r="J121" s="86"/>
      <c r="K121" s="86"/>
      <c r="L121" s="86"/>
      <c r="M121" s="58"/>
      <c r="N121" s="58"/>
    </row>
    <row r="122" spans="1:14" s="57" customFormat="1" x14ac:dyDescent="0.15">
      <c r="A122" s="12"/>
      <c r="B122" s="12"/>
      <c r="C122" s="12"/>
      <c r="G122" s="58"/>
      <c r="H122" s="58"/>
      <c r="I122" s="86"/>
      <c r="J122" s="86"/>
      <c r="K122" s="86"/>
      <c r="L122" s="86"/>
      <c r="M122" s="58"/>
      <c r="N122" s="58"/>
    </row>
    <row r="123" spans="1:14" s="57" customFormat="1" x14ac:dyDescent="0.15">
      <c r="A123" s="12"/>
      <c r="B123" s="12"/>
      <c r="C123" s="12"/>
      <c r="G123" s="58"/>
      <c r="H123" s="58"/>
      <c r="I123" s="86"/>
      <c r="J123" s="86"/>
      <c r="K123" s="86"/>
      <c r="L123" s="86"/>
      <c r="M123" s="58"/>
      <c r="N123" s="58"/>
    </row>
    <row r="124" spans="1:14" s="57" customFormat="1" x14ac:dyDescent="0.15">
      <c r="A124" s="12"/>
      <c r="B124" s="12"/>
      <c r="C124" s="12"/>
      <c r="G124" s="58"/>
      <c r="H124" s="58"/>
      <c r="I124" s="86"/>
      <c r="J124" s="86"/>
      <c r="K124" s="86"/>
      <c r="L124" s="86"/>
      <c r="M124" s="58"/>
      <c r="N124" s="58"/>
    </row>
    <row r="125" spans="1:14" s="57" customFormat="1" x14ac:dyDescent="0.15">
      <c r="A125" s="75"/>
      <c r="B125" s="75"/>
      <c r="C125" s="75"/>
      <c r="G125" s="58"/>
      <c r="H125" s="58"/>
      <c r="I125" s="86"/>
      <c r="J125" s="86"/>
      <c r="K125" s="86"/>
      <c r="L125" s="86"/>
      <c r="M125" s="58"/>
      <c r="N125" s="58"/>
    </row>
    <row r="126" spans="1:14" s="57" customFormat="1" x14ac:dyDescent="0.15">
      <c r="A126" s="12"/>
      <c r="B126" s="12"/>
      <c r="C126" s="12"/>
      <c r="G126" s="58"/>
      <c r="H126" s="58"/>
      <c r="I126" s="86"/>
      <c r="J126" s="86"/>
      <c r="K126" s="86"/>
      <c r="L126" s="86"/>
      <c r="M126" s="58"/>
      <c r="N126" s="58"/>
    </row>
    <row r="127" spans="1:14" s="57" customFormat="1" x14ac:dyDescent="0.15">
      <c r="A127" s="12"/>
      <c r="B127" s="12"/>
      <c r="C127" s="12"/>
      <c r="G127" s="58"/>
      <c r="H127" s="58"/>
      <c r="I127" s="86"/>
      <c r="J127" s="86"/>
      <c r="K127" s="86"/>
      <c r="L127" s="86"/>
      <c r="M127" s="58"/>
      <c r="N127" s="58"/>
    </row>
    <row r="128" spans="1:14" s="57" customFormat="1" x14ac:dyDescent="0.15">
      <c r="A128" s="12"/>
      <c r="B128" s="12"/>
      <c r="C128" s="12"/>
      <c r="G128" s="58"/>
      <c r="H128" s="58"/>
      <c r="I128" s="86"/>
      <c r="J128" s="86"/>
      <c r="K128" s="86"/>
      <c r="L128" s="86"/>
      <c r="M128" s="58"/>
      <c r="N128" s="58"/>
    </row>
    <row r="129" spans="1:14" s="57" customFormat="1" x14ac:dyDescent="0.15">
      <c r="A129" s="76"/>
      <c r="B129" s="76"/>
      <c r="C129" s="76"/>
      <c r="G129" s="58"/>
      <c r="H129" s="58"/>
      <c r="I129" s="86"/>
      <c r="J129" s="86"/>
      <c r="K129" s="86"/>
      <c r="L129" s="86"/>
      <c r="M129" s="58"/>
      <c r="N129" s="58"/>
    </row>
    <row r="130" spans="1:14" s="57" customFormat="1" x14ac:dyDescent="0.15">
      <c r="A130" s="12"/>
      <c r="B130" s="12"/>
      <c r="C130" s="12"/>
      <c r="G130" s="58"/>
      <c r="H130" s="58"/>
      <c r="I130" s="86"/>
      <c r="J130" s="86"/>
      <c r="K130" s="86"/>
      <c r="L130" s="86"/>
      <c r="M130" s="58"/>
      <c r="N130" s="58"/>
    </row>
    <row r="131" spans="1:14" s="57" customFormat="1" x14ac:dyDescent="0.15">
      <c r="A131" s="12"/>
      <c r="B131" s="12"/>
      <c r="C131" s="12"/>
      <c r="G131" s="58"/>
      <c r="H131" s="58"/>
      <c r="I131" s="86"/>
      <c r="J131" s="86"/>
      <c r="K131" s="86"/>
      <c r="L131" s="86"/>
      <c r="M131" s="58"/>
      <c r="N131" s="58"/>
    </row>
    <row r="132" spans="1:14" s="57" customFormat="1" x14ac:dyDescent="0.15">
      <c r="A132" s="12"/>
      <c r="B132" s="12"/>
      <c r="C132" s="12"/>
      <c r="G132" s="58"/>
      <c r="H132" s="58"/>
      <c r="I132" s="86"/>
      <c r="J132" s="86"/>
      <c r="K132" s="86"/>
      <c r="L132" s="86"/>
      <c r="M132" s="58"/>
      <c r="N132" s="58"/>
    </row>
    <row r="133" spans="1:14" s="57" customFormat="1" x14ac:dyDescent="0.15">
      <c r="A133" s="12"/>
      <c r="B133" s="12"/>
      <c r="C133" s="12"/>
      <c r="G133" s="58"/>
      <c r="H133" s="58"/>
      <c r="I133" s="86"/>
      <c r="J133" s="86"/>
      <c r="K133" s="86"/>
      <c r="L133" s="86"/>
      <c r="M133" s="58"/>
      <c r="N133" s="58"/>
    </row>
    <row r="134" spans="1:14" s="57" customFormat="1" x14ac:dyDescent="0.15">
      <c r="A134" s="12"/>
      <c r="B134" s="12"/>
      <c r="C134" s="12"/>
      <c r="G134" s="58"/>
      <c r="H134" s="58"/>
      <c r="I134" s="86"/>
      <c r="J134" s="86"/>
      <c r="K134" s="86"/>
      <c r="L134" s="86"/>
      <c r="M134" s="58"/>
      <c r="N134" s="58"/>
    </row>
    <row r="135" spans="1:14" s="57" customFormat="1" x14ac:dyDescent="0.15">
      <c r="A135" s="12"/>
      <c r="B135" s="12"/>
      <c r="C135" s="12"/>
      <c r="G135" s="58"/>
      <c r="H135" s="58"/>
      <c r="I135" s="86"/>
      <c r="J135" s="86"/>
      <c r="K135" s="86"/>
      <c r="L135" s="86"/>
      <c r="M135" s="58"/>
      <c r="N135" s="58"/>
    </row>
    <row r="136" spans="1:14" s="57" customFormat="1" x14ac:dyDescent="0.15">
      <c r="A136" s="12"/>
      <c r="B136" s="12"/>
      <c r="C136" s="12"/>
      <c r="G136" s="58"/>
      <c r="H136" s="58"/>
      <c r="I136" s="86"/>
      <c r="J136" s="86"/>
      <c r="K136" s="86"/>
      <c r="L136" s="86"/>
      <c r="M136" s="58"/>
      <c r="N136" s="58"/>
    </row>
    <row r="137" spans="1:14" s="57" customFormat="1" x14ac:dyDescent="0.15">
      <c r="A137" s="12"/>
      <c r="B137" s="12"/>
      <c r="C137" s="12"/>
      <c r="G137" s="58"/>
      <c r="H137" s="58"/>
      <c r="I137" s="86"/>
      <c r="J137" s="86"/>
      <c r="K137" s="86"/>
      <c r="L137" s="86"/>
      <c r="M137" s="58"/>
      <c r="N137" s="58"/>
    </row>
    <row r="138" spans="1:14" s="57" customFormat="1" x14ac:dyDescent="0.15">
      <c r="A138" s="12"/>
      <c r="B138" s="12"/>
      <c r="C138" s="12"/>
      <c r="G138" s="58"/>
      <c r="H138" s="58"/>
      <c r="I138" s="86"/>
      <c r="J138" s="86"/>
      <c r="K138" s="86"/>
      <c r="L138" s="86"/>
      <c r="M138" s="58"/>
      <c r="N138" s="58"/>
    </row>
    <row r="139" spans="1:14" s="57" customFormat="1" x14ac:dyDescent="0.15">
      <c r="A139" s="12"/>
      <c r="B139" s="12"/>
      <c r="C139" s="12"/>
      <c r="G139" s="58"/>
      <c r="H139" s="58"/>
      <c r="I139" s="86"/>
      <c r="J139" s="86"/>
      <c r="K139" s="86"/>
      <c r="L139" s="86"/>
      <c r="M139" s="58"/>
      <c r="N139" s="58"/>
    </row>
    <row r="141" spans="1:14" s="57" customFormat="1" x14ac:dyDescent="0.15">
      <c r="A141" s="12"/>
      <c r="B141" s="12"/>
      <c r="C141" s="12"/>
      <c r="G141" s="58"/>
      <c r="H141" s="58"/>
      <c r="I141" s="86"/>
      <c r="J141" s="86"/>
      <c r="K141" s="86"/>
      <c r="L141" s="86"/>
      <c r="M141" s="58"/>
      <c r="N141" s="58"/>
    </row>
    <row r="142" spans="1:14" s="57" customFormat="1" x14ac:dyDescent="0.15">
      <c r="A142" s="12"/>
      <c r="B142" s="12"/>
      <c r="C142" s="12"/>
      <c r="G142" s="58"/>
      <c r="H142" s="58"/>
      <c r="I142" s="86"/>
      <c r="J142" s="86"/>
      <c r="K142" s="86"/>
      <c r="L142" s="86"/>
      <c r="M142" s="58"/>
      <c r="N142" s="58"/>
    </row>
    <row r="143" spans="1:14" s="57" customFormat="1" x14ac:dyDescent="0.15">
      <c r="A143" s="12"/>
      <c r="B143" s="12"/>
      <c r="C143" s="12"/>
      <c r="G143" s="58"/>
      <c r="H143" s="58"/>
      <c r="I143" s="86"/>
      <c r="J143" s="86"/>
      <c r="K143" s="86"/>
      <c r="L143" s="86"/>
      <c r="M143" s="58"/>
      <c r="N143" s="58"/>
    </row>
    <row r="144" spans="1:14" s="57" customFormat="1" x14ac:dyDescent="0.15">
      <c r="A144" s="12"/>
      <c r="B144" s="12"/>
      <c r="C144" s="12"/>
      <c r="G144" s="58"/>
      <c r="H144" s="58"/>
      <c r="I144" s="86"/>
      <c r="J144" s="86"/>
      <c r="K144" s="86"/>
      <c r="L144" s="86"/>
      <c r="M144" s="58"/>
      <c r="N144" s="58"/>
    </row>
    <row r="145" spans="1:14" s="57" customFormat="1" x14ac:dyDescent="0.15">
      <c r="A145" s="12"/>
      <c r="B145" s="12"/>
      <c r="C145" s="12"/>
      <c r="G145" s="58"/>
      <c r="H145" s="58"/>
      <c r="I145" s="86"/>
      <c r="J145" s="86"/>
      <c r="K145" s="86"/>
      <c r="L145" s="86"/>
      <c r="M145" s="58"/>
      <c r="N145" s="58"/>
    </row>
  </sheetData>
  <phoneticPr fontId="1" type="noConversion"/>
  <conditionalFormatting sqref="A5:A6">
    <cfRule type="duplicateValues" dxfId="66" priority="18"/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tabColor rgb="FF00B050"/>
  </sheetPr>
  <dimension ref="A1:N148"/>
  <sheetViews>
    <sheetView view="pageLayout" zoomScaleNormal="100" workbookViewId="0">
      <selection activeCell="H19" sqref="H19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27" x14ac:dyDescent="0.15">
      <c r="A5" s="63">
        <v>1</v>
      </c>
      <c r="B5" s="63" t="s">
        <v>419</v>
      </c>
      <c r="C5" s="63" t="s">
        <v>137</v>
      </c>
      <c r="D5" s="55" t="s">
        <v>460</v>
      </c>
      <c r="E5" s="55" t="s">
        <v>418</v>
      </c>
      <c r="F5" s="55" t="s">
        <v>436</v>
      </c>
      <c r="G5" s="55" t="s">
        <v>246</v>
      </c>
      <c r="H5" s="55" t="s">
        <v>135</v>
      </c>
      <c r="I5" s="83"/>
      <c r="J5" s="83"/>
      <c r="K5" s="83"/>
      <c r="L5" s="83"/>
      <c r="M5" s="55"/>
      <c r="N5" s="55"/>
    </row>
    <row r="6" spans="1:14" s="63" customFormat="1" ht="27" x14ac:dyDescent="0.15">
      <c r="A6" s="45">
        <v>2</v>
      </c>
      <c r="B6" s="63" t="s">
        <v>420</v>
      </c>
      <c r="C6" s="63" t="s">
        <v>182</v>
      </c>
      <c r="D6" s="55" t="s">
        <v>458</v>
      </c>
      <c r="E6" s="55" t="s">
        <v>448</v>
      </c>
      <c r="F6" s="55" t="s">
        <v>136</v>
      </c>
      <c r="G6" s="55" t="s">
        <v>452</v>
      </c>
      <c r="H6" s="55" t="s">
        <v>450</v>
      </c>
      <c r="I6" s="83"/>
      <c r="J6" s="83"/>
      <c r="K6" s="83"/>
      <c r="L6" s="83"/>
      <c r="M6" s="55"/>
      <c r="N6" s="55"/>
    </row>
    <row r="7" spans="1:14" s="63" customFormat="1" ht="40.5" x14ac:dyDescent="0.15">
      <c r="A7" s="45">
        <v>3</v>
      </c>
      <c r="B7" s="63" t="s">
        <v>428</v>
      </c>
      <c r="C7" s="63" t="s">
        <v>429</v>
      </c>
      <c r="D7" s="55" t="s">
        <v>434</v>
      </c>
      <c r="E7" s="55" t="s">
        <v>446</v>
      </c>
      <c r="F7" s="55" t="s">
        <v>456</v>
      </c>
      <c r="G7" s="55" t="s">
        <v>453</v>
      </c>
      <c r="H7" s="55" t="s">
        <v>454</v>
      </c>
      <c r="I7" s="83"/>
      <c r="J7" s="83"/>
      <c r="K7" s="83"/>
      <c r="L7" s="83"/>
      <c r="M7" s="55"/>
      <c r="N7" s="55"/>
    </row>
    <row r="8" spans="1:14" s="63" customFormat="1" ht="27" x14ac:dyDescent="0.15">
      <c r="A8" s="45">
        <v>4</v>
      </c>
      <c r="B8" s="63" t="s">
        <v>430</v>
      </c>
      <c r="D8" s="55" t="s">
        <v>435</v>
      </c>
      <c r="E8" s="55" t="s">
        <v>431</v>
      </c>
      <c r="F8" s="55" t="s">
        <v>137</v>
      </c>
      <c r="G8" s="55" t="s">
        <v>455</v>
      </c>
      <c r="H8" s="55" t="s">
        <v>450</v>
      </c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9">
    <cfRule type="duplicateValues" dxfId="65" priority="4"/>
  </conditionalFormatting>
  <conditionalFormatting sqref="A6">
    <cfRule type="duplicateValues" dxfId="64" priority="1"/>
  </conditionalFormatting>
  <conditionalFormatting sqref="A5 A7:A8">
    <cfRule type="duplicateValues" dxfId="63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46.5" customHeight="1" x14ac:dyDescent="0.15">
      <c r="A5" s="63">
        <v>1</v>
      </c>
      <c r="B5" s="63" t="s">
        <v>373</v>
      </c>
      <c r="D5" s="55" t="s">
        <v>361</v>
      </c>
      <c r="E5" s="55" t="s">
        <v>362</v>
      </c>
      <c r="F5" s="55" t="s">
        <v>136</v>
      </c>
      <c r="G5" s="55" t="s">
        <v>363</v>
      </c>
      <c r="H5" s="55" t="s">
        <v>364</v>
      </c>
      <c r="I5" s="83">
        <v>2</v>
      </c>
      <c r="J5" s="83" t="s">
        <v>128</v>
      </c>
      <c r="K5" s="83"/>
      <c r="L5" s="83"/>
      <c r="M5" s="55"/>
      <c r="N5" s="55"/>
    </row>
    <row r="6" spans="1:14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62" priority="1"/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>
    <tabColor rgb="FF00B050"/>
  </sheetPr>
  <dimension ref="A1:N148"/>
  <sheetViews>
    <sheetView workbookViewId="0">
      <selection activeCell="F40" sqref="F40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46.5" customHeight="1" x14ac:dyDescent="0.15">
      <c r="A5" s="63">
        <v>1</v>
      </c>
      <c r="B5" s="63" t="s">
        <v>372</v>
      </c>
      <c r="C5" s="63" t="s">
        <v>137</v>
      </c>
      <c r="D5" s="55" t="s">
        <v>379</v>
      </c>
      <c r="E5" s="55" t="s">
        <v>425</v>
      </c>
      <c r="F5" s="55" t="s">
        <v>136</v>
      </c>
      <c r="G5" s="55" t="s">
        <v>378</v>
      </c>
      <c r="H5" s="55" t="s">
        <v>424</v>
      </c>
      <c r="I5" s="83"/>
      <c r="J5" s="83"/>
      <c r="K5" s="83"/>
      <c r="L5" s="83"/>
      <c r="M5" s="55"/>
      <c r="N5" s="55"/>
    </row>
    <row r="6" spans="1:14" s="63" customFormat="1" ht="27" x14ac:dyDescent="0.15">
      <c r="A6" s="63" t="s">
        <v>137</v>
      </c>
      <c r="B6" s="63" t="s">
        <v>372</v>
      </c>
      <c r="D6" s="55" t="s">
        <v>377</v>
      </c>
      <c r="E6" s="55" t="s">
        <v>376</v>
      </c>
      <c r="F6" s="55" t="s">
        <v>136</v>
      </c>
      <c r="G6" s="55" t="s">
        <v>423</v>
      </c>
      <c r="H6" s="55" t="s">
        <v>349</v>
      </c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61" priority="1"/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tabColor rgb="FF00B050"/>
  </sheetPr>
  <dimension ref="A1:N148"/>
  <sheetViews>
    <sheetView workbookViewId="0">
      <selection activeCell="G5" sqref="G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67.5" x14ac:dyDescent="0.15">
      <c r="A5" s="63">
        <v>1</v>
      </c>
      <c r="B5" s="63" t="s">
        <v>365</v>
      </c>
      <c r="D5" s="55" t="s">
        <v>468</v>
      </c>
      <c r="E5" s="55" t="s">
        <v>467</v>
      </c>
      <c r="F5" s="55" t="s">
        <v>136</v>
      </c>
      <c r="G5" s="55" t="s">
        <v>470</v>
      </c>
      <c r="H5" s="55" t="s">
        <v>469</v>
      </c>
      <c r="I5" s="83"/>
      <c r="J5" s="83"/>
      <c r="K5" s="83"/>
      <c r="L5" s="83"/>
      <c r="M5" s="55"/>
      <c r="N5" s="55"/>
    </row>
    <row r="6" spans="1:14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60" priority="1"/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53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40.5" x14ac:dyDescent="0.15">
      <c r="A5" s="63">
        <v>1</v>
      </c>
      <c r="B5" s="63" t="s">
        <v>358</v>
      </c>
      <c r="D5" s="55" t="s">
        <v>437</v>
      </c>
      <c r="E5" s="55" t="s">
        <v>438</v>
      </c>
      <c r="F5" s="55" t="s">
        <v>136</v>
      </c>
      <c r="G5" s="55" t="s">
        <v>439</v>
      </c>
      <c r="H5" s="55" t="s">
        <v>440</v>
      </c>
      <c r="I5" s="83"/>
      <c r="J5" s="83"/>
      <c r="K5" s="83"/>
      <c r="L5" s="83"/>
      <c r="M5" s="55"/>
      <c r="N5" s="55"/>
    </row>
    <row r="6" spans="1:14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59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35"/>
  <sheetViews>
    <sheetView tabSelected="1"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B7" sqref="B7"/>
    </sheetView>
  </sheetViews>
  <sheetFormatPr defaultRowHeight="13.5" x14ac:dyDescent="0.15"/>
  <cols>
    <col min="1" max="1" width="12.75" style="7" bestFit="1" customWidth="1"/>
    <col min="2" max="2" width="33.5" style="41" customWidth="1"/>
    <col min="3" max="5" width="12" style="7" customWidth="1"/>
    <col min="6" max="6" width="15" style="7" customWidth="1"/>
    <col min="7" max="7" width="40.25" style="7" customWidth="1"/>
    <col min="8" max="8" width="13" style="7" customWidth="1"/>
    <col min="9" max="10" width="21" style="7" customWidth="1"/>
    <col min="11" max="11" width="12.75" style="7" bestFit="1" customWidth="1"/>
    <col min="12" max="16384" width="9" style="7"/>
  </cols>
  <sheetData>
    <row r="1" spans="1:11" x14ac:dyDescent="0.15">
      <c r="A1" s="19" t="s">
        <v>0</v>
      </c>
      <c r="B1" s="129" t="s">
        <v>662</v>
      </c>
      <c r="C1" s="20" t="s">
        <v>35</v>
      </c>
      <c r="D1" s="20" t="s">
        <v>404</v>
      </c>
      <c r="E1" s="20" t="s">
        <v>120</v>
      </c>
      <c r="F1" s="20" t="s">
        <v>123</v>
      </c>
      <c r="G1" s="20" t="s">
        <v>15</v>
      </c>
      <c r="H1" s="20" t="s">
        <v>126</v>
      </c>
      <c r="I1" s="20" t="s">
        <v>125</v>
      </c>
      <c r="J1" s="20" t="s">
        <v>40</v>
      </c>
      <c r="K1" s="20" t="s">
        <v>210</v>
      </c>
    </row>
    <row r="2" spans="1:11" x14ac:dyDescent="0.15">
      <c r="A2" s="20" t="s">
        <v>12</v>
      </c>
      <c r="B2" s="129" t="s">
        <v>10</v>
      </c>
      <c r="C2" s="20" t="s">
        <v>26</v>
      </c>
      <c r="D2" s="20" t="s">
        <v>401</v>
      </c>
      <c r="E2" s="20" t="s">
        <v>95</v>
      </c>
      <c r="F2" s="20" t="s">
        <v>13</v>
      </c>
      <c r="G2" s="20" t="s">
        <v>14</v>
      </c>
      <c r="H2" s="20" t="s">
        <v>398</v>
      </c>
      <c r="I2" s="20" t="s">
        <v>6</v>
      </c>
      <c r="J2" s="20" t="s">
        <v>39</v>
      </c>
      <c r="K2" s="19" t="s">
        <v>208</v>
      </c>
    </row>
    <row r="3" spans="1:11" x14ac:dyDescent="0.15">
      <c r="A3" s="20" t="s">
        <v>115</v>
      </c>
      <c r="B3" s="129" t="s">
        <v>4</v>
      </c>
      <c r="C3" s="20" t="s">
        <v>36</v>
      </c>
      <c r="D3" s="20" t="s">
        <v>402</v>
      </c>
      <c r="E3" s="20" t="s">
        <v>119</v>
      </c>
      <c r="F3" s="20" t="s">
        <v>5</v>
      </c>
      <c r="G3" s="20" t="s">
        <v>4</v>
      </c>
      <c r="H3" s="20" t="s">
        <v>5</v>
      </c>
      <c r="I3" s="20" t="s">
        <v>4</v>
      </c>
      <c r="J3" s="20" t="s">
        <v>4</v>
      </c>
      <c r="K3" s="20" t="s">
        <v>209</v>
      </c>
    </row>
    <row r="4" spans="1:11" x14ac:dyDescent="0.15">
      <c r="A4" s="131">
        <v>1</v>
      </c>
      <c r="B4" s="132">
        <v>0</v>
      </c>
      <c r="C4" s="131">
        <v>1</v>
      </c>
      <c r="D4" s="131">
        <v>1</v>
      </c>
      <c r="E4" s="131">
        <v>1</v>
      </c>
      <c r="F4" s="131">
        <v>1</v>
      </c>
      <c r="G4" s="131">
        <v>1</v>
      </c>
      <c r="H4" s="131">
        <v>1</v>
      </c>
      <c r="I4" s="131">
        <v>1</v>
      </c>
      <c r="J4" s="131">
        <v>1</v>
      </c>
      <c r="K4" s="131">
        <v>1</v>
      </c>
    </row>
    <row r="5" spans="1:11" s="11" customFormat="1" x14ac:dyDescent="0.15">
      <c r="A5" s="11">
        <v>65000000412</v>
      </c>
      <c r="B5" s="41" t="s">
        <v>727</v>
      </c>
      <c r="C5" s="11">
        <v>2</v>
      </c>
      <c r="D5" s="11">
        <v>1</v>
      </c>
      <c r="E5" s="11" t="s">
        <v>729</v>
      </c>
      <c r="H5" s="11">
        <v>1</v>
      </c>
      <c r="I5" s="11">
        <v>2</v>
      </c>
    </row>
    <row r="6" spans="1:11" s="11" customFormat="1" x14ac:dyDescent="0.15">
      <c r="B6" s="41"/>
    </row>
    <row r="7" spans="1:11" s="11" customFormat="1" x14ac:dyDescent="0.15">
      <c r="B7" s="41"/>
    </row>
    <row r="8" spans="1:11" s="11" customFormat="1" x14ac:dyDescent="0.15">
      <c r="B8" s="41"/>
    </row>
    <row r="9" spans="1:11" s="11" customFormat="1" x14ac:dyDescent="0.15">
      <c r="B9" s="41"/>
    </row>
    <row r="10" spans="1:11" s="11" customFormat="1" x14ac:dyDescent="0.15">
      <c r="B10" s="41"/>
    </row>
    <row r="11" spans="1:11" s="11" customFormat="1" x14ac:dyDescent="0.15">
      <c r="B11" s="41"/>
    </row>
    <row r="12" spans="1:11" s="11" customFormat="1" x14ac:dyDescent="0.15">
      <c r="B12" s="41"/>
    </row>
    <row r="13" spans="1:11" s="11" customFormat="1" x14ac:dyDescent="0.15">
      <c r="B13" s="41"/>
    </row>
    <row r="14" spans="1:11" s="11" customFormat="1" x14ac:dyDescent="0.15">
      <c r="B14" s="41"/>
    </row>
    <row r="15" spans="1:11" s="11" customFormat="1" x14ac:dyDescent="0.15">
      <c r="B15" s="41"/>
    </row>
    <row r="16" spans="1:11" s="11" customFormat="1" x14ac:dyDescent="0.15">
      <c r="B16" s="41"/>
    </row>
    <row r="17" spans="2:10" s="11" customFormat="1" x14ac:dyDescent="0.15">
      <c r="B17" s="41"/>
    </row>
    <row r="18" spans="2:10" s="11" customFormat="1" x14ac:dyDescent="0.15">
      <c r="B18" s="41"/>
    </row>
    <row r="19" spans="2:10" s="11" customFormat="1" x14ac:dyDescent="0.15">
      <c r="B19" s="41"/>
    </row>
    <row r="20" spans="2:10" s="11" customFormat="1" x14ac:dyDescent="0.15">
      <c r="B20" s="41"/>
    </row>
    <row r="21" spans="2:10" s="11" customFormat="1" x14ac:dyDescent="0.15">
      <c r="B21" s="41"/>
    </row>
    <row r="22" spans="2:10" s="11" customFormat="1" x14ac:dyDescent="0.15">
      <c r="B22" s="41"/>
    </row>
    <row r="23" spans="2:10" s="11" customFormat="1" x14ac:dyDescent="0.15">
      <c r="B23" s="41"/>
    </row>
    <row r="24" spans="2:10" s="11" customFormat="1" x14ac:dyDescent="0.15">
      <c r="B24" s="41"/>
    </row>
    <row r="25" spans="2:10" s="11" customFormat="1" x14ac:dyDescent="0.15">
      <c r="B25" s="41"/>
    </row>
    <row r="26" spans="2:10" s="11" customFormat="1" x14ac:dyDescent="0.15">
      <c r="B26" s="41"/>
    </row>
    <row r="27" spans="2:10" s="11" customFormat="1" x14ac:dyDescent="0.15">
      <c r="B27" s="41"/>
    </row>
    <row r="28" spans="2:10" s="11" customFormat="1" ht="12.75" customHeight="1" x14ac:dyDescent="0.15">
      <c r="B28" s="41"/>
    </row>
    <row r="29" spans="2:10" s="11" customFormat="1" x14ac:dyDescent="0.15">
      <c r="B29" s="41"/>
    </row>
    <row r="30" spans="2:10" x14ac:dyDescent="0.15">
      <c r="F30" s="11"/>
      <c r="G30" s="11"/>
      <c r="H30" s="11"/>
      <c r="I30" s="11"/>
      <c r="J30" s="11"/>
    </row>
    <row r="31" spans="2:10" s="11" customFormat="1" x14ac:dyDescent="0.15">
      <c r="B31" s="41"/>
    </row>
    <row r="32" spans="2:10" s="11" customFormat="1" x14ac:dyDescent="0.15">
      <c r="B32" s="41"/>
    </row>
    <row r="33" spans="1:5" s="11" customFormat="1" x14ac:dyDescent="0.15">
      <c r="B33" s="41"/>
    </row>
    <row r="34" spans="1:5" x14ac:dyDescent="0.15">
      <c r="A34" s="11"/>
      <c r="C34" s="11"/>
      <c r="D34" s="11"/>
      <c r="E34" s="11"/>
    </row>
    <row r="35" spans="1:5" x14ac:dyDescent="0.15">
      <c r="A35" s="11"/>
      <c r="C35" s="11"/>
      <c r="D35" s="11"/>
      <c r="E35" s="11"/>
    </row>
  </sheetData>
  <autoFilter ref="A4:K5" xr:uid="{00000000-0009-0000-0000-000002000000}"/>
  <phoneticPr fontId="11" type="noConversion"/>
  <conditionalFormatting sqref="A1:A1048576">
    <cfRule type="duplicateValues" dxfId="93" priority="31"/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>
    <tabColor rgb="FF00B050"/>
  </sheetPr>
  <dimension ref="A1:N148"/>
  <sheetViews>
    <sheetView workbookViewId="0">
      <selection activeCell="H38" sqref="H38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4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47</v>
      </c>
      <c r="L1" s="81" t="s">
        <v>87</v>
      </c>
      <c r="M1" s="25" t="s">
        <v>16</v>
      </c>
      <c r="N1" s="25" t="s">
        <v>60</v>
      </c>
    </row>
    <row r="2" spans="1:14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34</v>
      </c>
      <c r="M2" s="25" t="s">
        <v>24</v>
      </c>
      <c r="N2" s="25" t="s">
        <v>62</v>
      </c>
    </row>
    <row r="3" spans="1:14" x14ac:dyDescent="0.15">
      <c r="A3" s="59" t="s">
        <v>1</v>
      </c>
      <c r="B3" s="25" t="s">
        <v>4</v>
      </c>
      <c r="C3" s="25" t="s">
        <v>5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</row>
    <row r="4" spans="1:14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</row>
    <row r="5" spans="1:14" s="63" customFormat="1" ht="81.75" customHeight="1" x14ac:dyDescent="0.15">
      <c r="A5" s="63">
        <v>1</v>
      </c>
      <c r="B5" s="63" t="s">
        <v>367</v>
      </c>
      <c r="D5" s="55" t="s">
        <v>442</v>
      </c>
      <c r="E5" s="55" t="s">
        <v>443</v>
      </c>
      <c r="F5" s="55" t="s">
        <v>136</v>
      </c>
      <c r="G5" s="55" t="s">
        <v>441</v>
      </c>
      <c r="H5" s="55" t="s">
        <v>444</v>
      </c>
      <c r="I5" s="83"/>
      <c r="J5" s="83"/>
      <c r="K5" s="83"/>
      <c r="L5" s="83"/>
      <c r="M5" s="55"/>
      <c r="N5" s="55"/>
    </row>
    <row r="6" spans="1:14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4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4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4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4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4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4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4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4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4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4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58" priority="1"/>
  </conditionalFormatting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>
    <tabColor rgb="FF00B050"/>
  </sheetPr>
  <dimension ref="A1:O148"/>
  <sheetViews>
    <sheetView workbookViewId="0">
      <selection activeCell="M5" sqref="A5:M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5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98</v>
      </c>
      <c r="F1" s="42" t="s">
        <v>244</v>
      </c>
      <c r="G1" s="25" t="s">
        <v>100</v>
      </c>
      <c r="H1" s="25" t="s">
        <v>99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  <c r="O1" s="128" t="s">
        <v>621</v>
      </c>
    </row>
    <row r="2" spans="1:15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1" t="s">
        <v>57</v>
      </c>
      <c r="M2" s="25" t="s">
        <v>24</v>
      </c>
      <c r="N2" s="25" t="s">
        <v>62</v>
      </c>
      <c r="O2" s="128" t="s">
        <v>622</v>
      </c>
    </row>
    <row r="3" spans="1:15" x14ac:dyDescent="0.15">
      <c r="A3" s="59" t="s">
        <v>1</v>
      </c>
      <c r="B3" s="25" t="s">
        <v>4</v>
      </c>
      <c r="C3" s="25" t="s">
        <v>53</v>
      </c>
      <c r="D3" s="42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1" t="s">
        <v>5</v>
      </c>
      <c r="J3" s="81" t="s">
        <v>4</v>
      </c>
      <c r="K3" s="81" t="s">
        <v>5</v>
      </c>
      <c r="L3" s="81" t="s">
        <v>4</v>
      </c>
      <c r="M3" s="25" t="s">
        <v>5</v>
      </c>
      <c r="N3" s="25" t="s">
        <v>5</v>
      </c>
      <c r="O3" s="128" t="s">
        <v>1</v>
      </c>
    </row>
    <row r="4" spans="1:15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147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  <c r="O4" s="128">
        <v>1</v>
      </c>
    </row>
    <row r="5" spans="1:15" s="63" customFormat="1" ht="27" x14ac:dyDescent="0.15">
      <c r="A5" s="63">
        <v>1</v>
      </c>
      <c r="B5" s="63" t="s">
        <v>67</v>
      </c>
      <c r="D5" s="55" t="s">
        <v>346</v>
      </c>
      <c r="E5" s="55" t="s">
        <v>422</v>
      </c>
      <c r="F5" s="55" t="s">
        <v>136</v>
      </c>
      <c r="G5" s="55" t="s">
        <v>624</v>
      </c>
      <c r="H5" s="55" t="s">
        <v>623</v>
      </c>
      <c r="I5" s="83">
        <v>2</v>
      </c>
      <c r="J5" s="83" t="s">
        <v>128</v>
      </c>
      <c r="K5" s="83"/>
      <c r="L5" s="83"/>
      <c r="M5" s="55"/>
      <c r="N5" s="55"/>
      <c r="O5" s="1">
        <v>10</v>
      </c>
    </row>
    <row r="6" spans="1:15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  <c r="O6" s="1"/>
    </row>
    <row r="7" spans="1:15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  <c r="O7" s="1"/>
    </row>
    <row r="8" spans="1:15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5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5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5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5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5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5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5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5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57" priority="1"/>
  </conditionalFormatting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>
    <tabColor rgb="FF00B050"/>
  </sheetPr>
  <dimension ref="A1:P148"/>
  <sheetViews>
    <sheetView workbookViewId="0">
      <selection activeCell="O1" sqref="O1:O5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7.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6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1" t="s">
        <v>88</v>
      </c>
      <c r="K1" s="87" t="s">
        <v>47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6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1" t="s">
        <v>86</v>
      </c>
      <c r="K2" s="81" t="s">
        <v>17</v>
      </c>
      <c r="L2" s="87" t="s">
        <v>34</v>
      </c>
      <c r="M2" s="24" t="s">
        <v>24</v>
      </c>
      <c r="N2" s="24" t="s">
        <v>62</v>
      </c>
      <c r="O2" s="128" t="s">
        <v>622</v>
      </c>
    </row>
    <row r="3" spans="1:16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5</v>
      </c>
      <c r="G3" s="25" t="s">
        <v>4</v>
      </c>
      <c r="H3" s="25" t="s">
        <v>4</v>
      </c>
      <c r="I3" s="87" t="s">
        <v>5</v>
      </c>
      <c r="J3" s="81" t="s">
        <v>4</v>
      </c>
      <c r="K3" s="87" t="s">
        <v>5</v>
      </c>
      <c r="L3" s="87" t="s">
        <v>4</v>
      </c>
      <c r="M3" s="24" t="s">
        <v>5</v>
      </c>
      <c r="N3" s="24" t="s">
        <v>5</v>
      </c>
      <c r="O3" s="128" t="s">
        <v>1</v>
      </c>
    </row>
    <row r="4" spans="1:16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147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6" s="45" customFormat="1" ht="27" x14ac:dyDescent="0.15">
      <c r="A5" s="45">
        <v>1</v>
      </c>
      <c r="B5" s="79" t="s">
        <v>67</v>
      </c>
      <c r="D5" s="46" t="s">
        <v>345</v>
      </c>
      <c r="E5" s="46" t="s">
        <v>342</v>
      </c>
      <c r="F5" s="55" t="s">
        <v>147</v>
      </c>
      <c r="G5" s="55" t="s">
        <v>246</v>
      </c>
      <c r="H5" s="55" t="s">
        <v>349</v>
      </c>
      <c r="I5" s="83">
        <v>2</v>
      </c>
      <c r="J5" s="83" t="s">
        <v>128</v>
      </c>
      <c r="K5" s="83">
        <v>1</v>
      </c>
      <c r="L5" s="83" t="s">
        <v>134</v>
      </c>
      <c r="M5" s="55" t="s">
        <v>136</v>
      </c>
      <c r="N5" s="55"/>
      <c r="O5" s="1">
        <v>5</v>
      </c>
      <c r="P5" s="46"/>
    </row>
    <row r="6" spans="1:16" s="45" customFormat="1" x14ac:dyDescent="0.15">
      <c r="D6" s="46"/>
      <c r="E6" s="46"/>
      <c r="F6" s="55"/>
      <c r="G6" s="46"/>
      <c r="H6" s="46"/>
      <c r="I6" s="93"/>
      <c r="J6" s="83"/>
      <c r="K6" s="93"/>
      <c r="L6" s="93"/>
      <c r="M6" s="46"/>
      <c r="N6" s="46"/>
      <c r="O6" s="46"/>
      <c r="P6" s="46"/>
    </row>
    <row r="7" spans="1:16" s="45" customFormat="1" x14ac:dyDescent="0.15">
      <c r="D7" s="46"/>
      <c r="E7" s="46"/>
      <c r="F7" s="55"/>
      <c r="G7" s="46"/>
      <c r="H7" s="46"/>
      <c r="I7" s="93"/>
      <c r="J7" s="83"/>
      <c r="K7" s="93"/>
      <c r="L7" s="93"/>
      <c r="M7" s="46"/>
      <c r="N7" s="46"/>
      <c r="O7" s="46"/>
      <c r="P7" s="46"/>
    </row>
    <row r="8" spans="1:16" s="45" customFormat="1" x14ac:dyDescent="0.15">
      <c r="D8" s="46"/>
      <c r="E8" s="46"/>
      <c r="F8" s="55"/>
      <c r="G8" s="46"/>
      <c r="H8" s="46"/>
      <c r="I8" s="93"/>
      <c r="J8" s="83"/>
      <c r="K8" s="93"/>
      <c r="L8" s="93"/>
      <c r="M8" s="46"/>
      <c r="N8" s="46"/>
      <c r="O8" s="46"/>
      <c r="P8" s="46"/>
    </row>
    <row r="9" spans="1:16" s="45" customFormat="1" x14ac:dyDescent="0.15">
      <c r="D9" s="46"/>
      <c r="E9" s="46"/>
      <c r="F9" s="55"/>
      <c r="G9" s="46"/>
      <c r="H9" s="46"/>
      <c r="I9" s="93"/>
      <c r="J9" s="83"/>
      <c r="K9" s="93"/>
      <c r="L9" s="93"/>
      <c r="M9" s="46"/>
      <c r="N9" s="46"/>
      <c r="O9" s="46"/>
      <c r="P9" s="46"/>
    </row>
    <row r="10" spans="1:16" s="45" customFormat="1" x14ac:dyDescent="0.15">
      <c r="D10" s="46"/>
      <c r="E10" s="46"/>
      <c r="F10" s="55"/>
      <c r="G10" s="46"/>
      <c r="H10" s="46"/>
      <c r="I10" s="93"/>
      <c r="J10" s="83"/>
      <c r="K10" s="93"/>
      <c r="L10" s="93"/>
      <c r="M10" s="46"/>
      <c r="N10" s="46"/>
      <c r="O10" s="46"/>
      <c r="P10" s="46"/>
    </row>
    <row r="11" spans="1:16" s="45" customFormat="1" x14ac:dyDescent="0.15">
      <c r="D11" s="46"/>
      <c r="E11" s="46"/>
      <c r="F11" s="55"/>
      <c r="G11" s="46"/>
      <c r="H11" s="46"/>
      <c r="I11" s="93"/>
      <c r="J11" s="83"/>
      <c r="K11" s="93"/>
      <c r="L11" s="93"/>
      <c r="M11" s="46"/>
      <c r="N11" s="46"/>
      <c r="O11" s="46"/>
      <c r="P11" s="46"/>
    </row>
    <row r="12" spans="1:16" s="45" customFormat="1" x14ac:dyDescent="0.15">
      <c r="D12" s="46"/>
      <c r="E12" s="46"/>
      <c r="F12" s="55"/>
      <c r="G12" s="46"/>
      <c r="H12" s="46"/>
      <c r="I12" s="93"/>
      <c r="J12" s="83"/>
      <c r="K12" s="93"/>
      <c r="L12" s="93"/>
      <c r="M12" s="46"/>
      <c r="N12" s="46"/>
      <c r="O12" s="46"/>
      <c r="P12" s="46"/>
    </row>
    <row r="13" spans="1:16" s="45" customFormat="1" x14ac:dyDescent="0.15">
      <c r="D13" s="46"/>
      <c r="E13" s="46"/>
      <c r="F13" s="55"/>
      <c r="G13" s="46"/>
      <c r="H13" s="46"/>
      <c r="I13" s="93"/>
      <c r="J13" s="83"/>
      <c r="K13" s="93"/>
      <c r="L13" s="93"/>
      <c r="M13" s="46"/>
      <c r="N13" s="46"/>
      <c r="O13" s="46"/>
      <c r="P13" s="46"/>
    </row>
    <row r="14" spans="1:16" s="49" customFormat="1" x14ac:dyDescent="0.15">
      <c r="A14" s="47"/>
      <c r="B14" s="47"/>
      <c r="C14" s="47"/>
      <c r="D14" s="48"/>
      <c r="E14" s="48"/>
      <c r="F14" s="56"/>
      <c r="G14" s="48"/>
      <c r="H14" s="48"/>
      <c r="I14" s="94"/>
      <c r="J14" s="84"/>
      <c r="K14" s="94"/>
      <c r="L14" s="94"/>
      <c r="M14" s="48"/>
      <c r="N14" s="48"/>
      <c r="O14" s="48"/>
      <c r="P14" s="48"/>
    </row>
    <row r="15" spans="1:16" x14ac:dyDescent="0.15">
      <c r="A15" s="11"/>
      <c r="B15" s="11"/>
      <c r="C15" s="11"/>
      <c r="G15" s="33"/>
      <c r="H15" s="33"/>
      <c r="I15" s="91"/>
      <c r="J15" s="85"/>
      <c r="K15" s="91"/>
      <c r="L15" s="91"/>
      <c r="M15" s="33"/>
      <c r="N15" s="33"/>
      <c r="O15" s="33"/>
      <c r="P15" s="33"/>
    </row>
    <row r="16" spans="1:16" x14ac:dyDescent="0.15">
      <c r="A16" s="11"/>
      <c r="B16" s="11"/>
      <c r="C16" s="11"/>
      <c r="G16" s="33"/>
      <c r="H16" s="33"/>
      <c r="I16" s="91"/>
      <c r="J16" s="85"/>
      <c r="K16" s="91"/>
      <c r="L16" s="91"/>
      <c r="M16" s="33"/>
      <c r="N16" s="33"/>
      <c r="O16" s="33"/>
      <c r="P16" s="33"/>
    </row>
    <row r="17" spans="1:16" x14ac:dyDescent="0.15">
      <c r="A17" s="11"/>
      <c r="B17" s="11"/>
      <c r="C17" s="11"/>
      <c r="G17" s="33"/>
      <c r="H17" s="33"/>
      <c r="I17" s="91"/>
      <c r="J17" s="85"/>
      <c r="K17" s="91"/>
      <c r="L17" s="91"/>
      <c r="M17" s="33"/>
      <c r="N17" s="33"/>
      <c r="O17" s="33"/>
      <c r="P17" s="33"/>
    </row>
    <row r="18" spans="1:16" x14ac:dyDescent="0.15">
      <c r="A18" s="11"/>
      <c r="B18" s="11"/>
      <c r="C18" s="11"/>
      <c r="G18" s="33"/>
      <c r="H18" s="33"/>
      <c r="I18" s="91"/>
      <c r="J18" s="85"/>
      <c r="K18" s="91"/>
      <c r="L18" s="91"/>
      <c r="M18" s="33"/>
      <c r="N18" s="33"/>
      <c r="O18" s="33"/>
      <c r="P18" s="33"/>
    </row>
    <row r="19" spans="1:16" x14ac:dyDescent="0.15">
      <c r="A19" s="11"/>
      <c r="B19" s="11"/>
      <c r="C19" s="11"/>
      <c r="G19" s="33"/>
      <c r="H19" s="33"/>
      <c r="I19" s="91"/>
      <c r="J19" s="85"/>
      <c r="K19" s="91"/>
      <c r="L19" s="91"/>
      <c r="M19" s="33"/>
      <c r="N19" s="33"/>
      <c r="O19" s="33"/>
      <c r="P19" s="33"/>
    </row>
    <row r="20" spans="1:16" x14ac:dyDescent="0.15">
      <c r="A20" s="11"/>
      <c r="B20" s="11"/>
      <c r="C20" s="11"/>
      <c r="G20" s="33"/>
      <c r="H20" s="33"/>
      <c r="I20" s="91"/>
      <c r="J20" s="85"/>
      <c r="K20" s="91"/>
      <c r="L20" s="91"/>
      <c r="M20" s="33"/>
      <c r="N20" s="33"/>
      <c r="O20" s="33"/>
      <c r="P20" s="33"/>
    </row>
    <row r="21" spans="1:16" x14ac:dyDescent="0.15">
      <c r="A21" s="11"/>
      <c r="B21" s="11"/>
      <c r="C21" s="11"/>
      <c r="G21" s="33"/>
      <c r="H21" s="33"/>
      <c r="I21" s="91"/>
      <c r="J21" s="85"/>
      <c r="K21" s="91"/>
      <c r="L21" s="91"/>
      <c r="M21" s="33"/>
      <c r="N21" s="33"/>
      <c r="O21" s="33"/>
      <c r="P21" s="33"/>
    </row>
    <row r="22" spans="1:16" x14ac:dyDescent="0.15">
      <c r="A22" s="11"/>
      <c r="B22" s="11"/>
      <c r="C22" s="11"/>
      <c r="G22" s="33"/>
      <c r="H22" s="33"/>
      <c r="I22" s="91"/>
      <c r="J22" s="85"/>
      <c r="K22" s="91"/>
      <c r="L22" s="91"/>
      <c r="M22" s="33"/>
      <c r="N22" s="33"/>
      <c r="O22" s="33"/>
      <c r="P22" s="33"/>
    </row>
    <row r="23" spans="1:16" x14ac:dyDescent="0.15">
      <c r="A23" s="11"/>
      <c r="B23" s="11"/>
      <c r="C23" s="11"/>
      <c r="G23" s="33"/>
      <c r="H23" s="33"/>
      <c r="I23" s="91"/>
      <c r="J23" s="85"/>
      <c r="K23" s="91"/>
      <c r="L23" s="91"/>
      <c r="M23" s="33"/>
      <c r="N23" s="33"/>
      <c r="O23" s="33"/>
      <c r="P23" s="33"/>
    </row>
    <row r="24" spans="1:16" x14ac:dyDescent="0.15">
      <c r="A24" s="11"/>
      <c r="B24" s="11"/>
      <c r="C24" s="11"/>
      <c r="G24" s="33"/>
      <c r="H24" s="33"/>
      <c r="I24" s="91"/>
      <c r="J24" s="85"/>
      <c r="K24" s="91"/>
      <c r="L24" s="91"/>
      <c r="M24" s="33"/>
      <c r="N24" s="33"/>
      <c r="O24" s="33"/>
      <c r="P24" s="33"/>
    </row>
    <row r="25" spans="1:16" x14ac:dyDescent="0.15">
      <c r="A25" s="11"/>
      <c r="B25" s="11"/>
      <c r="C25" s="11"/>
      <c r="G25" s="33"/>
      <c r="H25" s="33"/>
      <c r="I25" s="91"/>
      <c r="J25" s="85"/>
      <c r="K25" s="91"/>
      <c r="L25" s="91"/>
      <c r="M25" s="33"/>
      <c r="N25" s="33"/>
      <c r="O25" s="33"/>
      <c r="P25" s="33"/>
    </row>
    <row r="26" spans="1:16" x14ac:dyDescent="0.15">
      <c r="A26" s="11"/>
      <c r="B26" s="11"/>
      <c r="C26" s="11"/>
      <c r="G26" s="33"/>
      <c r="H26" s="33"/>
      <c r="I26" s="91"/>
      <c r="J26" s="85"/>
      <c r="K26" s="91"/>
      <c r="L26" s="91"/>
      <c r="M26" s="33"/>
      <c r="N26" s="33"/>
      <c r="O26" s="33"/>
      <c r="P26" s="33"/>
    </row>
    <row r="27" spans="1:16" x14ac:dyDescent="0.15">
      <c r="A27" s="11"/>
      <c r="B27" s="11"/>
      <c r="C27" s="11"/>
      <c r="G27" s="33"/>
      <c r="H27" s="33"/>
      <c r="I27" s="91"/>
      <c r="J27" s="85"/>
      <c r="K27" s="91"/>
      <c r="L27" s="91"/>
      <c r="M27" s="33"/>
      <c r="N27" s="33"/>
      <c r="O27" s="33"/>
      <c r="P27" s="33"/>
    </row>
    <row r="28" spans="1:16" x14ac:dyDescent="0.15">
      <c r="A28" s="11"/>
      <c r="B28" s="11"/>
      <c r="C28" s="11"/>
      <c r="G28" s="33"/>
      <c r="H28" s="33"/>
      <c r="I28" s="91"/>
      <c r="J28" s="85"/>
      <c r="K28" s="91"/>
      <c r="L28" s="91"/>
      <c r="M28" s="33"/>
      <c r="N28" s="33"/>
      <c r="O28" s="33"/>
      <c r="P28" s="33"/>
    </row>
    <row r="29" spans="1:16" x14ac:dyDescent="0.15">
      <c r="A29" s="11"/>
      <c r="B29" s="11"/>
      <c r="C29" s="11"/>
      <c r="G29" s="33"/>
      <c r="H29" s="33"/>
      <c r="I29" s="91"/>
      <c r="J29" s="85"/>
      <c r="K29" s="91"/>
      <c r="L29" s="91"/>
      <c r="M29" s="33"/>
      <c r="N29" s="33"/>
      <c r="O29" s="33"/>
      <c r="P29" s="33"/>
    </row>
    <row r="30" spans="1:16" x14ac:dyDescent="0.15">
      <c r="A30" s="11"/>
      <c r="B30" s="12"/>
      <c r="C30" s="12"/>
      <c r="G30" s="33"/>
      <c r="H30" s="33"/>
      <c r="I30" s="91"/>
      <c r="J30" s="85"/>
      <c r="K30" s="91"/>
      <c r="L30" s="91"/>
      <c r="M30" s="33"/>
      <c r="N30" s="33"/>
      <c r="O30" s="33"/>
      <c r="P30" s="33"/>
    </row>
    <row r="31" spans="1:16" x14ac:dyDescent="0.15">
      <c r="A31" s="11"/>
      <c r="B31" s="12"/>
      <c r="C31" s="12"/>
      <c r="G31" s="33"/>
      <c r="H31" s="33"/>
      <c r="I31" s="91"/>
      <c r="J31" s="85"/>
      <c r="K31" s="91"/>
      <c r="L31" s="91"/>
      <c r="M31" s="33"/>
      <c r="N31" s="33"/>
      <c r="O31" s="33"/>
      <c r="P31" s="33"/>
    </row>
    <row r="32" spans="1:16" x14ac:dyDescent="0.15">
      <c r="A32" s="11"/>
      <c r="B32" s="12"/>
      <c r="C32" s="12"/>
      <c r="G32" s="33"/>
      <c r="H32" s="33"/>
      <c r="I32" s="91"/>
      <c r="J32" s="85"/>
      <c r="K32" s="91"/>
      <c r="L32" s="91"/>
      <c r="M32" s="33"/>
      <c r="N32" s="33"/>
      <c r="O32" s="33"/>
      <c r="P32" s="33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:A9">
    <cfRule type="duplicateValues" dxfId="56" priority="1"/>
  </conditionalFormatting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rgb="FF00B050"/>
  </sheetPr>
  <dimension ref="A1:O148"/>
  <sheetViews>
    <sheetView workbookViewId="0">
      <selection activeCell="E5" sqref="E5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7.2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5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101</v>
      </c>
      <c r="F1" s="42" t="s">
        <v>244</v>
      </c>
      <c r="G1" s="25" t="s">
        <v>102</v>
      </c>
      <c r="H1" s="25" t="s">
        <v>104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  <c r="O1" s="128" t="s">
        <v>621</v>
      </c>
    </row>
    <row r="2" spans="1:15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1" t="s">
        <v>57</v>
      </c>
      <c r="M2" s="25" t="s">
        <v>24</v>
      </c>
      <c r="N2" s="25" t="s">
        <v>62</v>
      </c>
      <c r="O2" s="128" t="s">
        <v>622</v>
      </c>
    </row>
    <row r="3" spans="1:15" x14ac:dyDescent="0.15">
      <c r="A3" s="59" t="s">
        <v>1</v>
      </c>
      <c r="B3" s="25" t="s">
        <v>25</v>
      </c>
      <c r="C3" s="25" t="s">
        <v>53</v>
      </c>
      <c r="D3" s="42" t="s">
        <v>25</v>
      </c>
      <c r="E3" s="42" t="s">
        <v>58</v>
      </c>
      <c r="F3" s="42" t="s">
        <v>235</v>
      </c>
      <c r="G3" s="25" t="s">
        <v>4</v>
      </c>
      <c r="H3" s="25" t="s">
        <v>105</v>
      </c>
      <c r="I3" s="81" t="s">
        <v>5</v>
      </c>
      <c r="J3" s="81" t="s">
        <v>58</v>
      </c>
      <c r="K3" s="81" t="s">
        <v>5</v>
      </c>
      <c r="L3" s="81" t="s">
        <v>58</v>
      </c>
      <c r="M3" s="25" t="s">
        <v>5</v>
      </c>
      <c r="N3" s="25" t="s">
        <v>5</v>
      </c>
      <c r="O3" s="128" t="s">
        <v>1</v>
      </c>
    </row>
    <row r="4" spans="1:15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236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  <c r="O4" s="128">
        <v>1</v>
      </c>
    </row>
    <row r="5" spans="1:15" s="63" customFormat="1" ht="27" x14ac:dyDescent="0.15">
      <c r="A5" s="63">
        <v>1</v>
      </c>
      <c r="B5" s="63" t="s">
        <v>67</v>
      </c>
      <c r="D5" s="55" t="s">
        <v>346</v>
      </c>
      <c r="E5" s="55" t="s">
        <v>133</v>
      </c>
      <c r="F5" s="55" t="s">
        <v>471</v>
      </c>
      <c r="G5" s="55" t="s">
        <v>683</v>
      </c>
      <c r="H5" s="55" t="s">
        <v>135</v>
      </c>
      <c r="I5" s="83">
        <v>2</v>
      </c>
      <c r="J5" s="83" t="s">
        <v>132</v>
      </c>
      <c r="K5" s="83">
        <v>1</v>
      </c>
      <c r="L5" s="83" t="s">
        <v>134</v>
      </c>
      <c r="M5" s="55" t="s">
        <v>137</v>
      </c>
      <c r="N5" s="55"/>
      <c r="O5" s="1">
        <v>0</v>
      </c>
    </row>
    <row r="6" spans="1:15" s="63" customFormat="1" x14ac:dyDescent="0.15">
      <c r="D6" s="55"/>
      <c r="E6" s="55"/>
      <c r="F6" s="55"/>
      <c r="G6" s="55"/>
      <c r="H6" s="55"/>
      <c r="I6" s="83"/>
      <c r="J6" s="83"/>
      <c r="K6" s="83"/>
      <c r="L6" s="83"/>
      <c r="M6" s="55"/>
      <c r="N6" s="55"/>
    </row>
    <row r="7" spans="1:15" s="63" customFormat="1" x14ac:dyDescent="0.15">
      <c r="D7" s="55"/>
      <c r="E7" s="55"/>
      <c r="F7" s="55"/>
      <c r="G7" s="55"/>
      <c r="H7" s="55"/>
      <c r="I7" s="83"/>
      <c r="J7" s="83"/>
      <c r="K7" s="83"/>
      <c r="L7" s="83"/>
      <c r="M7" s="55"/>
      <c r="N7" s="55"/>
    </row>
    <row r="8" spans="1:15" s="63" customFormat="1" x14ac:dyDescent="0.15">
      <c r="D8" s="55"/>
      <c r="E8" s="55"/>
      <c r="F8" s="55"/>
      <c r="G8" s="55"/>
      <c r="H8" s="55"/>
      <c r="I8" s="83"/>
      <c r="J8" s="83"/>
      <c r="K8" s="83"/>
      <c r="L8" s="83"/>
      <c r="M8" s="55"/>
      <c r="N8" s="55"/>
    </row>
    <row r="9" spans="1:15" s="63" customFormat="1" x14ac:dyDescent="0.15">
      <c r="D9" s="55"/>
      <c r="E9" s="55"/>
      <c r="F9" s="55"/>
      <c r="G9" s="55"/>
      <c r="H9" s="55"/>
      <c r="I9" s="83"/>
      <c r="J9" s="83"/>
      <c r="K9" s="83"/>
      <c r="L9" s="83"/>
      <c r="M9" s="55"/>
      <c r="N9" s="55"/>
    </row>
    <row r="10" spans="1:15" s="63" customFormat="1" x14ac:dyDescent="0.15">
      <c r="D10" s="55"/>
      <c r="E10" s="55"/>
      <c r="F10" s="55"/>
      <c r="G10" s="55"/>
      <c r="H10" s="55"/>
      <c r="I10" s="83"/>
      <c r="J10" s="83"/>
      <c r="K10" s="83"/>
      <c r="L10" s="83"/>
      <c r="M10" s="55"/>
      <c r="N10" s="55"/>
    </row>
    <row r="11" spans="1:15" s="63" customFormat="1" x14ac:dyDescent="0.15">
      <c r="D11" s="55"/>
      <c r="E11" s="55"/>
      <c r="F11" s="55"/>
      <c r="G11" s="55"/>
      <c r="H11" s="55"/>
      <c r="I11" s="83"/>
      <c r="J11" s="83"/>
      <c r="K11" s="83"/>
      <c r="L11" s="83"/>
      <c r="M11" s="55"/>
      <c r="N11" s="55"/>
    </row>
    <row r="12" spans="1:15" s="63" customFormat="1" x14ac:dyDescent="0.15">
      <c r="D12" s="55"/>
      <c r="E12" s="55"/>
      <c r="F12" s="55"/>
      <c r="G12" s="55"/>
      <c r="H12" s="55"/>
      <c r="I12" s="83"/>
      <c r="J12" s="83"/>
      <c r="K12" s="83"/>
      <c r="L12" s="83"/>
      <c r="M12" s="55"/>
      <c r="N12" s="55"/>
    </row>
    <row r="13" spans="1:15" s="63" customFormat="1" x14ac:dyDescent="0.15">
      <c r="D13" s="55"/>
      <c r="E13" s="55"/>
      <c r="F13" s="55"/>
      <c r="G13" s="55"/>
      <c r="H13" s="55"/>
      <c r="I13" s="83"/>
      <c r="J13" s="83"/>
      <c r="K13" s="83"/>
      <c r="L13" s="83"/>
      <c r="M13" s="55"/>
      <c r="N13" s="55"/>
    </row>
    <row r="14" spans="1:15" s="65" customFormat="1" x14ac:dyDescent="0.15">
      <c r="A14" s="64"/>
      <c r="B14" s="64"/>
      <c r="C14" s="64"/>
      <c r="D14" s="56"/>
      <c r="E14" s="56"/>
      <c r="F14" s="56"/>
      <c r="G14" s="56"/>
      <c r="H14" s="56"/>
      <c r="I14" s="84"/>
      <c r="J14" s="84"/>
      <c r="K14" s="84"/>
      <c r="L14" s="84"/>
      <c r="M14" s="56"/>
      <c r="N14" s="56"/>
    </row>
    <row r="15" spans="1:15" x14ac:dyDescent="0.15">
      <c r="A15" s="12"/>
      <c r="B15" s="12"/>
      <c r="C15" s="12"/>
      <c r="G15" s="57"/>
      <c r="H15" s="57"/>
      <c r="I15" s="85"/>
      <c r="J15" s="85"/>
      <c r="K15" s="85"/>
      <c r="L15" s="85"/>
      <c r="M15" s="57"/>
      <c r="N15" s="57"/>
    </row>
    <row r="16" spans="1:15" x14ac:dyDescent="0.15">
      <c r="A16" s="12"/>
      <c r="B16" s="12"/>
      <c r="C16" s="12"/>
      <c r="G16" s="57"/>
      <c r="H16" s="57"/>
      <c r="I16" s="85"/>
      <c r="J16" s="85"/>
      <c r="K16" s="85"/>
      <c r="L16" s="85"/>
      <c r="M16" s="57"/>
      <c r="N16" s="57"/>
    </row>
    <row r="17" spans="1:14" x14ac:dyDescent="0.15">
      <c r="A17" s="12"/>
      <c r="B17" s="12"/>
      <c r="C17" s="12"/>
      <c r="G17" s="57"/>
      <c r="H17" s="57"/>
      <c r="I17" s="85"/>
      <c r="J17" s="85"/>
      <c r="K17" s="85"/>
      <c r="L17" s="85"/>
      <c r="M17" s="57"/>
      <c r="N17" s="57"/>
    </row>
    <row r="18" spans="1:14" x14ac:dyDescent="0.15">
      <c r="A18" s="12"/>
      <c r="B18" s="12"/>
      <c r="C18" s="12"/>
      <c r="G18" s="57"/>
      <c r="H18" s="57"/>
      <c r="I18" s="85"/>
      <c r="J18" s="85"/>
      <c r="K18" s="85"/>
      <c r="L18" s="85"/>
      <c r="M18" s="57"/>
      <c r="N18" s="57"/>
    </row>
    <row r="19" spans="1:14" x14ac:dyDescent="0.15">
      <c r="A19" s="12"/>
      <c r="B19" s="12"/>
      <c r="C19" s="12"/>
      <c r="G19" s="57"/>
      <c r="H19" s="57"/>
      <c r="I19" s="85"/>
      <c r="J19" s="85"/>
      <c r="K19" s="85"/>
      <c r="L19" s="85"/>
      <c r="M19" s="57"/>
      <c r="N19" s="57"/>
    </row>
    <row r="20" spans="1:14" x14ac:dyDescent="0.15">
      <c r="A20" s="12"/>
      <c r="B20" s="12"/>
      <c r="C20" s="12"/>
      <c r="G20" s="57"/>
      <c r="H20" s="57"/>
      <c r="I20" s="85"/>
      <c r="J20" s="85"/>
      <c r="K20" s="85"/>
      <c r="L20" s="85"/>
      <c r="M20" s="57"/>
      <c r="N20" s="57"/>
    </row>
    <row r="21" spans="1:14" x14ac:dyDescent="0.15">
      <c r="A21" s="12"/>
      <c r="B21" s="12"/>
      <c r="C21" s="12"/>
      <c r="G21" s="57"/>
      <c r="H21" s="57"/>
      <c r="I21" s="85"/>
      <c r="J21" s="85"/>
      <c r="K21" s="85"/>
      <c r="L21" s="85"/>
      <c r="M21" s="57"/>
      <c r="N21" s="57"/>
    </row>
    <row r="22" spans="1:14" x14ac:dyDescent="0.15">
      <c r="A22" s="12"/>
      <c r="B22" s="12"/>
      <c r="C22" s="12"/>
      <c r="G22" s="57"/>
      <c r="H22" s="57"/>
      <c r="I22" s="85"/>
      <c r="J22" s="85"/>
      <c r="K22" s="85"/>
      <c r="L22" s="85"/>
      <c r="M22" s="57"/>
      <c r="N22" s="57"/>
    </row>
    <row r="23" spans="1:14" x14ac:dyDescent="0.15">
      <c r="A23" s="12"/>
      <c r="B23" s="12"/>
      <c r="C23" s="12"/>
      <c r="G23" s="57"/>
      <c r="H23" s="57"/>
      <c r="I23" s="85"/>
      <c r="J23" s="85"/>
      <c r="K23" s="85"/>
      <c r="L23" s="85"/>
      <c r="M23" s="57"/>
      <c r="N23" s="57"/>
    </row>
    <row r="24" spans="1:14" x14ac:dyDescent="0.15">
      <c r="A24" s="12"/>
      <c r="B24" s="12"/>
      <c r="C24" s="12"/>
      <c r="G24" s="57"/>
      <c r="H24" s="57"/>
      <c r="I24" s="85"/>
      <c r="J24" s="85"/>
      <c r="K24" s="85"/>
      <c r="L24" s="85"/>
      <c r="M24" s="57"/>
      <c r="N24" s="57"/>
    </row>
    <row r="25" spans="1:14" x14ac:dyDescent="0.15">
      <c r="A25" s="12"/>
      <c r="B25" s="12"/>
      <c r="C25" s="12"/>
      <c r="G25" s="57"/>
      <c r="H25" s="57"/>
      <c r="I25" s="85"/>
      <c r="J25" s="85"/>
      <c r="K25" s="85"/>
      <c r="L25" s="85"/>
      <c r="M25" s="57"/>
      <c r="N25" s="57"/>
    </row>
    <row r="26" spans="1:14" x14ac:dyDescent="0.15">
      <c r="A26" s="12"/>
      <c r="B26" s="12"/>
      <c r="C26" s="12"/>
      <c r="G26" s="57"/>
      <c r="H26" s="57"/>
      <c r="I26" s="85"/>
      <c r="J26" s="85"/>
      <c r="K26" s="85"/>
      <c r="L26" s="85"/>
      <c r="M26" s="57"/>
      <c r="N26" s="57"/>
    </row>
    <row r="27" spans="1:14" x14ac:dyDescent="0.15">
      <c r="A27" s="12"/>
      <c r="B27" s="12"/>
      <c r="C27" s="12"/>
      <c r="G27" s="57"/>
      <c r="H27" s="57"/>
      <c r="I27" s="85"/>
      <c r="J27" s="85"/>
      <c r="K27" s="85"/>
      <c r="L27" s="85"/>
      <c r="M27" s="57"/>
      <c r="N27" s="57"/>
    </row>
    <row r="28" spans="1:14" x14ac:dyDescent="0.15">
      <c r="A28" s="12"/>
      <c r="B28" s="12"/>
      <c r="C28" s="12"/>
      <c r="G28" s="57"/>
      <c r="H28" s="57"/>
      <c r="I28" s="85"/>
      <c r="J28" s="85"/>
      <c r="K28" s="85"/>
      <c r="L28" s="85"/>
      <c r="M28" s="57"/>
      <c r="N28" s="57"/>
    </row>
    <row r="29" spans="1:14" x14ac:dyDescent="0.15">
      <c r="A29" s="12"/>
      <c r="B29" s="12"/>
      <c r="C29" s="12"/>
      <c r="G29" s="57"/>
      <c r="H29" s="57"/>
      <c r="I29" s="85"/>
      <c r="J29" s="85"/>
      <c r="K29" s="85"/>
      <c r="L29" s="85"/>
      <c r="M29" s="57"/>
      <c r="N29" s="57"/>
    </row>
    <row r="30" spans="1:14" x14ac:dyDescent="0.15">
      <c r="A30" s="12"/>
      <c r="B30" s="12"/>
      <c r="C30" s="12"/>
      <c r="G30" s="57"/>
      <c r="H30" s="57"/>
      <c r="I30" s="85"/>
      <c r="J30" s="85"/>
      <c r="K30" s="85"/>
      <c r="L30" s="85"/>
      <c r="M30" s="57"/>
      <c r="N30" s="57"/>
    </row>
    <row r="31" spans="1:14" x14ac:dyDescent="0.15">
      <c r="A31" s="12"/>
      <c r="B31" s="12"/>
      <c r="C31" s="12"/>
      <c r="G31" s="57"/>
      <c r="H31" s="57"/>
      <c r="I31" s="85"/>
      <c r="J31" s="85"/>
      <c r="K31" s="85"/>
      <c r="L31" s="85"/>
      <c r="M31" s="57"/>
      <c r="N31" s="57"/>
    </row>
    <row r="32" spans="1:14" x14ac:dyDescent="0.15">
      <c r="A32" s="12"/>
      <c r="B32" s="12"/>
      <c r="C32" s="12"/>
      <c r="G32" s="57"/>
      <c r="H32" s="57"/>
      <c r="I32" s="85"/>
      <c r="J32" s="85"/>
      <c r="K32" s="85"/>
      <c r="L32" s="85"/>
      <c r="M32" s="57"/>
      <c r="N32" s="57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phoneticPr fontId="1" type="noConversion"/>
  <conditionalFormatting sqref="A5:A9">
    <cfRule type="duplicateValues" dxfId="55" priority="4"/>
  </conditionalFormatting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>
    <tabColor rgb="FF00B050"/>
  </sheetPr>
  <dimension ref="A1:P148"/>
  <sheetViews>
    <sheetView workbookViewId="0">
      <selection activeCell="B5" sqref="B5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7.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6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1" t="s">
        <v>88</v>
      </c>
      <c r="K1" s="87" t="s">
        <v>56</v>
      </c>
      <c r="L1" s="87" t="s">
        <v>87</v>
      </c>
      <c r="M1" s="24" t="s">
        <v>16</v>
      </c>
      <c r="N1" s="24" t="s">
        <v>60</v>
      </c>
    </row>
    <row r="2" spans="1:16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7" t="s">
        <v>57</v>
      </c>
      <c r="M2" s="24" t="s">
        <v>24</v>
      </c>
      <c r="N2" s="24" t="s">
        <v>62</v>
      </c>
    </row>
    <row r="3" spans="1:16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1" t="s">
        <v>58</v>
      </c>
      <c r="K3" s="87" t="s">
        <v>5</v>
      </c>
      <c r="L3" s="87" t="s">
        <v>58</v>
      </c>
      <c r="M3" s="24" t="s">
        <v>5</v>
      </c>
      <c r="N3" s="24" t="s">
        <v>5</v>
      </c>
    </row>
    <row r="4" spans="1:16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</row>
    <row r="5" spans="1:16" s="45" customFormat="1" ht="27" x14ac:dyDescent="0.15">
      <c r="A5" s="45">
        <v>1</v>
      </c>
      <c r="B5" s="79" t="s">
        <v>67</v>
      </c>
      <c r="D5" s="46" t="s">
        <v>347</v>
      </c>
      <c r="E5" s="46" t="s">
        <v>198</v>
      </c>
      <c r="F5" s="55" t="s">
        <v>237</v>
      </c>
      <c r="G5" s="55" t="s">
        <v>246</v>
      </c>
      <c r="H5" s="55" t="s">
        <v>135</v>
      </c>
      <c r="I5" s="83">
        <v>2</v>
      </c>
      <c r="J5" s="83" t="s">
        <v>128</v>
      </c>
      <c r="K5" s="83">
        <v>1</v>
      </c>
      <c r="L5" s="83" t="s">
        <v>134</v>
      </c>
      <c r="M5" s="55" t="s">
        <v>137</v>
      </c>
      <c r="N5" s="55"/>
      <c r="O5" s="46"/>
      <c r="P5" s="46"/>
    </row>
    <row r="6" spans="1:16" s="45" customFormat="1" x14ac:dyDescent="0.15">
      <c r="D6" s="46"/>
      <c r="E6" s="46"/>
      <c r="F6" s="55"/>
      <c r="G6" s="46"/>
      <c r="H6" s="46"/>
      <c r="I6" s="93"/>
      <c r="J6" s="83"/>
      <c r="K6" s="93"/>
      <c r="L6" s="93"/>
      <c r="M6" s="46"/>
      <c r="N6" s="46"/>
      <c r="O6" s="46"/>
      <c r="P6" s="46"/>
    </row>
    <row r="7" spans="1:16" s="45" customFormat="1" x14ac:dyDescent="0.15">
      <c r="D7" s="46"/>
      <c r="E7" s="46"/>
      <c r="F7" s="55"/>
      <c r="G7" s="46"/>
      <c r="H7" s="46"/>
      <c r="I7" s="93"/>
      <c r="J7" s="83"/>
      <c r="K7" s="93"/>
      <c r="L7" s="93"/>
      <c r="M7" s="46"/>
      <c r="N7" s="46"/>
      <c r="O7" s="46"/>
      <c r="P7" s="46"/>
    </row>
    <row r="8" spans="1:16" s="45" customFormat="1" x14ac:dyDescent="0.15">
      <c r="D8" s="46"/>
      <c r="E8" s="46"/>
      <c r="F8" s="55"/>
      <c r="G8" s="46"/>
      <c r="H8" s="46"/>
      <c r="I8" s="93"/>
      <c r="J8" s="83"/>
      <c r="K8" s="93"/>
      <c r="L8" s="93"/>
      <c r="M8" s="46"/>
      <c r="N8" s="46"/>
      <c r="O8" s="46"/>
      <c r="P8" s="46"/>
    </row>
    <row r="9" spans="1:16" s="45" customFormat="1" x14ac:dyDescent="0.15">
      <c r="D9" s="46"/>
      <c r="E9" s="46"/>
      <c r="F9" s="55"/>
      <c r="G9" s="46"/>
      <c r="H9" s="46"/>
      <c r="I9" s="93"/>
      <c r="J9" s="83"/>
      <c r="K9" s="93"/>
      <c r="L9" s="93"/>
      <c r="M9" s="46"/>
      <c r="N9" s="46"/>
      <c r="O9" s="46"/>
      <c r="P9" s="46"/>
    </row>
    <row r="10" spans="1:16" s="45" customFormat="1" x14ac:dyDescent="0.15">
      <c r="D10" s="46"/>
      <c r="E10" s="46"/>
      <c r="F10" s="55"/>
      <c r="G10" s="46"/>
      <c r="H10" s="46"/>
      <c r="I10" s="93"/>
      <c r="J10" s="83"/>
      <c r="K10" s="93"/>
      <c r="L10" s="93"/>
      <c r="M10" s="46"/>
      <c r="N10" s="46"/>
      <c r="O10" s="46"/>
      <c r="P10" s="46"/>
    </row>
    <row r="11" spans="1:16" s="45" customFormat="1" x14ac:dyDescent="0.15">
      <c r="D11" s="46"/>
      <c r="E11" s="46"/>
      <c r="F11" s="55"/>
      <c r="G11" s="46"/>
      <c r="H11" s="46"/>
      <c r="I11" s="93"/>
      <c r="J11" s="83"/>
      <c r="K11" s="93"/>
      <c r="L11" s="93"/>
      <c r="M11" s="46"/>
      <c r="N11" s="46"/>
      <c r="O11" s="46"/>
      <c r="P11" s="46"/>
    </row>
    <row r="12" spans="1:16" s="45" customFormat="1" x14ac:dyDescent="0.15">
      <c r="D12" s="46"/>
      <c r="E12" s="46"/>
      <c r="F12" s="55"/>
      <c r="G12" s="46"/>
      <c r="H12" s="46"/>
      <c r="I12" s="93"/>
      <c r="J12" s="83"/>
      <c r="K12" s="93"/>
      <c r="L12" s="93"/>
      <c r="M12" s="46"/>
      <c r="N12" s="46"/>
      <c r="O12" s="46"/>
      <c r="P12" s="46"/>
    </row>
    <row r="13" spans="1:16" s="45" customFormat="1" x14ac:dyDescent="0.15">
      <c r="D13" s="46"/>
      <c r="E13" s="46"/>
      <c r="F13" s="55"/>
      <c r="G13" s="46"/>
      <c r="H13" s="46"/>
      <c r="I13" s="93"/>
      <c r="J13" s="83"/>
      <c r="K13" s="93"/>
      <c r="L13" s="93"/>
      <c r="M13" s="46"/>
      <c r="N13" s="46"/>
      <c r="O13" s="46"/>
      <c r="P13" s="46"/>
    </row>
    <row r="14" spans="1:16" s="49" customFormat="1" x14ac:dyDescent="0.15">
      <c r="A14" s="47"/>
      <c r="B14" s="47"/>
      <c r="C14" s="47"/>
      <c r="D14" s="48"/>
      <c r="E14" s="48"/>
      <c r="F14" s="56"/>
      <c r="G14" s="48"/>
      <c r="H14" s="48"/>
      <c r="I14" s="94"/>
      <c r="J14" s="84"/>
      <c r="K14" s="94"/>
      <c r="L14" s="94"/>
      <c r="M14" s="48"/>
      <c r="N14" s="48"/>
      <c r="O14" s="48"/>
      <c r="P14" s="48"/>
    </row>
    <row r="15" spans="1:16" x14ac:dyDescent="0.15">
      <c r="A15" s="11"/>
      <c r="B15" s="11"/>
      <c r="C15" s="11"/>
      <c r="G15" s="33"/>
      <c r="H15" s="33"/>
      <c r="I15" s="91"/>
      <c r="J15" s="85"/>
      <c r="K15" s="91"/>
      <c r="L15" s="91"/>
      <c r="M15" s="33"/>
      <c r="N15" s="33"/>
      <c r="O15" s="33"/>
      <c r="P15" s="33"/>
    </row>
    <row r="16" spans="1:16" x14ac:dyDescent="0.15">
      <c r="A16" s="11"/>
      <c r="B16" s="11"/>
      <c r="C16" s="11"/>
      <c r="G16" s="33"/>
      <c r="H16" s="33"/>
      <c r="I16" s="91"/>
      <c r="J16" s="85"/>
      <c r="K16" s="91"/>
      <c r="L16" s="91"/>
      <c r="M16" s="33"/>
      <c r="N16" s="33"/>
      <c r="O16" s="33"/>
      <c r="P16" s="33"/>
    </row>
    <row r="17" spans="1:16" x14ac:dyDescent="0.15">
      <c r="A17" s="11"/>
      <c r="B17" s="11"/>
      <c r="C17" s="11"/>
      <c r="G17" s="33"/>
      <c r="H17" s="33"/>
      <c r="I17" s="91"/>
      <c r="J17" s="85"/>
      <c r="K17" s="91"/>
      <c r="L17" s="91"/>
      <c r="M17" s="33"/>
      <c r="N17" s="33"/>
      <c r="O17" s="33"/>
      <c r="P17" s="33"/>
    </row>
    <row r="18" spans="1:16" x14ac:dyDescent="0.15">
      <c r="A18" s="11"/>
      <c r="B18" s="11"/>
      <c r="C18" s="11"/>
      <c r="G18" s="33"/>
      <c r="H18" s="33"/>
      <c r="I18" s="91"/>
      <c r="J18" s="85"/>
      <c r="K18" s="91"/>
      <c r="L18" s="91"/>
      <c r="M18" s="33"/>
      <c r="N18" s="33"/>
      <c r="O18" s="33"/>
      <c r="P18" s="33"/>
    </row>
    <row r="19" spans="1:16" x14ac:dyDescent="0.15">
      <c r="A19" s="11"/>
      <c r="B19" s="11"/>
      <c r="C19" s="11"/>
      <c r="G19" s="33"/>
      <c r="H19" s="33"/>
      <c r="I19" s="91"/>
      <c r="J19" s="85"/>
      <c r="K19" s="91"/>
      <c r="L19" s="91"/>
      <c r="M19" s="33"/>
      <c r="N19" s="33"/>
      <c r="O19" s="33"/>
      <c r="P19" s="33"/>
    </row>
    <row r="20" spans="1:16" x14ac:dyDescent="0.15">
      <c r="A20" s="11"/>
      <c r="B20" s="11"/>
      <c r="C20" s="11"/>
      <c r="G20" s="33"/>
      <c r="H20" s="33"/>
      <c r="I20" s="91"/>
      <c r="J20" s="85"/>
      <c r="K20" s="91"/>
      <c r="L20" s="91"/>
      <c r="M20" s="33"/>
      <c r="N20" s="33"/>
      <c r="O20" s="33"/>
      <c r="P20" s="33"/>
    </row>
    <row r="21" spans="1:16" x14ac:dyDescent="0.15">
      <c r="A21" s="11"/>
      <c r="B21" s="11"/>
      <c r="C21" s="11"/>
      <c r="G21" s="33"/>
      <c r="H21" s="33"/>
      <c r="I21" s="91"/>
      <c r="J21" s="85"/>
      <c r="K21" s="91"/>
      <c r="L21" s="91"/>
      <c r="M21" s="33"/>
      <c r="N21" s="33"/>
      <c r="O21" s="33"/>
      <c r="P21" s="33"/>
    </row>
    <row r="22" spans="1:16" x14ac:dyDescent="0.15">
      <c r="A22" s="11"/>
      <c r="B22" s="11"/>
      <c r="C22" s="11"/>
      <c r="G22" s="33"/>
      <c r="H22" s="33"/>
      <c r="I22" s="91"/>
      <c r="J22" s="85"/>
      <c r="K22" s="91"/>
      <c r="L22" s="91"/>
      <c r="M22" s="33"/>
      <c r="N22" s="33"/>
      <c r="O22" s="33"/>
      <c r="P22" s="33"/>
    </row>
    <row r="23" spans="1:16" x14ac:dyDescent="0.15">
      <c r="A23" s="11"/>
      <c r="B23" s="11"/>
      <c r="C23" s="11"/>
      <c r="G23" s="33"/>
      <c r="H23" s="33"/>
      <c r="I23" s="91"/>
      <c r="J23" s="85"/>
      <c r="K23" s="91"/>
      <c r="L23" s="91"/>
      <c r="M23" s="33"/>
      <c r="N23" s="33"/>
      <c r="O23" s="33"/>
      <c r="P23" s="33"/>
    </row>
    <row r="24" spans="1:16" x14ac:dyDescent="0.15">
      <c r="A24" s="11"/>
      <c r="B24" s="11"/>
      <c r="C24" s="11"/>
      <c r="G24" s="33"/>
      <c r="H24" s="33"/>
      <c r="I24" s="91"/>
      <c r="J24" s="85"/>
      <c r="K24" s="91"/>
      <c r="L24" s="91"/>
      <c r="M24" s="33"/>
      <c r="N24" s="33"/>
      <c r="O24" s="33"/>
      <c r="P24" s="33"/>
    </row>
    <row r="25" spans="1:16" x14ac:dyDescent="0.15">
      <c r="A25" s="11"/>
      <c r="B25" s="11"/>
      <c r="C25" s="11"/>
      <c r="G25" s="33"/>
      <c r="H25" s="33"/>
      <c r="I25" s="91"/>
      <c r="J25" s="85"/>
      <c r="K25" s="91"/>
      <c r="L25" s="91"/>
      <c r="M25" s="33"/>
      <c r="N25" s="33"/>
      <c r="O25" s="33"/>
      <c r="P25" s="33"/>
    </row>
    <row r="26" spans="1:16" x14ac:dyDescent="0.15">
      <c r="A26" s="11"/>
      <c r="B26" s="11"/>
      <c r="C26" s="11"/>
      <c r="G26" s="33"/>
      <c r="H26" s="33"/>
      <c r="I26" s="91"/>
      <c r="J26" s="85"/>
      <c r="K26" s="91"/>
      <c r="L26" s="91"/>
      <c r="M26" s="33"/>
      <c r="N26" s="33"/>
      <c r="O26" s="33"/>
      <c r="P26" s="33"/>
    </row>
    <row r="27" spans="1:16" x14ac:dyDescent="0.15">
      <c r="A27" s="11"/>
      <c r="B27" s="11"/>
      <c r="C27" s="11"/>
      <c r="G27" s="33"/>
      <c r="H27" s="33"/>
      <c r="I27" s="91"/>
      <c r="J27" s="85"/>
      <c r="K27" s="91"/>
      <c r="L27" s="91"/>
      <c r="M27" s="33"/>
      <c r="N27" s="33"/>
      <c r="O27" s="33"/>
      <c r="P27" s="33"/>
    </row>
    <row r="28" spans="1:16" x14ac:dyDescent="0.15">
      <c r="A28" s="11"/>
      <c r="B28" s="11"/>
      <c r="C28" s="11"/>
      <c r="G28" s="33"/>
      <c r="H28" s="33"/>
      <c r="I28" s="91"/>
      <c r="J28" s="85"/>
      <c r="K28" s="91"/>
      <c r="L28" s="91"/>
      <c r="M28" s="33"/>
      <c r="N28" s="33"/>
      <c r="O28" s="33"/>
      <c r="P28" s="33"/>
    </row>
    <row r="29" spans="1:16" x14ac:dyDescent="0.15">
      <c r="A29" s="11"/>
      <c r="B29" s="11"/>
      <c r="C29" s="11"/>
      <c r="G29" s="33"/>
      <c r="H29" s="33"/>
      <c r="I29" s="91"/>
      <c r="J29" s="85"/>
      <c r="K29" s="91"/>
      <c r="L29" s="91"/>
      <c r="M29" s="33"/>
      <c r="N29" s="33"/>
      <c r="O29" s="33"/>
      <c r="P29" s="33"/>
    </row>
    <row r="30" spans="1:16" x14ac:dyDescent="0.15">
      <c r="A30" s="11"/>
      <c r="B30" s="12"/>
      <c r="C30" s="12"/>
      <c r="G30" s="33"/>
      <c r="H30" s="33"/>
      <c r="I30" s="91"/>
      <c r="J30" s="85"/>
      <c r="K30" s="91"/>
      <c r="L30" s="91"/>
      <c r="M30" s="33"/>
      <c r="N30" s="33"/>
      <c r="O30" s="33"/>
      <c r="P30" s="33"/>
    </row>
    <row r="31" spans="1:16" x14ac:dyDescent="0.15">
      <c r="A31" s="11"/>
      <c r="B31" s="12"/>
      <c r="C31" s="12"/>
      <c r="G31" s="33"/>
      <c r="H31" s="33"/>
      <c r="I31" s="91"/>
      <c r="J31" s="85"/>
      <c r="K31" s="91"/>
      <c r="L31" s="91"/>
      <c r="M31" s="33"/>
      <c r="N31" s="33"/>
      <c r="O31" s="33"/>
      <c r="P31" s="33"/>
    </row>
    <row r="32" spans="1:16" x14ac:dyDescent="0.15">
      <c r="A32" s="11"/>
      <c r="B32" s="12"/>
      <c r="C32" s="12"/>
      <c r="G32" s="33"/>
      <c r="H32" s="33"/>
      <c r="I32" s="91"/>
      <c r="J32" s="85"/>
      <c r="K32" s="91"/>
      <c r="L32" s="91"/>
      <c r="M32" s="33"/>
      <c r="N32" s="33"/>
      <c r="O32" s="33"/>
      <c r="P32" s="33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:A9">
    <cfRule type="duplicateValues" dxfId="54" priority="1"/>
  </conditionalFormatting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tabColor rgb="FF00B050"/>
  </sheetPr>
  <dimension ref="A1:O148"/>
  <sheetViews>
    <sheetView topLeftCell="B1" workbookViewId="0">
      <selection activeCell="O1" sqref="O1:O6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4.87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5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  <c r="O1" s="128" t="s">
        <v>621</v>
      </c>
    </row>
    <row r="2" spans="1:15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1" t="s">
        <v>57</v>
      </c>
      <c r="M2" s="25" t="s">
        <v>24</v>
      </c>
      <c r="N2" s="25" t="s">
        <v>62</v>
      </c>
      <c r="O2" s="128" t="s">
        <v>622</v>
      </c>
    </row>
    <row r="3" spans="1:15" x14ac:dyDescent="0.15">
      <c r="A3" s="59" t="s">
        <v>1</v>
      </c>
      <c r="B3" s="25" t="s">
        <v>4</v>
      </c>
      <c r="C3" s="25" t="s">
        <v>53</v>
      </c>
      <c r="D3" s="42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1" t="s">
        <v>5</v>
      </c>
      <c r="J3" s="81" t="s">
        <v>58</v>
      </c>
      <c r="K3" s="81" t="s">
        <v>5</v>
      </c>
      <c r="L3" s="81" t="s">
        <v>58</v>
      </c>
      <c r="M3" s="25" t="s">
        <v>5</v>
      </c>
      <c r="N3" s="25" t="s">
        <v>5</v>
      </c>
      <c r="O3" s="128" t="s">
        <v>1</v>
      </c>
    </row>
    <row r="4" spans="1:15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236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  <c r="O4" s="128">
        <v>1</v>
      </c>
    </row>
    <row r="5" spans="1:15" s="55" customFormat="1" ht="27" x14ac:dyDescent="0.15">
      <c r="A5" s="55">
        <v>1</v>
      </c>
      <c r="B5" s="55" t="s">
        <v>68</v>
      </c>
      <c r="C5" s="55">
        <v>2</v>
      </c>
      <c r="D5" s="55" t="s">
        <v>315</v>
      </c>
      <c r="E5" s="55" t="s">
        <v>70</v>
      </c>
      <c r="F5" s="55" t="s">
        <v>237</v>
      </c>
      <c r="G5" s="55" t="s">
        <v>447</v>
      </c>
      <c r="H5" s="55" t="s">
        <v>135</v>
      </c>
      <c r="I5" s="83" t="s">
        <v>142</v>
      </c>
      <c r="J5" s="83" t="s">
        <v>143</v>
      </c>
      <c r="K5" s="83" t="s">
        <v>138</v>
      </c>
      <c r="L5" s="83" t="s">
        <v>140</v>
      </c>
      <c r="M5" s="55">
        <v>1</v>
      </c>
      <c r="O5" s="1">
        <v>5</v>
      </c>
    </row>
    <row r="6" spans="1:15" s="55" customFormat="1" ht="40.5" x14ac:dyDescent="0.15">
      <c r="A6" s="55">
        <v>2</v>
      </c>
      <c r="B6" s="55" t="s">
        <v>69</v>
      </c>
      <c r="D6" s="55" t="s">
        <v>316</v>
      </c>
      <c r="E6" s="55" t="s">
        <v>145</v>
      </c>
      <c r="F6" s="55" t="s">
        <v>136</v>
      </c>
      <c r="G6" s="55" t="s">
        <v>352</v>
      </c>
      <c r="H6" s="55" t="s">
        <v>135</v>
      </c>
      <c r="I6" s="83" t="s">
        <v>142</v>
      </c>
      <c r="J6" s="83" t="s">
        <v>144</v>
      </c>
      <c r="K6" s="83" t="s">
        <v>139</v>
      </c>
      <c r="L6" s="83" t="s">
        <v>141</v>
      </c>
      <c r="O6" s="1">
        <v>5</v>
      </c>
    </row>
    <row r="7" spans="1:15" s="55" customFormat="1" x14ac:dyDescent="0.15">
      <c r="I7" s="83"/>
      <c r="J7" s="83"/>
      <c r="K7" s="83"/>
      <c r="L7" s="83"/>
      <c r="O7" s="1"/>
    </row>
    <row r="8" spans="1:15" s="55" customFormat="1" x14ac:dyDescent="0.15">
      <c r="I8" s="83"/>
      <c r="J8" s="83"/>
      <c r="K8" s="83"/>
      <c r="L8" s="83"/>
    </row>
    <row r="9" spans="1:15" s="55" customFormat="1" x14ac:dyDescent="0.15">
      <c r="I9" s="83"/>
      <c r="J9" s="83"/>
      <c r="K9" s="83"/>
      <c r="L9" s="83"/>
    </row>
    <row r="10" spans="1:15" s="55" customFormat="1" x14ac:dyDescent="0.15">
      <c r="I10" s="83"/>
      <c r="J10" s="83"/>
      <c r="K10" s="83"/>
      <c r="L10" s="83"/>
    </row>
    <row r="11" spans="1:15" s="55" customFormat="1" x14ac:dyDescent="0.15">
      <c r="I11" s="83"/>
      <c r="J11" s="83"/>
      <c r="K11" s="83"/>
      <c r="L11" s="83"/>
    </row>
    <row r="12" spans="1:15" s="55" customFormat="1" x14ac:dyDescent="0.15">
      <c r="I12" s="83"/>
      <c r="J12" s="83"/>
      <c r="K12" s="83"/>
      <c r="L12" s="83"/>
    </row>
    <row r="13" spans="1:15" s="55" customFormat="1" x14ac:dyDescent="0.15">
      <c r="I13" s="83"/>
      <c r="J13" s="83"/>
      <c r="K13" s="83"/>
      <c r="L13" s="83"/>
    </row>
    <row r="14" spans="1:15" s="56" customFormat="1" x14ac:dyDescent="0.15">
      <c r="A14" s="77"/>
      <c r="B14" s="77"/>
      <c r="C14" s="77"/>
      <c r="I14" s="84"/>
      <c r="J14" s="84"/>
      <c r="K14" s="84"/>
      <c r="L14" s="84"/>
    </row>
    <row r="15" spans="1:15" s="57" customFormat="1" x14ac:dyDescent="0.15">
      <c r="A15" s="52"/>
      <c r="B15" s="52"/>
      <c r="C15" s="52"/>
      <c r="I15" s="85"/>
      <c r="J15" s="85"/>
      <c r="K15" s="85"/>
      <c r="L15" s="85"/>
    </row>
    <row r="16" spans="1:15" s="57" customFormat="1" x14ac:dyDescent="0.15">
      <c r="A16" s="52"/>
      <c r="B16" s="52"/>
      <c r="C16" s="52"/>
      <c r="I16" s="85"/>
      <c r="J16" s="85"/>
      <c r="K16" s="85"/>
      <c r="L16" s="85"/>
    </row>
    <row r="17" spans="1:12" s="57" customFormat="1" x14ac:dyDescent="0.15">
      <c r="A17" s="52"/>
      <c r="B17" s="52"/>
      <c r="C17" s="52"/>
      <c r="I17" s="85"/>
      <c r="J17" s="85"/>
      <c r="K17" s="85"/>
      <c r="L17" s="85"/>
    </row>
    <row r="18" spans="1:12" s="57" customFormat="1" x14ac:dyDescent="0.15">
      <c r="A18" s="52"/>
      <c r="B18" s="52"/>
      <c r="C18" s="52"/>
      <c r="I18" s="85"/>
      <c r="J18" s="85"/>
      <c r="K18" s="85"/>
      <c r="L18" s="85"/>
    </row>
    <row r="19" spans="1:12" s="57" customFormat="1" x14ac:dyDescent="0.15">
      <c r="A19" s="52"/>
      <c r="B19" s="52"/>
      <c r="C19" s="52"/>
      <c r="I19" s="85"/>
      <c r="J19" s="85"/>
      <c r="K19" s="85"/>
      <c r="L19" s="85"/>
    </row>
    <row r="20" spans="1:12" s="57" customFormat="1" x14ac:dyDescent="0.15">
      <c r="A20" s="52"/>
      <c r="B20" s="52"/>
      <c r="C20" s="52"/>
      <c r="I20" s="85"/>
      <c r="J20" s="85"/>
      <c r="K20" s="85"/>
      <c r="L20" s="85"/>
    </row>
    <row r="21" spans="1:12" s="57" customFormat="1" x14ac:dyDescent="0.15">
      <c r="A21" s="52"/>
      <c r="B21" s="52"/>
      <c r="C21" s="52"/>
      <c r="I21" s="85"/>
      <c r="J21" s="85"/>
      <c r="K21" s="85"/>
      <c r="L21" s="85"/>
    </row>
    <row r="22" spans="1:12" s="57" customFormat="1" x14ac:dyDescent="0.15">
      <c r="A22" s="52"/>
      <c r="B22" s="52"/>
      <c r="C22" s="52"/>
      <c r="I22" s="85"/>
      <c r="J22" s="85"/>
      <c r="K22" s="85"/>
      <c r="L22" s="85"/>
    </row>
    <row r="23" spans="1:12" s="57" customFormat="1" x14ac:dyDescent="0.15">
      <c r="A23" s="52"/>
      <c r="B23" s="52"/>
      <c r="C23" s="52"/>
      <c r="I23" s="85"/>
      <c r="J23" s="85"/>
      <c r="K23" s="85"/>
      <c r="L23" s="85"/>
    </row>
    <row r="24" spans="1:12" s="57" customFormat="1" x14ac:dyDescent="0.15">
      <c r="A24" s="52"/>
      <c r="B24" s="52"/>
      <c r="C24" s="52"/>
      <c r="I24" s="85"/>
      <c r="J24" s="85"/>
      <c r="K24" s="85"/>
      <c r="L24" s="85"/>
    </row>
    <row r="25" spans="1:12" s="57" customFormat="1" x14ac:dyDescent="0.15">
      <c r="A25" s="52"/>
      <c r="B25" s="52"/>
      <c r="C25" s="52"/>
      <c r="I25" s="85"/>
      <c r="J25" s="85"/>
      <c r="K25" s="85"/>
      <c r="L25" s="85"/>
    </row>
    <row r="26" spans="1:12" s="57" customFormat="1" x14ac:dyDescent="0.15">
      <c r="A26" s="52"/>
      <c r="B26" s="52"/>
      <c r="C26" s="52"/>
      <c r="I26" s="85"/>
      <c r="J26" s="85"/>
      <c r="K26" s="85"/>
      <c r="L26" s="85"/>
    </row>
    <row r="27" spans="1:12" s="57" customFormat="1" x14ac:dyDescent="0.15">
      <c r="A27" s="52"/>
      <c r="B27" s="52"/>
      <c r="C27" s="52"/>
      <c r="I27" s="85"/>
      <c r="J27" s="85"/>
      <c r="K27" s="85"/>
      <c r="L27" s="85"/>
    </row>
    <row r="28" spans="1:12" s="57" customFormat="1" x14ac:dyDescent="0.15">
      <c r="A28" s="52"/>
      <c r="B28" s="52"/>
      <c r="C28" s="52"/>
      <c r="I28" s="85"/>
      <c r="J28" s="85"/>
      <c r="K28" s="85"/>
      <c r="L28" s="85"/>
    </row>
    <row r="29" spans="1:12" s="57" customFormat="1" x14ac:dyDescent="0.15">
      <c r="A29" s="52"/>
      <c r="B29" s="52"/>
      <c r="C29" s="52"/>
      <c r="I29" s="85"/>
      <c r="J29" s="85"/>
      <c r="K29" s="85"/>
      <c r="L29" s="85"/>
    </row>
    <row r="30" spans="1:12" s="57" customFormat="1" x14ac:dyDescent="0.15">
      <c r="A30" s="52"/>
      <c r="B30" s="52"/>
      <c r="C30" s="52"/>
      <c r="I30" s="85"/>
      <c r="J30" s="85"/>
      <c r="K30" s="85"/>
      <c r="L30" s="85"/>
    </row>
    <row r="31" spans="1:12" s="57" customFormat="1" x14ac:dyDescent="0.15">
      <c r="A31" s="52"/>
      <c r="B31" s="52"/>
      <c r="C31" s="52"/>
      <c r="I31" s="85"/>
      <c r="J31" s="85"/>
      <c r="K31" s="85"/>
      <c r="L31" s="85"/>
    </row>
    <row r="32" spans="1:12" s="57" customFormat="1" x14ac:dyDescent="0.15">
      <c r="A32" s="52"/>
      <c r="B32" s="52"/>
      <c r="C32" s="52"/>
      <c r="I32" s="85"/>
      <c r="J32" s="85"/>
      <c r="K32" s="85"/>
      <c r="L32" s="85"/>
    </row>
    <row r="33" spans="1:3" x14ac:dyDescent="0.15">
      <c r="A33" s="12"/>
      <c r="B33" s="12"/>
      <c r="C33" s="12"/>
    </row>
    <row r="34" spans="1:3" x14ac:dyDescent="0.15">
      <c r="A34" s="12"/>
      <c r="B34" s="12"/>
      <c r="C34" s="12"/>
    </row>
    <row r="35" spans="1:3" x14ac:dyDescent="0.15">
      <c r="A35" s="12"/>
      <c r="B35" s="12"/>
      <c r="C35" s="12"/>
    </row>
    <row r="36" spans="1:3" x14ac:dyDescent="0.15">
      <c r="A36" s="12"/>
      <c r="B36" s="12"/>
      <c r="C36" s="12"/>
    </row>
    <row r="37" spans="1:3" x14ac:dyDescent="0.15">
      <c r="A37" s="12"/>
      <c r="B37" s="12"/>
      <c r="C37" s="12"/>
    </row>
    <row r="38" spans="1:3" x14ac:dyDescent="0.15">
      <c r="A38" s="12"/>
      <c r="B38" s="12"/>
      <c r="C38" s="12"/>
    </row>
    <row r="39" spans="1:3" x14ac:dyDescent="0.15">
      <c r="A39" s="12"/>
      <c r="B39" s="12"/>
      <c r="C39" s="12"/>
    </row>
    <row r="40" spans="1:3" x14ac:dyDescent="0.15">
      <c r="A40" s="12"/>
      <c r="B40" s="12"/>
      <c r="C40" s="12"/>
    </row>
    <row r="41" spans="1:3" x14ac:dyDescent="0.15">
      <c r="A41" s="12"/>
      <c r="B41" s="12"/>
      <c r="C41" s="12"/>
    </row>
    <row r="42" spans="1:3" x14ac:dyDescent="0.15">
      <c r="A42" s="12"/>
      <c r="B42" s="12"/>
      <c r="C42" s="12"/>
    </row>
    <row r="43" spans="1:3" x14ac:dyDescent="0.15">
      <c r="A43" s="12"/>
      <c r="B43" s="12"/>
      <c r="C43" s="12"/>
    </row>
    <row r="44" spans="1:3" x14ac:dyDescent="0.15">
      <c r="A44" s="12"/>
      <c r="B44" s="12"/>
      <c r="C44" s="12"/>
    </row>
    <row r="45" spans="1:3" x14ac:dyDescent="0.15">
      <c r="A45" s="12"/>
      <c r="B45" s="12"/>
      <c r="C45" s="12"/>
    </row>
    <row r="46" spans="1:3" x14ac:dyDescent="0.15">
      <c r="A46" s="12"/>
      <c r="B46" s="12"/>
      <c r="C46" s="12"/>
    </row>
    <row r="47" spans="1:3" x14ac:dyDescent="0.15">
      <c r="A47" s="12"/>
      <c r="B47" s="12"/>
      <c r="C47" s="12"/>
    </row>
    <row r="48" spans="1:3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66"/>
      <c r="B69" s="67"/>
      <c r="C69" s="67"/>
    </row>
    <row r="70" spans="1:3" x14ac:dyDescent="0.15">
      <c r="A70" s="66"/>
      <c r="B70" s="67"/>
      <c r="C70" s="67"/>
    </row>
    <row r="71" spans="1:3" x14ac:dyDescent="0.15">
      <c r="A71" s="12"/>
      <c r="B71" s="12"/>
      <c r="C71" s="12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68"/>
      <c r="B79" s="68"/>
      <c r="C79" s="68"/>
    </row>
    <row r="80" spans="1:3" x14ac:dyDescent="0.15">
      <c r="A80" s="68"/>
      <c r="B80" s="68"/>
      <c r="C80" s="68"/>
    </row>
    <row r="81" spans="1:3" x14ac:dyDescent="0.15">
      <c r="A81" s="12"/>
      <c r="B81" s="12"/>
      <c r="C81" s="12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69"/>
      <c r="B109" s="69"/>
      <c r="C109" s="69"/>
    </row>
    <row r="110" spans="1:3" x14ac:dyDescent="0.15">
      <c r="A110" s="70"/>
      <c r="B110" s="71"/>
      <c r="C110" s="71"/>
    </row>
    <row r="111" spans="1:3" x14ac:dyDescent="0.15">
      <c r="A111" s="72"/>
      <c r="B111" s="73"/>
      <c r="C111" s="73"/>
    </row>
    <row r="112" spans="1:3" x14ac:dyDescent="0.15">
      <c r="A112" s="12"/>
      <c r="B112" s="12"/>
      <c r="C112" s="12"/>
    </row>
    <row r="113" spans="1:3" x14ac:dyDescent="0.15">
      <c r="B113" s="74"/>
      <c r="C113" s="74"/>
    </row>
    <row r="114" spans="1:3" x14ac:dyDescent="0.15">
      <c r="A114" s="12"/>
      <c r="B114" s="12"/>
      <c r="C114" s="12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68"/>
      <c r="B118" s="68"/>
      <c r="C118" s="68"/>
    </row>
    <row r="119" spans="1:3" x14ac:dyDescent="0.15">
      <c r="A119" s="12"/>
      <c r="B119" s="12"/>
      <c r="C119" s="12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75"/>
      <c r="B128" s="75"/>
      <c r="C128" s="75"/>
    </row>
    <row r="129" spans="1:3" x14ac:dyDescent="0.15">
      <c r="A129" s="12"/>
      <c r="B129" s="12"/>
      <c r="C129" s="12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76"/>
      <c r="B132" s="76"/>
      <c r="C132" s="76"/>
    </row>
    <row r="133" spans="1:3" x14ac:dyDescent="0.15">
      <c r="A133" s="12"/>
      <c r="B133" s="12"/>
      <c r="C133" s="12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4" spans="1:3" x14ac:dyDescent="0.15">
      <c r="A144" s="12"/>
      <c r="B144" s="12"/>
      <c r="C144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</sheetData>
  <autoFilter ref="A4:N4" xr:uid="{00000000-0009-0000-0000-000021000000}"/>
  <phoneticPr fontId="1" type="noConversion"/>
  <conditionalFormatting sqref="A5 A7:A9">
    <cfRule type="duplicateValues" dxfId="53" priority="2"/>
  </conditionalFormatting>
  <conditionalFormatting sqref="A6">
    <cfRule type="duplicateValues" dxfId="52" priority="1"/>
  </conditionalFormatting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>
    <tabColor rgb="FF00B050"/>
  </sheetPr>
  <dimension ref="A1:O149"/>
  <sheetViews>
    <sheetView zoomScaleNormal="100" workbookViewId="0">
      <selection activeCell="D7" sqref="D7"/>
    </sheetView>
  </sheetViews>
  <sheetFormatPr defaultRowHeight="13.5" x14ac:dyDescent="0.15"/>
  <cols>
    <col min="1" max="1" width="12" style="58" bestFit="1" customWidth="1"/>
    <col min="2" max="2" width="18.375" style="58" bestFit="1" customWidth="1"/>
    <col min="3" max="3" width="18.375" style="58" customWidth="1"/>
    <col min="4" max="4" width="34.875" style="57" customWidth="1"/>
    <col min="5" max="5" width="28.625" style="57" customWidth="1"/>
    <col min="6" max="6" width="21.625" style="57" customWidth="1"/>
    <col min="7" max="8" width="16.875" style="58" customWidth="1"/>
    <col min="9" max="9" width="11.625" style="86" hidden="1" customWidth="1"/>
    <col min="10" max="10" width="13.125" style="86" hidden="1" customWidth="1"/>
    <col min="11" max="12" width="11.625" style="86" hidden="1" customWidth="1"/>
    <col min="13" max="13" width="11.625" style="58" customWidth="1"/>
    <col min="14" max="14" width="15.375" style="58" customWidth="1"/>
    <col min="15" max="16384" width="9" style="58"/>
  </cols>
  <sheetData>
    <row r="1" spans="1:15" x14ac:dyDescent="0.15">
      <c r="A1" s="59" t="s">
        <v>0</v>
      </c>
      <c r="B1" s="25" t="s">
        <v>2</v>
      </c>
      <c r="C1" s="25" t="s">
        <v>33</v>
      </c>
      <c r="D1" s="42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1" t="s">
        <v>45</v>
      </c>
      <c r="J1" s="81" t="s">
        <v>88</v>
      </c>
      <c r="K1" s="81" t="s">
        <v>56</v>
      </c>
      <c r="L1" s="81" t="s">
        <v>87</v>
      </c>
      <c r="M1" s="25" t="s">
        <v>16</v>
      </c>
      <c r="N1" s="25" t="s">
        <v>60</v>
      </c>
      <c r="O1" s="128" t="s">
        <v>621</v>
      </c>
    </row>
    <row r="2" spans="1:15" x14ac:dyDescent="0.15">
      <c r="A2" s="25" t="s">
        <v>22</v>
      </c>
      <c r="B2" s="25" t="s">
        <v>10</v>
      </c>
      <c r="C2" s="25" t="s">
        <v>52</v>
      </c>
      <c r="D2" s="42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1" t="s">
        <v>57</v>
      </c>
      <c r="M2" s="25" t="s">
        <v>24</v>
      </c>
      <c r="N2" s="25" t="s">
        <v>62</v>
      </c>
      <c r="O2" s="128" t="s">
        <v>622</v>
      </c>
    </row>
    <row r="3" spans="1:15" x14ac:dyDescent="0.15">
      <c r="A3" s="59" t="s">
        <v>1</v>
      </c>
      <c r="B3" s="25" t="s">
        <v>4</v>
      </c>
      <c r="C3" s="25" t="s">
        <v>53</v>
      </c>
      <c r="D3" s="42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1" t="s">
        <v>5</v>
      </c>
      <c r="J3" s="81" t="s">
        <v>58</v>
      </c>
      <c r="K3" s="81" t="s">
        <v>5</v>
      </c>
      <c r="L3" s="81" t="s">
        <v>58</v>
      </c>
      <c r="M3" s="25" t="s">
        <v>5</v>
      </c>
      <c r="N3" s="25" t="s">
        <v>5</v>
      </c>
      <c r="O3" s="128" t="s">
        <v>1</v>
      </c>
    </row>
    <row r="4" spans="1:15" s="62" customFormat="1" x14ac:dyDescent="0.15">
      <c r="A4" s="36">
        <v>1</v>
      </c>
      <c r="B4" s="36">
        <v>0</v>
      </c>
      <c r="C4" s="36">
        <v>1</v>
      </c>
      <c r="D4" s="60">
        <v>1</v>
      </c>
      <c r="E4" s="60">
        <v>1</v>
      </c>
      <c r="F4" s="80" t="s">
        <v>236</v>
      </c>
      <c r="G4" s="36">
        <v>1</v>
      </c>
      <c r="H4" s="61">
        <v>1</v>
      </c>
      <c r="I4" s="82">
        <v>1</v>
      </c>
      <c r="J4" s="82">
        <v>1</v>
      </c>
      <c r="K4" s="82">
        <v>1</v>
      </c>
      <c r="L4" s="82">
        <v>1</v>
      </c>
      <c r="M4" s="36">
        <v>1</v>
      </c>
      <c r="N4" s="36">
        <v>1</v>
      </c>
      <c r="O4" s="128">
        <v>1</v>
      </c>
    </row>
    <row r="5" spans="1:15" s="55" customFormat="1" ht="27" x14ac:dyDescent="0.15">
      <c r="A5" s="55">
        <v>1</v>
      </c>
      <c r="B5" s="55" t="s">
        <v>71</v>
      </c>
      <c r="C5" s="55">
        <v>2</v>
      </c>
      <c r="D5" s="55" t="s">
        <v>295</v>
      </c>
      <c r="E5" s="55" t="s">
        <v>284</v>
      </c>
      <c r="F5" s="55" t="s">
        <v>237</v>
      </c>
      <c r="G5" s="55" t="s">
        <v>246</v>
      </c>
      <c r="H5" s="55" t="s">
        <v>135</v>
      </c>
      <c r="I5" s="83" t="s">
        <v>142</v>
      </c>
      <c r="J5" s="83" t="s">
        <v>143</v>
      </c>
      <c r="K5" s="83" t="s">
        <v>138</v>
      </c>
      <c r="L5" s="83" t="s">
        <v>140</v>
      </c>
      <c r="M5" s="55">
        <v>1</v>
      </c>
      <c r="O5" s="1">
        <v>5</v>
      </c>
    </row>
    <row r="6" spans="1:15" s="46" customFormat="1" ht="40.5" x14ac:dyDescent="0.15">
      <c r="A6" s="46">
        <v>2</v>
      </c>
      <c r="B6" s="46" t="s">
        <v>201</v>
      </c>
      <c r="C6" s="46">
        <v>3</v>
      </c>
      <c r="D6" s="46" t="s">
        <v>203</v>
      </c>
      <c r="E6" s="46" t="s">
        <v>204</v>
      </c>
      <c r="F6" s="55" t="s">
        <v>136</v>
      </c>
      <c r="G6" s="55" t="s">
        <v>278</v>
      </c>
      <c r="H6" s="55" t="s">
        <v>135</v>
      </c>
      <c r="I6" s="83" t="s">
        <v>202</v>
      </c>
      <c r="J6" s="83" t="s">
        <v>132</v>
      </c>
      <c r="K6" s="83" t="s">
        <v>136</v>
      </c>
      <c r="L6" s="83" t="s">
        <v>134</v>
      </c>
      <c r="O6" s="1">
        <v>5</v>
      </c>
    </row>
    <row r="7" spans="1:15" s="55" customFormat="1" ht="27" x14ac:dyDescent="0.15">
      <c r="A7" s="55">
        <v>3</v>
      </c>
      <c r="B7" s="55" t="s">
        <v>72</v>
      </c>
      <c r="D7" s="55" t="s">
        <v>73</v>
      </c>
      <c r="E7" s="55" t="s">
        <v>74</v>
      </c>
      <c r="F7" s="55" t="s">
        <v>238</v>
      </c>
      <c r="G7" s="55" t="s">
        <v>257</v>
      </c>
      <c r="H7" s="55" t="s">
        <v>135</v>
      </c>
      <c r="I7" s="83" t="s">
        <v>181</v>
      </c>
      <c r="J7" s="83" t="s">
        <v>191</v>
      </c>
      <c r="K7" s="83" t="s">
        <v>136</v>
      </c>
      <c r="L7" s="83" t="s">
        <v>141</v>
      </c>
      <c r="O7" s="1">
        <v>5</v>
      </c>
    </row>
    <row r="8" spans="1:15" s="55" customFormat="1" x14ac:dyDescent="0.15">
      <c r="I8" s="83"/>
      <c r="J8" s="83"/>
      <c r="K8" s="83"/>
      <c r="L8" s="83"/>
    </row>
    <row r="9" spans="1:15" s="55" customFormat="1" x14ac:dyDescent="0.15">
      <c r="I9" s="83"/>
      <c r="J9" s="83"/>
      <c r="K9" s="83"/>
      <c r="L9" s="83"/>
    </row>
    <row r="10" spans="1:15" s="55" customFormat="1" x14ac:dyDescent="0.15">
      <c r="I10" s="83"/>
      <c r="J10" s="83"/>
      <c r="K10" s="83"/>
      <c r="L10" s="83"/>
    </row>
    <row r="11" spans="1:15" s="55" customFormat="1" x14ac:dyDescent="0.15">
      <c r="I11" s="83"/>
      <c r="J11" s="83"/>
      <c r="K11" s="83"/>
      <c r="L11" s="83"/>
    </row>
    <row r="12" spans="1:15" s="55" customFormat="1" x14ac:dyDescent="0.15">
      <c r="I12" s="83"/>
      <c r="J12" s="83"/>
      <c r="K12" s="83"/>
      <c r="L12" s="83"/>
    </row>
    <row r="13" spans="1:15" s="55" customFormat="1" x14ac:dyDescent="0.15">
      <c r="I13" s="83"/>
      <c r="J13" s="83"/>
      <c r="K13" s="83"/>
      <c r="L13" s="83"/>
    </row>
    <row r="14" spans="1:15" s="55" customFormat="1" x14ac:dyDescent="0.15">
      <c r="F14" s="56"/>
      <c r="I14" s="83"/>
      <c r="J14" s="83"/>
      <c r="K14" s="83"/>
      <c r="L14" s="83"/>
    </row>
    <row r="15" spans="1:15" s="56" customFormat="1" x14ac:dyDescent="0.15">
      <c r="A15" s="77"/>
      <c r="B15" s="77"/>
      <c r="C15" s="77"/>
      <c r="F15" s="57"/>
      <c r="I15" s="84"/>
      <c r="J15" s="84"/>
      <c r="K15" s="84"/>
      <c r="L15" s="84"/>
    </row>
    <row r="16" spans="1:15" s="57" customFormat="1" x14ac:dyDescent="0.15">
      <c r="A16" s="52"/>
      <c r="B16" s="52"/>
      <c r="C16" s="52"/>
      <c r="I16" s="85"/>
      <c r="J16" s="85"/>
      <c r="K16" s="85"/>
      <c r="L16" s="85"/>
    </row>
    <row r="17" spans="1:12" s="57" customFormat="1" x14ac:dyDescent="0.15">
      <c r="A17" s="52"/>
      <c r="B17" s="52"/>
      <c r="C17" s="52"/>
      <c r="I17" s="85"/>
      <c r="J17" s="85"/>
      <c r="K17" s="85"/>
      <c r="L17" s="85"/>
    </row>
    <row r="18" spans="1:12" s="57" customFormat="1" x14ac:dyDescent="0.15">
      <c r="A18" s="52"/>
      <c r="B18" s="52"/>
      <c r="C18" s="52"/>
      <c r="I18" s="85"/>
      <c r="J18" s="85"/>
      <c r="K18" s="85"/>
      <c r="L18" s="85"/>
    </row>
    <row r="19" spans="1:12" s="57" customFormat="1" x14ac:dyDescent="0.15">
      <c r="A19" s="52"/>
      <c r="B19" s="52"/>
      <c r="C19" s="52"/>
      <c r="I19" s="85"/>
      <c r="J19" s="85"/>
      <c r="K19" s="85"/>
      <c r="L19" s="85"/>
    </row>
    <row r="20" spans="1:12" s="57" customFormat="1" x14ac:dyDescent="0.15">
      <c r="A20" s="52"/>
      <c r="B20" s="52"/>
      <c r="C20" s="52"/>
      <c r="I20" s="85"/>
      <c r="J20" s="85"/>
      <c r="K20" s="85"/>
      <c r="L20" s="85"/>
    </row>
    <row r="21" spans="1:12" s="57" customFormat="1" x14ac:dyDescent="0.15">
      <c r="A21" s="52"/>
      <c r="B21" s="52"/>
      <c r="C21" s="52"/>
      <c r="I21" s="85"/>
      <c r="J21" s="85"/>
      <c r="K21" s="85"/>
      <c r="L21" s="85"/>
    </row>
    <row r="22" spans="1:12" s="57" customFormat="1" x14ac:dyDescent="0.15">
      <c r="A22" s="52"/>
      <c r="B22" s="52"/>
      <c r="C22" s="52"/>
      <c r="I22" s="85"/>
      <c r="J22" s="85"/>
      <c r="K22" s="85"/>
      <c r="L22" s="85"/>
    </row>
    <row r="23" spans="1:12" s="57" customFormat="1" x14ac:dyDescent="0.15">
      <c r="A23" s="52"/>
      <c r="B23" s="52"/>
      <c r="C23" s="52"/>
      <c r="I23" s="85"/>
      <c r="J23" s="85"/>
      <c r="K23" s="85"/>
      <c r="L23" s="85"/>
    </row>
    <row r="24" spans="1:12" s="57" customFormat="1" x14ac:dyDescent="0.15">
      <c r="A24" s="52"/>
      <c r="B24" s="52"/>
      <c r="C24" s="52"/>
      <c r="I24" s="85"/>
      <c r="J24" s="85"/>
      <c r="K24" s="85"/>
      <c r="L24" s="85"/>
    </row>
    <row r="25" spans="1:12" s="57" customFormat="1" x14ac:dyDescent="0.15">
      <c r="A25" s="52"/>
      <c r="B25" s="52"/>
      <c r="C25" s="52"/>
      <c r="I25" s="85"/>
      <c r="J25" s="85"/>
      <c r="K25" s="85"/>
      <c r="L25" s="85"/>
    </row>
    <row r="26" spans="1:12" s="57" customFormat="1" x14ac:dyDescent="0.15">
      <c r="A26" s="52"/>
      <c r="B26" s="52"/>
      <c r="C26" s="52"/>
      <c r="I26" s="85"/>
      <c r="J26" s="85"/>
      <c r="K26" s="85"/>
      <c r="L26" s="85"/>
    </row>
    <row r="27" spans="1:12" s="57" customFormat="1" x14ac:dyDescent="0.15">
      <c r="A27" s="52"/>
      <c r="B27" s="52"/>
      <c r="C27" s="52"/>
      <c r="I27" s="85"/>
      <c r="J27" s="85"/>
      <c r="K27" s="85"/>
      <c r="L27" s="85"/>
    </row>
    <row r="28" spans="1:12" s="57" customFormat="1" x14ac:dyDescent="0.15">
      <c r="A28" s="52"/>
      <c r="B28" s="52"/>
      <c r="C28" s="52"/>
      <c r="I28" s="85"/>
      <c r="J28" s="85"/>
      <c r="K28" s="85"/>
      <c r="L28" s="85"/>
    </row>
    <row r="29" spans="1:12" s="57" customFormat="1" x14ac:dyDescent="0.15">
      <c r="A29" s="52"/>
      <c r="B29" s="52"/>
      <c r="C29" s="52"/>
      <c r="I29" s="85"/>
      <c r="J29" s="85"/>
      <c r="K29" s="85"/>
      <c r="L29" s="85"/>
    </row>
    <row r="30" spans="1:12" s="57" customFormat="1" x14ac:dyDescent="0.15">
      <c r="A30" s="52"/>
      <c r="B30" s="52"/>
      <c r="C30" s="52"/>
      <c r="I30" s="85"/>
      <c r="J30" s="85"/>
      <c r="K30" s="85"/>
      <c r="L30" s="85"/>
    </row>
    <row r="31" spans="1:12" s="57" customFormat="1" x14ac:dyDescent="0.15">
      <c r="A31" s="52"/>
      <c r="B31" s="52"/>
      <c r="C31" s="52"/>
      <c r="I31" s="85"/>
      <c r="J31" s="85"/>
      <c r="K31" s="85"/>
      <c r="L31" s="85"/>
    </row>
    <row r="32" spans="1:12" s="57" customFormat="1" x14ac:dyDescent="0.15">
      <c r="A32" s="52"/>
      <c r="B32" s="52"/>
      <c r="C32" s="52"/>
      <c r="I32" s="85"/>
      <c r="J32" s="85"/>
      <c r="K32" s="85"/>
      <c r="L32" s="85"/>
    </row>
    <row r="33" spans="1:12" s="57" customFormat="1" x14ac:dyDescent="0.15">
      <c r="A33" s="52"/>
      <c r="B33" s="52"/>
      <c r="C33" s="52"/>
      <c r="I33" s="85"/>
      <c r="J33" s="85"/>
      <c r="K33" s="85"/>
      <c r="L33" s="85"/>
    </row>
    <row r="34" spans="1:12" x14ac:dyDescent="0.15">
      <c r="A34" s="12"/>
      <c r="B34" s="12"/>
      <c r="C34" s="12"/>
    </row>
    <row r="35" spans="1:12" x14ac:dyDescent="0.15">
      <c r="A35" s="12"/>
      <c r="B35" s="12"/>
      <c r="C35" s="12"/>
    </row>
    <row r="36" spans="1:12" x14ac:dyDescent="0.15">
      <c r="A36" s="12"/>
      <c r="B36" s="12"/>
      <c r="C36" s="12"/>
    </row>
    <row r="37" spans="1:12" x14ac:dyDescent="0.15">
      <c r="A37" s="12"/>
      <c r="B37" s="12"/>
      <c r="C37" s="12"/>
    </row>
    <row r="38" spans="1:12" x14ac:dyDescent="0.15">
      <c r="A38" s="12"/>
      <c r="B38" s="12"/>
      <c r="C38" s="12"/>
    </row>
    <row r="39" spans="1:12" x14ac:dyDescent="0.15">
      <c r="A39" s="12"/>
      <c r="B39" s="12"/>
      <c r="C39" s="12"/>
    </row>
    <row r="40" spans="1:12" x14ac:dyDescent="0.15">
      <c r="A40" s="12"/>
      <c r="B40" s="12"/>
      <c r="C40" s="12"/>
    </row>
    <row r="41" spans="1:12" x14ac:dyDescent="0.15">
      <c r="A41" s="12"/>
      <c r="B41" s="12"/>
      <c r="C41" s="12"/>
    </row>
    <row r="42" spans="1:12" x14ac:dyDescent="0.15">
      <c r="A42" s="12"/>
      <c r="B42" s="12"/>
      <c r="C42" s="12"/>
    </row>
    <row r="43" spans="1:12" x14ac:dyDescent="0.15">
      <c r="A43" s="12"/>
      <c r="B43" s="12"/>
      <c r="C43" s="12"/>
    </row>
    <row r="44" spans="1:12" x14ac:dyDescent="0.15">
      <c r="A44" s="12"/>
      <c r="B44" s="12"/>
      <c r="C44" s="12"/>
    </row>
    <row r="45" spans="1:12" x14ac:dyDescent="0.15">
      <c r="A45" s="12"/>
      <c r="B45" s="12"/>
      <c r="C45" s="12"/>
    </row>
    <row r="46" spans="1:12" x14ac:dyDescent="0.15">
      <c r="A46" s="12"/>
      <c r="B46" s="12"/>
      <c r="C46" s="12"/>
    </row>
    <row r="47" spans="1:12" x14ac:dyDescent="0.15">
      <c r="A47" s="12"/>
      <c r="B47" s="12"/>
      <c r="C47" s="12"/>
    </row>
    <row r="48" spans="1:12" x14ac:dyDescent="0.15">
      <c r="A48" s="12"/>
      <c r="B48" s="12"/>
      <c r="C48" s="12"/>
    </row>
    <row r="49" spans="1:3" x14ac:dyDescent="0.15">
      <c r="A49" s="12"/>
      <c r="B49" s="12"/>
      <c r="C49" s="12"/>
    </row>
    <row r="50" spans="1:3" x14ac:dyDescent="0.15">
      <c r="A50" s="12"/>
      <c r="B50" s="12"/>
      <c r="C50" s="12"/>
    </row>
    <row r="51" spans="1:3" x14ac:dyDescent="0.15">
      <c r="A51" s="12"/>
      <c r="B51" s="12"/>
      <c r="C51" s="12"/>
    </row>
    <row r="52" spans="1:3" x14ac:dyDescent="0.15">
      <c r="A52" s="12"/>
      <c r="B52" s="12"/>
      <c r="C52" s="12"/>
    </row>
    <row r="53" spans="1:3" x14ac:dyDescent="0.15">
      <c r="A53" s="12"/>
      <c r="B53" s="12"/>
      <c r="C53" s="12"/>
    </row>
    <row r="54" spans="1:3" x14ac:dyDescent="0.15">
      <c r="A54" s="12"/>
      <c r="B54" s="12"/>
      <c r="C54" s="12"/>
    </row>
    <row r="55" spans="1:3" x14ac:dyDescent="0.15">
      <c r="A55" s="12"/>
      <c r="B55" s="12"/>
      <c r="C55" s="12"/>
    </row>
    <row r="56" spans="1:3" x14ac:dyDescent="0.15">
      <c r="A56" s="12"/>
      <c r="B56" s="12"/>
      <c r="C56" s="12"/>
    </row>
    <row r="57" spans="1:3" x14ac:dyDescent="0.15">
      <c r="A57" s="12"/>
      <c r="B57" s="12"/>
      <c r="C57" s="12"/>
    </row>
    <row r="58" spans="1:3" x14ac:dyDescent="0.15">
      <c r="A58" s="12"/>
      <c r="B58" s="12"/>
      <c r="C58" s="12"/>
    </row>
    <row r="59" spans="1:3" x14ac:dyDescent="0.15">
      <c r="A59" s="12"/>
      <c r="B59" s="12"/>
      <c r="C59" s="12"/>
    </row>
    <row r="60" spans="1:3" x14ac:dyDescent="0.15">
      <c r="A60" s="12"/>
      <c r="B60" s="12"/>
      <c r="C60" s="12"/>
    </row>
    <row r="61" spans="1:3" x14ac:dyDescent="0.15">
      <c r="A61" s="12"/>
      <c r="B61" s="12"/>
      <c r="C61" s="12"/>
    </row>
    <row r="62" spans="1:3" x14ac:dyDescent="0.15">
      <c r="A62" s="12"/>
      <c r="B62" s="12"/>
      <c r="C62" s="12"/>
    </row>
    <row r="63" spans="1:3" x14ac:dyDescent="0.15">
      <c r="A63" s="12"/>
      <c r="B63" s="12"/>
      <c r="C63" s="12"/>
    </row>
    <row r="64" spans="1:3" x14ac:dyDescent="0.15">
      <c r="A64" s="12"/>
      <c r="B64" s="12"/>
      <c r="C64" s="12"/>
    </row>
    <row r="65" spans="1:3" x14ac:dyDescent="0.15">
      <c r="A65" s="12"/>
      <c r="B65" s="12"/>
      <c r="C65" s="12"/>
    </row>
    <row r="66" spans="1:3" x14ac:dyDescent="0.15">
      <c r="A66" s="12"/>
      <c r="B66" s="12"/>
      <c r="C66" s="12"/>
    </row>
    <row r="67" spans="1:3" x14ac:dyDescent="0.15">
      <c r="A67" s="12"/>
      <c r="B67" s="12"/>
      <c r="C67" s="12"/>
    </row>
    <row r="68" spans="1:3" x14ac:dyDescent="0.15">
      <c r="A68" s="12"/>
      <c r="B68" s="12"/>
      <c r="C68" s="12"/>
    </row>
    <row r="69" spans="1:3" x14ac:dyDescent="0.15">
      <c r="A69" s="12"/>
      <c r="B69" s="12"/>
      <c r="C69" s="12"/>
    </row>
    <row r="70" spans="1:3" x14ac:dyDescent="0.15">
      <c r="A70" s="66"/>
      <c r="B70" s="67"/>
      <c r="C70" s="67"/>
    </row>
    <row r="71" spans="1:3" x14ac:dyDescent="0.15">
      <c r="A71" s="66"/>
      <c r="B71" s="67"/>
      <c r="C71" s="67"/>
    </row>
    <row r="72" spans="1:3" x14ac:dyDescent="0.15">
      <c r="A72" s="12"/>
      <c r="B72" s="12"/>
      <c r="C72" s="12"/>
    </row>
    <row r="73" spans="1:3" x14ac:dyDescent="0.15">
      <c r="A73" s="12"/>
      <c r="B73" s="12"/>
      <c r="C73" s="12"/>
    </row>
    <row r="74" spans="1:3" x14ac:dyDescent="0.15">
      <c r="A74" s="12"/>
      <c r="B74" s="12"/>
      <c r="C74" s="12"/>
    </row>
    <row r="75" spans="1:3" x14ac:dyDescent="0.15">
      <c r="A75" s="12"/>
      <c r="B75" s="12"/>
      <c r="C75" s="12"/>
    </row>
    <row r="76" spans="1:3" x14ac:dyDescent="0.15">
      <c r="A76" s="12"/>
      <c r="B76" s="12"/>
      <c r="C76" s="12"/>
    </row>
    <row r="77" spans="1:3" x14ac:dyDescent="0.15">
      <c r="A77" s="12"/>
      <c r="B77" s="12"/>
      <c r="C77" s="12"/>
    </row>
    <row r="78" spans="1:3" x14ac:dyDescent="0.15">
      <c r="A78" s="12"/>
      <c r="B78" s="12"/>
      <c r="C78" s="12"/>
    </row>
    <row r="79" spans="1:3" x14ac:dyDescent="0.15">
      <c r="A79" s="12"/>
      <c r="B79" s="12"/>
      <c r="C79" s="12"/>
    </row>
    <row r="80" spans="1:3" x14ac:dyDescent="0.15">
      <c r="A80" s="68"/>
      <c r="B80" s="68"/>
      <c r="C80" s="68"/>
    </row>
    <row r="81" spans="1:3" x14ac:dyDescent="0.15">
      <c r="A81" s="68"/>
      <c r="B81" s="68"/>
      <c r="C81" s="68"/>
    </row>
    <row r="82" spans="1:3" x14ac:dyDescent="0.15">
      <c r="A82" s="12"/>
      <c r="B82" s="12"/>
      <c r="C82" s="12"/>
    </row>
    <row r="83" spans="1:3" x14ac:dyDescent="0.15">
      <c r="A83" s="12"/>
      <c r="B83" s="12"/>
      <c r="C83" s="12"/>
    </row>
    <row r="84" spans="1:3" x14ac:dyDescent="0.15">
      <c r="A84" s="12"/>
      <c r="B84" s="12"/>
      <c r="C84" s="12"/>
    </row>
    <row r="85" spans="1:3" x14ac:dyDescent="0.15">
      <c r="A85" s="12"/>
      <c r="B85" s="12"/>
      <c r="C85" s="12"/>
    </row>
    <row r="86" spans="1:3" x14ac:dyDescent="0.15">
      <c r="A86" s="12"/>
      <c r="B86" s="12"/>
      <c r="C86" s="12"/>
    </row>
    <row r="87" spans="1:3" x14ac:dyDescent="0.15">
      <c r="A87" s="12"/>
      <c r="B87" s="12"/>
      <c r="C87" s="12"/>
    </row>
    <row r="88" spans="1:3" x14ac:dyDescent="0.15">
      <c r="A88" s="12"/>
      <c r="B88" s="12"/>
      <c r="C88" s="12"/>
    </row>
    <row r="89" spans="1:3" x14ac:dyDescent="0.15">
      <c r="A89" s="12"/>
      <c r="B89" s="12"/>
      <c r="C89" s="12"/>
    </row>
    <row r="90" spans="1:3" x14ac:dyDescent="0.15">
      <c r="A90" s="12"/>
      <c r="B90" s="12"/>
      <c r="C90" s="12"/>
    </row>
    <row r="91" spans="1:3" x14ac:dyDescent="0.15">
      <c r="A91" s="12"/>
      <c r="B91" s="12"/>
      <c r="C91" s="12"/>
    </row>
    <row r="92" spans="1:3" x14ac:dyDescent="0.15">
      <c r="A92" s="12"/>
      <c r="B92" s="12"/>
      <c r="C92" s="12"/>
    </row>
    <row r="93" spans="1:3" x14ac:dyDescent="0.15">
      <c r="A93" s="12"/>
      <c r="B93" s="12"/>
      <c r="C93" s="12"/>
    </row>
    <row r="94" spans="1:3" x14ac:dyDescent="0.15">
      <c r="A94" s="12"/>
      <c r="B94" s="12"/>
      <c r="C94" s="12"/>
    </row>
    <row r="95" spans="1:3" x14ac:dyDescent="0.15">
      <c r="A95" s="12"/>
      <c r="B95" s="12"/>
      <c r="C95" s="12"/>
    </row>
    <row r="96" spans="1:3" x14ac:dyDescent="0.15">
      <c r="A96" s="12"/>
      <c r="B96" s="12"/>
      <c r="C96" s="12"/>
    </row>
    <row r="97" spans="1:3" x14ac:dyDescent="0.15">
      <c r="A97" s="12"/>
      <c r="B97" s="12"/>
      <c r="C97" s="12"/>
    </row>
    <row r="98" spans="1:3" x14ac:dyDescent="0.15">
      <c r="A98" s="12"/>
      <c r="B98" s="12"/>
      <c r="C98" s="12"/>
    </row>
    <row r="99" spans="1:3" x14ac:dyDescent="0.15">
      <c r="A99" s="12"/>
      <c r="B99" s="12"/>
      <c r="C99" s="12"/>
    </row>
    <row r="100" spans="1:3" x14ac:dyDescent="0.15">
      <c r="A100" s="12"/>
      <c r="B100" s="12"/>
      <c r="C100" s="12"/>
    </row>
    <row r="101" spans="1:3" x14ac:dyDescent="0.15">
      <c r="A101" s="12"/>
      <c r="B101" s="12"/>
      <c r="C101" s="12"/>
    </row>
    <row r="102" spans="1:3" x14ac:dyDescent="0.15">
      <c r="A102" s="12"/>
      <c r="B102" s="12"/>
      <c r="C102" s="12"/>
    </row>
    <row r="103" spans="1:3" x14ac:dyDescent="0.15">
      <c r="A103" s="12"/>
      <c r="B103" s="12"/>
      <c r="C103" s="12"/>
    </row>
    <row r="104" spans="1:3" x14ac:dyDescent="0.15">
      <c r="A104" s="12"/>
      <c r="B104" s="12"/>
      <c r="C104" s="12"/>
    </row>
    <row r="105" spans="1:3" x14ac:dyDescent="0.15">
      <c r="A105" s="12"/>
      <c r="B105" s="12"/>
      <c r="C105" s="12"/>
    </row>
    <row r="106" spans="1:3" x14ac:dyDescent="0.15">
      <c r="A106" s="12"/>
      <c r="B106" s="12"/>
      <c r="C106" s="12"/>
    </row>
    <row r="107" spans="1:3" x14ac:dyDescent="0.15">
      <c r="A107" s="12"/>
      <c r="B107" s="12"/>
      <c r="C107" s="12"/>
    </row>
    <row r="108" spans="1:3" x14ac:dyDescent="0.15">
      <c r="A108" s="12"/>
      <c r="B108" s="12"/>
      <c r="C108" s="12"/>
    </row>
    <row r="109" spans="1:3" x14ac:dyDescent="0.15">
      <c r="A109" s="12"/>
      <c r="B109" s="12"/>
      <c r="C109" s="12"/>
    </row>
    <row r="110" spans="1:3" x14ac:dyDescent="0.15">
      <c r="A110" s="69"/>
      <c r="B110" s="69"/>
      <c r="C110" s="69"/>
    </row>
    <row r="111" spans="1:3" x14ac:dyDescent="0.15">
      <c r="A111" s="70"/>
      <c r="B111" s="71"/>
      <c r="C111" s="71"/>
    </row>
    <row r="112" spans="1:3" x14ac:dyDescent="0.15">
      <c r="A112" s="72"/>
      <c r="B112" s="73"/>
      <c r="C112" s="73"/>
    </row>
    <row r="113" spans="1:3" x14ac:dyDescent="0.15">
      <c r="A113" s="12"/>
      <c r="B113" s="12"/>
      <c r="C113" s="12"/>
    </row>
    <row r="114" spans="1:3" x14ac:dyDescent="0.15">
      <c r="B114" s="74"/>
      <c r="C114" s="74"/>
    </row>
    <row r="115" spans="1:3" x14ac:dyDescent="0.15">
      <c r="A115" s="12"/>
      <c r="B115" s="12"/>
      <c r="C115" s="12"/>
    </row>
    <row r="116" spans="1:3" x14ac:dyDescent="0.15">
      <c r="A116" s="12"/>
      <c r="B116" s="12"/>
      <c r="C116" s="12"/>
    </row>
    <row r="117" spans="1:3" x14ac:dyDescent="0.15">
      <c r="A117" s="12"/>
      <c r="B117" s="12"/>
      <c r="C117" s="12"/>
    </row>
    <row r="118" spans="1:3" x14ac:dyDescent="0.15">
      <c r="A118" s="12"/>
      <c r="B118" s="12"/>
      <c r="C118" s="12"/>
    </row>
    <row r="119" spans="1:3" x14ac:dyDescent="0.15">
      <c r="A119" s="68"/>
      <c r="B119" s="68"/>
      <c r="C119" s="68"/>
    </row>
    <row r="120" spans="1:3" x14ac:dyDescent="0.15">
      <c r="A120" s="12"/>
      <c r="B120" s="12"/>
      <c r="C120" s="12"/>
    </row>
    <row r="121" spans="1:3" x14ac:dyDescent="0.15">
      <c r="A121" s="12"/>
      <c r="B121" s="12"/>
      <c r="C121" s="12"/>
    </row>
    <row r="122" spans="1:3" x14ac:dyDescent="0.15">
      <c r="A122" s="12"/>
      <c r="B122" s="12"/>
      <c r="C122" s="12"/>
    </row>
    <row r="123" spans="1:3" x14ac:dyDescent="0.15">
      <c r="A123" s="12"/>
      <c r="B123" s="12"/>
      <c r="C123" s="12"/>
    </row>
    <row r="124" spans="1:3" x14ac:dyDescent="0.15">
      <c r="A124" s="12"/>
      <c r="B124" s="12"/>
      <c r="C124" s="12"/>
    </row>
    <row r="125" spans="1:3" x14ac:dyDescent="0.15">
      <c r="A125" s="12"/>
      <c r="B125" s="12"/>
      <c r="C125" s="12"/>
    </row>
    <row r="126" spans="1:3" x14ac:dyDescent="0.15">
      <c r="A126" s="12"/>
      <c r="B126" s="12"/>
      <c r="C126" s="12"/>
    </row>
    <row r="127" spans="1:3" x14ac:dyDescent="0.15">
      <c r="A127" s="12"/>
      <c r="B127" s="12"/>
      <c r="C127" s="12"/>
    </row>
    <row r="128" spans="1:3" x14ac:dyDescent="0.15">
      <c r="A128" s="12"/>
      <c r="B128" s="12"/>
      <c r="C128" s="12"/>
    </row>
    <row r="129" spans="1:3" x14ac:dyDescent="0.15">
      <c r="A129" s="75"/>
      <c r="B129" s="75"/>
      <c r="C129" s="75"/>
    </row>
    <row r="130" spans="1:3" x14ac:dyDescent="0.15">
      <c r="A130" s="12"/>
      <c r="B130" s="12"/>
      <c r="C130" s="12"/>
    </row>
    <row r="131" spans="1:3" x14ac:dyDescent="0.15">
      <c r="A131" s="12"/>
      <c r="B131" s="12"/>
      <c r="C131" s="12"/>
    </row>
    <row r="132" spans="1:3" x14ac:dyDescent="0.15">
      <c r="A132" s="12"/>
      <c r="B132" s="12"/>
      <c r="C132" s="12"/>
    </row>
    <row r="133" spans="1:3" x14ac:dyDescent="0.15">
      <c r="A133" s="76"/>
      <c r="B133" s="76"/>
      <c r="C133" s="76"/>
    </row>
    <row r="134" spans="1:3" x14ac:dyDescent="0.15">
      <c r="A134" s="12"/>
      <c r="B134" s="12"/>
      <c r="C134" s="12"/>
    </row>
    <row r="135" spans="1:3" x14ac:dyDescent="0.15">
      <c r="A135" s="12"/>
      <c r="B135" s="12"/>
      <c r="C135" s="12"/>
    </row>
    <row r="136" spans="1:3" x14ac:dyDescent="0.15">
      <c r="A136" s="12"/>
      <c r="B136" s="12"/>
      <c r="C136" s="12"/>
    </row>
    <row r="137" spans="1:3" x14ac:dyDescent="0.15">
      <c r="A137" s="12"/>
      <c r="B137" s="12"/>
      <c r="C137" s="12"/>
    </row>
    <row r="138" spans="1:3" x14ac:dyDescent="0.15">
      <c r="A138" s="12"/>
      <c r="B138" s="12"/>
      <c r="C138" s="12"/>
    </row>
    <row r="139" spans="1:3" x14ac:dyDescent="0.15">
      <c r="A139" s="12"/>
      <c r="B139" s="12"/>
      <c r="C139" s="12"/>
    </row>
    <row r="140" spans="1:3" x14ac:dyDescent="0.15">
      <c r="A140" s="12"/>
      <c r="B140" s="12"/>
      <c r="C140" s="12"/>
    </row>
    <row r="141" spans="1:3" x14ac:dyDescent="0.15">
      <c r="A141" s="12"/>
      <c r="B141" s="12"/>
      <c r="C141" s="12"/>
    </row>
    <row r="142" spans="1:3" x14ac:dyDescent="0.15">
      <c r="A142" s="12"/>
      <c r="B142" s="12"/>
      <c r="C142" s="12"/>
    </row>
    <row r="143" spans="1:3" x14ac:dyDescent="0.15">
      <c r="A143" s="12"/>
      <c r="B143" s="12"/>
      <c r="C143" s="12"/>
    </row>
    <row r="145" spans="1:3" x14ac:dyDescent="0.15">
      <c r="A145" s="12"/>
      <c r="B145" s="12"/>
      <c r="C145" s="12"/>
    </row>
    <row r="146" spans="1:3" x14ac:dyDescent="0.15">
      <c r="A146" s="12"/>
      <c r="B146" s="12"/>
      <c r="C146" s="12"/>
    </row>
    <row r="147" spans="1:3" x14ac:dyDescent="0.15">
      <c r="A147" s="12"/>
      <c r="B147" s="12"/>
      <c r="C147" s="12"/>
    </row>
    <row r="148" spans="1:3" x14ac:dyDescent="0.15">
      <c r="A148" s="12"/>
      <c r="B148" s="12"/>
      <c r="C148" s="12"/>
    </row>
    <row r="149" spans="1:3" x14ac:dyDescent="0.15">
      <c r="A149" s="12"/>
      <c r="B149" s="12"/>
      <c r="C149" s="12"/>
    </row>
  </sheetData>
  <autoFilter ref="A4:N4" xr:uid="{00000000-0009-0000-0000-000022000000}"/>
  <phoneticPr fontId="1" type="noConversion"/>
  <conditionalFormatting sqref="A5 A7:A10">
    <cfRule type="duplicateValues" dxfId="51" priority="3"/>
  </conditionalFormatting>
  <conditionalFormatting sqref="A6">
    <cfRule type="duplicateValues" dxfId="5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7">
    <tabColor rgb="FF00B050"/>
  </sheetPr>
  <dimension ref="A1:O148"/>
  <sheetViews>
    <sheetView workbookViewId="0">
      <selection activeCell="G9" sqref="G9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1" t="s">
        <v>88</v>
      </c>
      <c r="K1" s="87" t="s">
        <v>56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7" t="s">
        <v>57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1" t="s">
        <v>58</v>
      </c>
      <c r="K3" s="87" t="s">
        <v>5</v>
      </c>
      <c r="L3" s="87" t="s">
        <v>58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40.5" x14ac:dyDescent="0.15">
      <c r="A5" s="46">
        <v>1</v>
      </c>
      <c r="B5" s="46" t="s">
        <v>79</v>
      </c>
      <c r="C5" s="46">
        <v>2</v>
      </c>
      <c r="D5" s="46" t="s">
        <v>670</v>
      </c>
      <c r="E5" s="46" t="s">
        <v>285</v>
      </c>
      <c r="F5" s="55" t="s">
        <v>237</v>
      </c>
      <c r="G5" s="55" t="s">
        <v>246</v>
      </c>
      <c r="H5" s="55" t="s">
        <v>135</v>
      </c>
      <c r="I5" s="83" t="s">
        <v>147</v>
      </c>
      <c r="J5" s="83" t="s">
        <v>129</v>
      </c>
      <c r="K5" s="83" t="s">
        <v>138</v>
      </c>
      <c r="L5" s="83" t="s">
        <v>189</v>
      </c>
      <c r="M5" s="46">
        <v>1</v>
      </c>
      <c r="O5" s="1">
        <v>5</v>
      </c>
    </row>
    <row r="6" spans="1:15" s="46" customFormat="1" ht="27" x14ac:dyDescent="0.15">
      <c r="A6" s="46">
        <v>2</v>
      </c>
      <c r="B6" s="78" t="s">
        <v>80</v>
      </c>
      <c r="C6" s="46">
        <v>3</v>
      </c>
      <c r="D6" s="46" t="s">
        <v>155</v>
      </c>
      <c r="E6" s="46" t="s">
        <v>286</v>
      </c>
      <c r="F6" s="55" t="s">
        <v>136</v>
      </c>
      <c r="G6" s="55" t="s">
        <v>251</v>
      </c>
      <c r="H6" s="55" t="s">
        <v>135</v>
      </c>
      <c r="I6" s="83" t="s">
        <v>147</v>
      </c>
      <c r="J6" s="83" t="s">
        <v>152</v>
      </c>
      <c r="K6" s="83" t="s">
        <v>148</v>
      </c>
      <c r="L6" s="83" t="s">
        <v>190</v>
      </c>
      <c r="O6" s="1">
        <v>5</v>
      </c>
    </row>
    <row r="7" spans="1:15" s="46" customFormat="1" ht="27" x14ac:dyDescent="0.15">
      <c r="A7" s="46">
        <v>3</v>
      </c>
      <c r="B7" s="46" t="s">
        <v>78</v>
      </c>
      <c r="C7" s="46">
        <v>4</v>
      </c>
      <c r="D7" s="46" t="s">
        <v>81</v>
      </c>
      <c r="E7" s="46" t="s">
        <v>76</v>
      </c>
      <c r="F7" s="55" t="s">
        <v>241</v>
      </c>
      <c r="G7" s="55" t="s">
        <v>252</v>
      </c>
      <c r="H7" s="55" t="s">
        <v>135</v>
      </c>
      <c r="I7" s="83" t="s">
        <v>136</v>
      </c>
      <c r="J7" s="83" t="s">
        <v>153</v>
      </c>
      <c r="K7" s="83" t="s">
        <v>147</v>
      </c>
      <c r="L7" s="83" t="s">
        <v>150</v>
      </c>
      <c r="O7" s="1">
        <v>5</v>
      </c>
    </row>
    <row r="8" spans="1:15" s="46" customFormat="1" ht="40.5" x14ac:dyDescent="0.15">
      <c r="A8" s="46">
        <v>4</v>
      </c>
      <c r="B8" s="46" t="s">
        <v>77</v>
      </c>
      <c r="C8" s="46">
        <v>5</v>
      </c>
      <c r="D8" s="46" t="s">
        <v>298</v>
      </c>
      <c r="E8" s="46" t="s">
        <v>75</v>
      </c>
      <c r="F8" s="55" t="s">
        <v>238</v>
      </c>
      <c r="G8" s="55" t="s">
        <v>253</v>
      </c>
      <c r="H8" s="55" t="s">
        <v>135</v>
      </c>
      <c r="I8" s="83" t="s">
        <v>136</v>
      </c>
      <c r="J8" s="83" t="s">
        <v>153</v>
      </c>
      <c r="K8" s="83" t="s">
        <v>149</v>
      </c>
      <c r="L8" s="83" t="s">
        <v>151</v>
      </c>
      <c r="O8" s="1">
        <v>5</v>
      </c>
    </row>
    <row r="9" spans="1:15" s="46" customFormat="1" ht="27" x14ac:dyDescent="0.15">
      <c r="A9" s="46">
        <v>5</v>
      </c>
      <c r="B9" s="46" t="s">
        <v>671</v>
      </c>
      <c r="D9" s="46" t="s">
        <v>672</v>
      </c>
      <c r="E9" s="46" t="s">
        <v>673</v>
      </c>
      <c r="F9" s="55" t="s">
        <v>136</v>
      </c>
      <c r="G9" s="55" t="s">
        <v>253</v>
      </c>
      <c r="H9" s="55" t="s">
        <v>135</v>
      </c>
      <c r="I9" s="83" t="s">
        <v>136</v>
      </c>
      <c r="J9" s="83" t="s">
        <v>128</v>
      </c>
      <c r="K9" s="83" t="s">
        <v>147</v>
      </c>
      <c r="L9" s="83" t="s">
        <v>151</v>
      </c>
      <c r="O9" s="1">
        <v>5</v>
      </c>
    </row>
    <row r="10" spans="1:15" s="46" customFormat="1" x14ac:dyDescent="0.15">
      <c r="F10" s="55"/>
      <c r="I10" s="93"/>
      <c r="J10" s="83"/>
      <c r="K10" s="93"/>
      <c r="L10" s="93"/>
    </row>
    <row r="11" spans="1:15" s="46" customFormat="1" x14ac:dyDescent="0.15">
      <c r="F11" s="55"/>
      <c r="I11" s="93"/>
      <c r="J11" s="83"/>
      <c r="K11" s="93"/>
      <c r="L11" s="93"/>
    </row>
    <row r="12" spans="1:15" s="46" customFormat="1" x14ac:dyDescent="0.15">
      <c r="F12" s="55"/>
      <c r="I12" s="93"/>
      <c r="J12" s="83"/>
      <c r="K12" s="93"/>
      <c r="L12" s="93"/>
    </row>
    <row r="13" spans="1:15" s="46" customFormat="1" x14ac:dyDescent="0.15">
      <c r="F13" s="55"/>
      <c r="I13" s="93"/>
      <c r="J13" s="83"/>
      <c r="K13" s="93"/>
      <c r="L13" s="93"/>
    </row>
    <row r="14" spans="1:15" s="48" customFormat="1" x14ac:dyDescent="0.15">
      <c r="A14" s="50"/>
      <c r="B14" s="50"/>
      <c r="C14" s="50"/>
      <c r="F14" s="56"/>
      <c r="I14" s="94"/>
      <c r="J14" s="84"/>
      <c r="K14" s="94"/>
      <c r="L14" s="94"/>
    </row>
    <row r="15" spans="1:15" s="33" customFormat="1" x14ac:dyDescent="0.15">
      <c r="A15" s="51"/>
      <c r="B15" s="51"/>
      <c r="C15" s="51"/>
      <c r="F15" s="57"/>
      <c r="I15" s="91"/>
      <c r="J15" s="85"/>
      <c r="K15" s="91"/>
      <c r="L15" s="91"/>
    </row>
    <row r="16" spans="1:15" s="33" customFormat="1" x14ac:dyDescent="0.15">
      <c r="A16" s="51"/>
      <c r="B16" s="51"/>
      <c r="C16" s="51"/>
      <c r="F16" s="57"/>
      <c r="I16" s="91"/>
      <c r="J16" s="85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85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85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85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85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85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85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85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85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85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85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85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85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85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85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85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85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 A7">
    <cfRule type="duplicateValues" dxfId="49" priority="3"/>
  </conditionalFormatting>
  <conditionalFormatting sqref="A6 A8">
    <cfRule type="duplicateValues" dxfId="48" priority="2"/>
  </conditionalFormatting>
  <conditionalFormatting sqref="A9">
    <cfRule type="duplicateValues" dxfId="4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8">
    <tabColor rgb="FF00B050"/>
  </sheetPr>
  <dimension ref="A1:O148"/>
  <sheetViews>
    <sheetView workbookViewId="0">
      <selection activeCell="D7" sqref="D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6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1" t="s">
        <v>88</v>
      </c>
      <c r="K1" s="87" t="s">
        <v>56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1" t="s">
        <v>86</v>
      </c>
      <c r="K2" s="81" t="s">
        <v>17</v>
      </c>
      <c r="L2" s="87" t="s">
        <v>57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1" t="s">
        <v>58</v>
      </c>
      <c r="K3" s="87" t="s">
        <v>5</v>
      </c>
      <c r="L3" s="87" t="s">
        <v>58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8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27" x14ac:dyDescent="0.15">
      <c r="A5" s="46">
        <v>1</v>
      </c>
      <c r="B5" s="46" t="s">
        <v>82</v>
      </c>
      <c r="C5" s="46">
        <v>2</v>
      </c>
      <c r="D5" s="46" t="s">
        <v>296</v>
      </c>
      <c r="E5" s="46" t="s">
        <v>301</v>
      </c>
      <c r="F5" s="55" t="s">
        <v>237</v>
      </c>
      <c r="G5" s="55" t="s">
        <v>247</v>
      </c>
      <c r="H5" s="55" t="s">
        <v>135</v>
      </c>
      <c r="I5" s="83"/>
      <c r="J5" s="83"/>
      <c r="K5" s="83"/>
      <c r="L5" s="83"/>
      <c r="M5" s="46">
        <v>1</v>
      </c>
      <c r="O5" s="1">
        <v>5</v>
      </c>
    </row>
    <row r="6" spans="1:15" s="46" customFormat="1" ht="40.5" x14ac:dyDescent="0.15">
      <c r="A6" s="46">
        <v>2</v>
      </c>
      <c r="B6" s="46" t="s">
        <v>83</v>
      </c>
      <c r="C6" s="46">
        <v>3</v>
      </c>
      <c r="D6" s="46" t="s">
        <v>116</v>
      </c>
      <c r="E6" s="46" t="s">
        <v>481</v>
      </c>
      <c r="F6" s="55" t="s">
        <v>243</v>
      </c>
      <c r="G6" s="55" t="s">
        <v>279</v>
      </c>
      <c r="H6" s="55" t="s">
        <v>135</v>
      </c>
      <c r="I6" s="83"/>
      <c r="J6" s="83"/>
      <c r="K6" s="83"/>
      <c r="L6" s="83"/>
      <c r="O6" s="1">
        <v>5</v>
      </c>
    </row>
    <row r="7" spans="1:15" s="46" customFormat="1" ht="40.5" x14ac:dyDescent="0.15">
      <c r="A7" s="46">
        <v>3</v>
      </c>
      <c r="B7" s="46" t="s">
        <v>84</v>
      </c>
      <c r="D7" s="46" t="s">
        <v>669</v>
      </c>
      <c r="E7" s="46" t="s">
        <v>287</v>
      </c>
      <c r="F7" s="55" t="s">
        <v>242</v>
      </c>
      <c r="G7" s="55" t="s">
        <v>257</v>
      </c>
      <c r="H7" s="55" t="s">
        <v>135</v>
      </c>
      <c r="I7" s="83"/>
      <c r="J7" s="83"/>
      <c r="K7" s="83"/>
      <c r="L7" s="83"/>
      <c r="O7" s="1">
        <v>5</v>
      </c>
    </row>
    <row r="8" spans="1:15" s="46" customFormat="1" x14ac:dyDescent="0.15">
      <c r="F8" s="55"/>
      <c r="I8" s="93"/>
      <c r="J8" s="83"/>
      <c r="K8" s="93"/>
      <c r="L8" s="93"/>
      <c r="O8" s="1"/>
    </row>
    <row r="9" spans="1:15" s="46" customFormat="1" x14ac:dyDescent="0.15">
      <c r="F9" s="55"/>
      <c r="I9" s="93"/>
      <c r="J9" s="83"/>
      <c r="K9" s="93"/>
      <c r="L9" s="93"/>
    </row>
    <row r="10" spans="1:15" s="46" customFormat="1" x14ac:dyDescent="0.15">
      <c r="F10" s="55"/>
      <c r="I10" s="93"/>
      <c r="J10" s="83"/>
      <c r="K10" s="93"/>
      <c r="L10" s="93"/>
    </row>
    <row r="11" spans="1:15" s="46" customFormat="1" x14ac:dyDescent="0.15">
      <c r="F11" s="55"/>
      <c r="I11" s="93"/>
      <c r="J11" s="83"/>
      <c r="K11" s="93"/>
      <c r="L11" s="93"/>
    </row>
    <row r="12" spans="1:15" s="46" customFormat="1" x14ac:dyDescent="0.15">
      <c r="F12" s="55"/>
      <c r="I12" s="93"/>
      <c r="J12" s="83"/>
      <c r="K12" s="93"/>
      <c r="L12" s="93"/>
    </row>
    <row r="13" spans="1:15" s="46" customFormat="1" x14ac:dyDescent="0.15">
      <c r="F13" s="55"/>
      <c r="I13" s="93"/>
      <c r="J13" s="83"/>
      <c r="K13" s="93"/>
      <c r="L13" s="93"/>
    </row>
    <row r="14" spans="1:15" s="48" customFormat="1" x14ac:dyDescent="0.15">
      <c r="A14" s="50"/>
      <c r="B14" s="50"/>
      <c r="C14" s="50"/>
      <c r="F14" s="56"/>
      <c r="I14" s="94"/>
      <c r="J14" s="84"/>
      <c r="K14" s="94"/>
      <c r="L14" s="94"/>
    </row>
    <row r="15" spans="1:15" s="33" customFormat="1" x14ac:dyDescent="0.15">
      <c r="A15" s="51"/>
      <c r="B15" s="51"/>
      <c r="C15" s="51"/>
      <c r="F15" s="57"/>
      <c r="I15" s="91"/>
      <c r="J15" s="85"/>
      <c r="K15" s="91"/>
      <c r="L15" s="91"/>
    </row>
    <row r="16" spans="1:15" s="33" customFormat="1" x14ac:dyDescent="0.15">
      <c r="A16" s="51"/>
      <c r="B16" s="51"/>
      <c r="C16" s="51"/>
      <c r="F16" s="57"/>
      <c r="I16" s="91"/>
      <c r="J16" s="85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85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85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85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85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85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85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85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85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85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85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85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85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85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85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85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85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autoFilter ref="A4:N4" xr:uid="{00000000-0009-0000-0000-000024000000}"/>
  <phoneticPr fontId="1" type="noConversion"/>
  <conditionalFormatting sqref="A5 A7:A9">
    <cfRule type="duplicateValues" dxfId="46" priority="2"/>
  </conditionalFormatting>
  <conditionalFormatting sqref="A6">
    <cfRule type="duplicateValues" dxfId="45" priority="1"/>
  </conditionalFormatting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9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7" t="s">
        <v>88</v>
      </c>
      <c r="K1" s="87" t="s">
        <v>56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7" t="s">
        <v>86</v>
      </c>
      <c r="K2" s="81" t="s">
        <v>17</v>
      </c>
      <c r="L2" s="87" t="s">
        <v>57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46" customFormat="1" ht="27" x14ac:dyDescent="0.15">
      <c r="A5" s="46">
        <v>1</v>
      </c>
      <c r="B5" s="46" t="s">
        <v>206</v>
      </c>
      <c r="D5" s="46" t="s">
        <v>205</v>
      </c>
      <c r="E5" s="46" t="s">
        <v>207</v>
      </c>
      <c r="F5" s="55" t="s">
        <v>136</v>
      </c>
      <c r="G5" s="55" t="s">
        <v>280</v>
      </c>
      <c r="H5" s="55" t="s">
        <v>135</v>
      </c>
      <c r="I5" s="83"/>
      <c r="J5" s="83"/>
      <c r="K5" s="83"/>
      <c r="L5" s="83"/>
      <c r="M5" s="46">
        <v>1</v>
      </c>
    </row>
    <row r="6" spans="1:14" s="46" customFormat="1" x14ac:dyDescent="0.15">
      <c r="F6" s="55"/>
      <c r="G6" s="55"/>
      <c r="H6" s="55"/>
      <c r="I6" s="83"/>
      <c r="J6" s="83"/>
      <c r="K6" s="83"/>
      <c r="L6" s="83"/>
    </row>
    <row r="7" spans="1:14" s="46" customFormat="1" x14ac:dyDescent="0.15">
      <c r="F7" s="55"/>
      <c r="H7" s="54"/>
      <c r="I7" s="93"/>
      <c r="J7" s="93"/>
      <c r="K7" s="93"/>
      <c r="L7" s="93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 A7:A9">
    <cfRule type="duplicateValues" dxfId="44" priority="2"/>
  </conditionalFormatting>
  <conditionalFormatting sqref="A6">
    <cfRule type="duplicateValues" dxfId="43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7086-ED4B-4746-9E45-AEE2C0E955D2}">
  <sheetPr codeName="Sheet4"/>
  <dimension ref="A1:O6"/>
  <sheetViews>
    <sheetView topLeftCell="E1" workbookViewId="0">
      <selection activeCell="N10" sqref="N10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59.5" customWidth="1"/>
    <col min="5" max="5" width="30.25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36.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731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45</v>
      </c>
      <c r="J1" s="106" t="s">
        <v>88</v>
      </c>
      <c r="K1" s="105" t="s">
        <v>47</v>
      </c>
      <c r="L1" s="105" t="s">
        <v>87</v>
      </c>
      <c r="M1" s="101" t="s">
        <v>16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17</v>
      </c>
      <c r="L2" s="105" t="s">
        <v>34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732</v>
      </c>
      <c r="N3" s="101" t="s">
        <v>732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x14ac:dyDescent="0.15">
      <c r="A5" s="111">
        <v>1</v>
      </c>
      <c r="B5" s="111" t="s">
        <v>736</v>
      </c>
      <c r="C5" s="111" t="s">
        <v>136</v>
      </c>
      <c r="D5" s="112" t="s">
        <v>735</v>
      </c>
      <c r="E5" s="113" t="s">
        <v>734</v>
      </c>
      <c r="F5" s="113" t="s">
        <v>147</v>
      </c>
      <c r="G5" s="113" t="s">
        <v>710</v>
      </c>
      <c r="H5" s="113" t="s">
        <v>712</v>
      </c>
      <c r="I5" s="114"/>
      <c r="J5" s="114"/>
      <c r="K5" s="114"/>
      <c r="L5" s="114">
        <v>0</v>
      </c>
      <c r="M5" s="133">
        <v>1</v>
      </c>
      <c r="N5" s="114">
        <v>0</v>
      </c>
      <c r="O5" s="114">
        <v>10</v>
      </c>
    </row>
    <row r="6" spans="1:15" x14ac:dyDescent="0.15">
      <c r="A6" s="137">
        <v>2</v>
      </c>
      <c r="B6" s="134" t="s">
        <v>737</v>
      </c>
      <c r="C6" s="133"/>
      <c r="D6" s="135" t="s">
        <v>738</v>
      </c>
      <c r="E6" s="136" t="s">
        <v>739</v>
      </c>
      <c r="F6" s="133">
        <v>1</v>
      </c>
      <c r="G6" s="113" t="s">
        <v>710</v>
      </c>
      <c r="H6" s="113" t="s">
        <v>712</v>
      </c>
      <c r="I6" s="133"/>
      <c r="J6" s="133"/>
      <c r="K6" s="133"/>
      <c r="L6" s="133"/>
      <c r="M6" s="114">
        <v>56001260900</v>
      </c>
      <c r="N6" s="133">
        <v>1</v>
      </c>
      <c r="O6" s="133">
        <v>10</v>
      </c>
    </row>
  </sheetData>
  <phoneticPr fontId="1" type="noConversion"/>
  <conditionalFormatting sqref="A5">
    <cfRule type="duplicateValues" dxfId="92" priority="1"/>
  </conditionalFormatting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0">
    <tabColor rgb="FF00B050"/>
  </sheetPr>
  <dimension ref="A1:O149"/>
  <sheetViews>
    <sheetView workbookViewId="0">
      <selection activeCell="O1" sqref="O1:O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1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101</v>
      </c>
      <c r="F1" s="42" t="s">
        <v>234</v>
      </c>
      <c r="G1" s="25" t="s">
        <v>102</v>
      </c>
      <c r="H1" s="25" t="s">
        <v>104</v>
      </c>
      <c r="I1" s="87" t="s">
        <v>45</v>
      </c>
      <c r="J1" s="87" t="s">
        <v>88</v>
      </c>
      <c r="K1" s="87" t="s">
        <v>56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103</v>
      </c>
      <c r="I2" s="81" t="s">
        <v>154</v>
      </c>
      <c r="J2" s="87" t="s">
        <v>86</v>
      </c>
      <c r="K2" s="81" t="s">
        <v>17</v>
      </c>
      <c r="L2" s="87" t="s">
        <v>57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53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105</v>
      </c>
      <c r="I3" s="87" t="s">
        <v>5</v>
      </c>
      <c r="J3" s="87" t="s">
        <v>58</v>
      </c>
      <c r="K3" s="87" t="s">
        <v>5</v>
      </c>
      <c r="L3" s="87" t="s">
        <v>58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28.5" customHeight="1" x14ac:dyDescent="0.15">
      <c r="A5" s="46">
        <v>1</v>
      </c>
      <c r="B5" s="46" t="s">
        <v>117</v>
      </c>
      <c r="C5" s="46">
        <v>2</v>
      </c>
      <c r="D5" s="46" t="s">
        <v>302</v>
      </c>
      <c r="E5" s="46" t="s">
        <v>288</v>
      </c>
      <c r="F5" s="55" t="s">
        <v>237</v>
      </c>
      <c r="G5" s="55" t="s">
        <v>246</v>
      </c>
      <c r="H5" s="55" t="s">
        <v>135</v>
      </c>
      <c r="I5" s="83"/>
      <c r="J5" s="83"/>
      <c r="K5" s="83"/>
      <c r="L5" s="83"/>
      <c r="M5" s="46">
        <v>1</v>
      </c>
      <c r="O5" s="1">
        <v>5</v>
      </c>
    </row>
    <row r="6" spans="1:15" s="46" customFormat="1" ht="42" customHeight="1" x14ac:dyDescent="0.15">
      <c r="A6" s="46">
        <v>2</v>
      </c>
      <c r="B6" s="46" t="s">
        <v>299</v>
      </c>
      <c r="C6" s="46">
        <v>3</v>
      </c>
      <c r="D6" s="46" t="s">
        <v>297</v>
      </c>
      <c r="E6" s="46" t="s">
        <v>289</v>
      </c>
      <c r="F6" s="55" t="s">
        <v>238</v>
      </c>
      <c r="G6" s="55" t="s">
        <v>449</v>
      </c>
      <c r="H6" s="55" t="s">
        <v>450</v>
      </c>
      <c r="I6" s="83"/>
      <c r="J6" s="83"/>
      <c r="K6" s="83"/>
      <c r="L6" s="83"/>
      <c r="O6" s="1">
        <v>5</v>
      </c>
    </row>
    <row r="7" spans="1:15" s="46" customFormat="1" ht="30" customHeight="1" x14ac:dyDescent="0.15">
      <c r="A7" s="46">
        <v>3</v>
      </c>
      <c r="B7" s="46" t="s">
        <v>118</v>
      </c>
      <c r="D7" s="46" t="s">
        <v>157</v>
      </c>
      <c r="E7" s="46" t="s">
        <v>300</v>
      </c>
      <c r="F7" s="55" t="s">
        <v>241</v>
      </c>
      <c r="G7" s="55" t="s">
        <v>256</v>
      </c>
      <c r="H7" s="55" t="s">
        <v>135</v>
      </c>
      <c r="I7" s="83"/>
      <c r="J7" s="83"/>
      <c r="K7" s="83"/>
      <c r="L7" s="83"/>
      <c r="O7" s="1">
        <v>5</v>
      </c>
    </row>
    <row r="8" spans="1:15" s="46" customFormat="1" x14ac:dyDescent="0.15">
      <c r="F8" s="55"/>
      <c r="H8" s="54"/>
      <c r="I8" s="93"/>
      <c r="J8" s="93"/>
      <c r="K8" s="93"/>
      <c r="L8" s="93"/>
    </row>
    <row r="9" spans="1:15" s="46" customFormat="1" x14ac:dyDescent="0.15">
      <c r="F9" s="55"/>
      <c r="I9" s="93"/>
      <c r="J9" s="93"/>
      <c r="K9" s="93"/>
      <c r="L9" s="93"/>
    </row>
    <row r="10" spans="1:15" s="46" customFormat="1" x14ac:dyDescent="0.15">
      <c r="F10" s="55"/>
      <c r="I10" s="93"/>
      <c r="J10" s="93"/>
      <c r="K10" s="93"/>
      <c r="L10" s="93"/>
    </row>
    <row r="11" spans="1:15" s="46" customFormat="1" x14ac:dyDescent="0.15">
      <c r="F11" s="55"/>
      <c r="I11" s="93"/>
      <c r="J11" s="93"/>
      <c r="K11" s="93"/>
      <c r="L11" s="93"/>
    </row>
    <row r="12" spans="1:15" s="46" customFormat="1" x14ac:dyDescent="0.15">
      <c r="F12" s="55"/>
      <c r="I12" s="93"/>
      <c r="J12" s="93"/>
      <c r="K12" s="93"/>
      <c r="L12" s="93"/>
    </row>
    <row r="13" spans="1:15" s="46" customFormat="1" x14ac:dyDescent="0.15">
      <c r="F13" s="55"/>
      <c r="I13" s="93"/>
      <c r="J13" s="93"/>
      <c r="K13" s="93"/>
      <c r="L13" s="93"/>
    </row>
    <row r="14" spans="1:15" s="46" customFormat="1" x14ac:dyDescent="0.15">
      <c r="F14" s="55"/>
      <c r="I14" s="93"/>
      <c r="J14" s="93"/>
      <c r="K14" s="93"/>
      <c r="L14" s="93"/>
    </row>
    <row r="15" spans="1:15" s="48" customFormat="1" x14ac:dyDescent="0.15">
      <c r="A15" s="50"/>
      <c r="B15" s="50"/>
      <c r="C15" s="50"/>
      <c r="F15" s="56"/>
      <c r="I15" s="94"/>
      <c r="J15" s="94"/>
      <c r="K15" s="94"/>
      <c r="L15" s="94"/>
    </row>
    <row r="16" spans="1:15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1"/>
      <c r="C30" s="51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12" s="33" customFormat="1" x14ac:dyDescent="0.15">
      <c r="A33" s="51"/>
      <c r="B33" s="52"/>
      <c r="C33" s="52"/>
      <c r="F33" s="57"/>
      <c r="I33" s="91"/>
      <c r="J33" s="91"/>
      <c r="K33" s="91"/>
      <c r="L33" s="91"/>
    </row>
    <row r="34" spans="1:12" x14ac:dyDescent="0.15">
      <c r="A34" s="11"/>
      <c r="B34" s="11"/>
      <c r="C34" s="11"/>
    </row>
    <row r="35" spans="1:12" x14ac:dyDescent="0.15">
      <c r="A35" s="11"/>
      <c r="B35" s="11"/>
      <c r="C35" s="11"/>
    </row>
    <row r="36" spans="1:12" x14ac:dyDescent="0.15">
      <c r="A36" s="11"/>
      <c r="B36" s="11"/>
      <c r="C36" s="11"/>
    </row>
    <row r="37" spans="1:12" x14ac:dyDescent="0.15">
      <c r="A37" s="11"/>
      <c r="B37" s="11"/>
      <c r="C37" s="11"/>
    </row>
    <row r="38" spans="1:12" x14ac:dyDescent="0.15">
      <c r="A38" s="11"/>
      <c r="B38" s="11"/>
      <c r="C38" s="11"/>
    </row>
    <row r="39" spans="1:12" x14ac:dyDescent="0.15">
      <c r="A39" s="11"/>
      <c r="B39" s="11"/>
      <c r="C39" s="11"/>
    </row>
    <row r="40" spans="1:12" x14ac:dyDescent="0.15">
      <c r="A40" s="11"/>
      <c r="B40" s="11"/>
      <c r="C40" s="11"/>
    </row>
    <row r="41" spans="1:12" x14ac:dyDescent="0.15">
      <c r="A41" s="11"/>
      <c r="B41" s="11"/>
      <c r="C41" s="11"/>
    </row>
    <row r="42" spans="1:12" x14ac:dyDescent="0.15">
      <c r="A42" s="11"/>
      <c r="B42" s="11"/>
      <c r="C42" s="11"/>
    </row>
    <row r="43" spans="1:12" x14ac:dyDescent="0.15">
      <c r="A43" s="11"/>
      <c r="B43" s="11"/>
      <c r="C43" s="11"/>
    </row>
    <row r="44" spans="1:12" x14ac:dyDescent="0.15">
      <c r="A44" s="11"/>
      <c r="B44" s="11"/>
      <c r="C44" s="11"/>
    </row>
    <row r="45" spans="1:12" x14ac:dyDescent="0.15">
      <c r="A45" s="11"/>
      <c r="B45" s="11"/>
      <c r="C45" s="11"/>
    </row>
    <row r="46" spans="1:12" x14ac:dyDescent="0.15">
      <c r="A46" s="11"/>
      <c r="B46" s="11"/>
      <c r="C46" s="11"/>
    </row>
    <row r="47" spans="1:12" x14ac:dyDescent="0.15">
      <c r="A47" s="11"/>
      <c r="B47" s="11"/>
      <c r="C47" s="11"/>
    </row>
    <row r="48" spans="1:12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1"/>
      <c r="B69" s="11"/>
      <c r="C69" s="11"/>
    </row>
    <row r="70" spans="1:3" x14ac:dyDescent="0.15">
      <c r="A70" s="17"/>
      <c r="B70" s="18"/>
      <c r="C70" s="18"/>
    </row>
    <row r="71" spans="1:3" x14ac:dyDescent="0.15">
      <c r="A71" s="17"/>
      <c r="B71" s="18"/>
      <c r="C71" s="18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1"/>
      <c r="B79" s="11"/>
      <c r="C79" s="11"/>
    </row>
    <row r="80" spans="1:3" x14ac:dyDescent="0.15">
      <c r="A80" s="16"/>
      <c r="B80" s="16"/>
      <c r="C80" s="16"/>
    </row>
    <row r="81" spans="1:3" x14ac:dyDescent="0.15">
      <c r="A81" s="16"/>
      <c r="B81" s="16"/>
      <c r="C81" s="16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1"/>
      <c r="B109" s="11"/>
      <c r="C109" s="11"/>
    </row>
    <row r="110" spans="1:3" x14ac:dyDescent="0.15">
      <c r="A110" s="15"/>
      <c r="B110" s="15"/>
      <c r="C110" s="15"/>
    </row>
    <row r="111" spans="1:3" x14ac:dyDescent="0.15">
      <c r="A111" s="19"/>
      <c r="B111" s="20"/>
      <c r="C111" s="20"/>
    </row>
    <row r="112" spans="1:3" x14ac:dyDescent="0.15">
      <c r="A112" s="21"/>
      <c r="B112" s="22"/>
      <c r="C112" s="22"/>
    </row>
    <row r="113" spans="1:3" x14ac:dyDescent="0.15">
      <c r="A113" s="11"/>
      <c r="B113" s="11"/>
      <c r="C113" s="11"/>
    </row>
    <row r="114" spans="1:3" x14ac:dyDescent="0.15">
      <c r="B114" s="8"/>
      <c r="C114" s="8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1"/>
      <c r="B118" s="11"/>
      <c r="C118" s="11"/>
    </row>
    <row r="119" spans="1:3" x14ac:dyDescent="0.15">
      <c r="A119" s="16"/>
      <c r="B119" s="16"/>
      <c r="C119" s="16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1"/>
      <c r="B128" s="11"/>
      <c r="C128" s="11"/>
    </row>
    <row r="129" spans="1:3" x14ac:dyDescent="0.15">
      <c r="A129" s="14"/>
      <c r="B129" s="14"/>
      <c r="C129" s="14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1"/>
      <c r="B132" s="11"/>
      <c r="C132" s="11"/>
    </row>
    <row r="133" spans="1:3" x14ac:dyDescent="0.15">
      <c r="A133" s="13"/>
      <c r="B133" s="13"/>
      <c r="C133" s="13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3" spans="1:3" x14ac:dyDescent="0.15">
      <c r="A143" s="11"/>
      <c r="B143" s="11"/>
      <c r="C143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  <row r="149" spans="1:3" x14ac:dyDescent="0.15">
      <c r="A149" s="11"/>
      <c r="B149" s="11"/>
      <c r="C149" s="11"/>
    </row>
  </sheetData>
  <phoneticPr fontId="1" type="noConversion"/>
  <conditionalFormatting sqref="A5 A8:A10">
    <cfRule type="duplicateValues" dxfId="42" priority="3"/>
  </conditionalFormatting>
  <conditionalFormatting sqref="A7">
    <cfRule type="duplicateValues" dxfId="41" priority="2"/>
  </conditionalFormatting>
  <conditionalFormatting sqref="A6">
    <cfRule type="duplicateValues" dxfId="40" priority="1"/>
  </conditionalFormatting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1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56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57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46" customFormat="1" ht="40.5" x14ac:dyDescent="0.15">
      <c r="A5" s="46">
        <v>1</v>
      </c>
      <c r="B5" s="46" t="s">
        <v>130</v>
      </c>
      <c r="D5" s="46" t="s">
        <v>313</v>
      </c>
      <c r="E5" s="46" t="s">
        <v>482</v>
      </c>
      <c r="F5" s="55" t="s">
        <v>283</v>
      </c>
      <c r="G5" s="55" t="s">
        <v>252</v>
      </c>
      <c r="H5" s="55" t="s">
        <v>135</v>
      </c>
      <c r="I5" s="83"/>
      <c r="J5" s="83"/>
      <c r="K5" s="83"/>
      <c r="L5" s="83"/>
      <c r="M5" s="55"/>
      <c r="N5" s="55"/>
    </row>
    <row r="6" spans="1:14" s="46" customFormat="1" x14ac:dyDescent="0.15">
      <c r="F6" s="55"/>
      <c r="G6" s="55"/>
      <c r="H6" s="55"/>
      <c r="I6" s="83"/>
      <c r="J6" s="83"/>
      <c r="K6" s="83"/>
      <c r="L6" s="83"/>
    </row>
    <row r="7" spans="1:14" s="46" customFormat="1" x14ac:dyDescent="0.15">
      <c r="F7" s="55"/>
      <c r="I7" s="93"/>
      <c r="J7" s="93"/>
      <c r="K7" s="93"/>
      <c r="L7" s="93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5 A7:A9">
    <cfRule type="duplicateValues" dxfId="39" priority="2"/>
  </conditionalFormatting>
  <conditionalFormatting sqref="A6">
    <cfRule type="duplicateValues" dxfId="38" priority="1"/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2">
    <tabColor rgb="FF00B050"/>
  </sheetPr>
  <dimension ref="A1:N148"/>
  <sheetViews>
    <sheetView workbookViewId="0">
      <selection activeCell="I1" sqref="I1:L104857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40.5" x14ac:dyDescent="0.15">
      <c r="A5" s="55">
        <v>1</v>
      </c>
      <c r="B5" s="55" t="s">
        <v>68</v>
      </c>
      <c r="C5" s="55">
        <v>2</v>
      </c>
      <c r="D5" s="55" t="s">
        <v>294</v>
      </c>
      <c r="E5" s="55" t="s">
        <v>290</v>
      </c>
      <c r="F5" s="55" t="s">
        <v>147</v>
      </c>
      <c r="G5" s="55" t="s">
        <v>246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161</v>
      </c>
      <c r="D6" s="55" t="s">
        <v>224</v>
      </c>
      <c r="E6" s="46" t="s">
        <v>291</v>
      </c>
      <c r="F6" s="55" t="s">
        <v>238</v>
      </c>
      <c r="G6" s="55" t="s">
        <v>252</v>
      </c>
      <c r="H6" s="55" t="s">
        <v>135</v>
      </c>
      <c r="I6" s="83"/>
      <c r="J6" s="83"/>
      <c r="K6" s="83"/>
      <c r="L6" s="83"/>
      <c r="M6" s="55"/>
      <c r="N6" s="55"/>
    </row>
    <row r="7" spans="1:14" s="46" customFormat="1" x14ac:dyDescent="0.15">
      <c r="F7" s="55"/>
      <c r="I7" s="93"/>
      <c r="J7" s="93"/>
      <c r="K7" s="93"/>
      <c r="L7" s="93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autoFilter ref="A4:N4" xr:uid="{00000000-0009-0000-0000-000028000000}"/>
  <phoneticPr fontId="1" type="noConversion"/>
  <conditionalFormatting sqref="A7:A9">
    <cfRule type="duplicateValues" dxfId="37" priority="3"/>
  </conditionalFormatting>
  <conditionalFormatting sqref="A6">
    <cfRule type="duplicateValues" dxfId="36" priority="2"/>
  </conditionalFormatting>
  <conditionalFormatting sqref="A5">
    <cfRule type="duplicateValues" dxfId="35" priority="1"/>
  </conditionalFormatting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3">
    <tabColor rgb="FF00B050"/>
  </sheetPr>
  <dimension ref="A1:N148"/>
  <sheetViews>
    <sheetView workbookViewId="0">
      <selection activeCell="G6" sqref="G6:H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196</v>
      </c>
      <c r="F5" s="55" t="s">
        <v>237</v>
      </c>
      <c r="G5" s="55" t="s">
        <v>246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173</v>
      </c>
      <c r="C6" s="55" t="s">
        <v>171</v>
      </c>
      <c r="D6" s="46" t="s">
        <v>178</v>
      </c>
      <c r="E6" s="46" t="s">
        <v>292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64.5" customHeight="1" x14ac:dyDescent="0.15">
      <c r="A7" s="55" t="s">
        <v>172</v>
      </c>
      <c r="B7" s="46" t="s">
        <v>174</v>
      </c>
      <c r="C7" s="55" t="s">
        <v>175</v>
      </c>
      <c r="D7" s="46" t="s">
        <v>211</v>
      </c>
      <c r="E7" s="46" t="s">
        <v>293</v>
      </c>
      <c r="F7" s="55" t="s">
        <v>238</v>
      </c>
      <c r="G7" s="55" t="s">
        <v>251</v>
      </c>
      <c r="H7" s="55" t="s">
        <v>135</v>
      </c>
      <c r="I7" s="83"/>
      <c r="J7" s="83"/>
      <c r="K7" s="83"/>
      <c r="L7" s="83"/>
      <c r="M7" s="55"/>
    </row>
    <row r="8" spans="1:14" s="46" customFormat="1" ht="40.5" x14ac:dyDescent="0.15">
      <c r="A8" s="46">
        <v>4</v>
      </c>
      <c r="B8" s="46" t="s">
        <v>176</v>
      </c>
      <c r="D8" s="46" t="s">
        <v>214</v>
      </c>
      <c r="E8" s="46" t="s">
        <v>303</v>
      </c>
      <c r="F8" s="55" t="s">
        <v>238</v>
      </c>
      <c r="G8" s="55" t="s">
        <v>258</v>
      </c>
      <c r="H8" s="55" t="s">
        <v>135</v>
      </c>
      <c r="I8" s="83"/>
      <c r="J8" s="83"/>
      <c r="K8" s="83"/>
      <c r="L8" s="83"/>
      <c r="M8" s="55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9">
    <cfRule type="duplicateValues" dxfId="34" priority="3"/>
  </conditionalFormatting>
  <conditionalFormatting sqref="A6 A8">
    <cfRule type="duplicateValues" dxfId="33" priority="2"/>
  </conditionalFormatting>
  <conditionalFormatting sqref="A5 A7">
    <cfRule type="duplicateValues" dxfId="32" priority="1"/>
  </conditionalFormatting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>
    <tabColor rgb="FF00B050"/>
  </sheetPr>
  <dimension ref="A1:O147"/>
  <sheetViews>
    <sheetView workbookViewId="0">
      <selection activeCell="O7" sqref="O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5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  <c r="O1" s="128" t="s">
        <v>621</v>
      </c>
    </row>
    <row r="2" spans="1:15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  <c r="O2" s="128" t="s">
        <v>622</v>
      </c>
    </row>
    <row r="3" spans="1:15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  <c r="O3" s="128" t="s">
        <v>1</v>
      </c>
    </row>
    <row r="4" spans="1:15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  <c r="O4" s="128">
        <v>1</v>
      </c>
    </row>
    <row r="5" spans="1:15" s="46" customFormat="1" ht="27" x14ac:dyDescent="0.15">
      <c r="A5" s="46">
        <v>1</v>
      </c>
      <c r="B5" s="46" t="s">
        <v>323</v>
      </c>
      <c r="C5" s="46">
        <v>2</v>
      </c>
      <c r="D5" s="46" t="s">
        <v>324</v>
      </c>
      <c r="E5" s="46" t="s">
        <v>331</v>
      </c>
      <c r="F5" s="55" t="s">
        <v>236</v>
      </c>
      <c r="G5" s="55" t="s">
        <v>246</v>
      </c>
      <c r="H5" s="55" t="s">
        <v>135</v>
      </c>
      <c r="I5" s="83"/>
      <c r="J5" s="83"/>
      <c r="K5" s="83"/>
      <c r="L5" s="83"/>
      <c r="M5" s="46">
        <v>1</v>
      </c>
      <c r="O5" s="1">
        <v>5</v>
      </c>
    </row>
    <row r="6" spans="1:15" s="46" customFormat="1" ht="27" x14ac:dyDescent="0.15">
      <c r="A6" s="46">
        <v>2</v>
      </c>
      <c r="B6" s="46" t="s">
        <v>327</v>
      </c>
      <c r="C6" s="46">
        <v>3</v>
      </c>
      <c r="D6" s="46" t="s">
        <v>325</v>
      </c>
      <c r="E6" s="46" t="s">
        <v>329</v>
      </c>
      <c r="F6" s="55" t="s">
        <v>326</v>
      </c>
      <c r="G6" s="55" t="s">
        <v>261</v>
      </c>
      <c r="H6" s="55" t="s">
        <v>135</v>
      </c>
      <c r="I6" s="83"/>
      <c r="J6" s="83"/>
      <c r="K6" s="83"/>
      <c r="L6" s="83"/>
      <c r="O6" s="1">
        <v>5</v>
      </c>
    </row>
    <row r="7" spans="1:15" s="46" customFormat="1" ht="40.5" x14ac:dyDescent="0.15">
      <c r="A7" s="55" t="s">
        <v>172</v>
      </c>
      <c r="B7" s="46" t="s">
        <v>218</v>
      </c>
      <c r="D7" s="46" t="s">
        <v>328</v>
      </c>
      <c r="E7" s="55" t="s">
        <v>330</v>
      </c>
      <c r="F7" s="55" t="s">
        <v>238</v>
      </c>
      <c r="G7" s="55" t="s">
        <v>251</v>
      </c>
      <c r="H7" s="55" t="s">
        <v>135</v>
      </c>
      <c r="I7" s="83"/>
      <c r="J7" s="83"/>
      <c r="K7" s="83"/>
      <c r="L7" s="83"/>
      <c r="O7" s="1">
        <v>5</v>
      </c>
    </row>
    <row r="8" spans="1:15" s="46" customFormat="1" x14ac:dyDescent="0.15">
      <c r="F8" s="55"/>
      <c r="I8" s="93"/>
      <c r="J8" s="93"/>
      <c r="K8" s="93"/>
      <c r="L8" s="93"/>
    </row>
    <row r="9" spans="1:15" s="46" customFormat="1" x14ac:dyDescent="0.15">
      <c r="E9" s="55"/>
      <c r="F9" s="55"/>
      <c r="I9" s="93"/>
      <c r="J9" s="93"/>
      <c r="K9" s="93"/>
      <c r="L9" s="93"/>
    </row>
    <row r="10" spans="1:15" s="46" customFormat="1" x14ac:dyDescent="0.15">
      <c r="F10" s="55"/>
      <c r="I10" s="93"/>
      <c r="J10" s="93"/>
      <c r="K10" s="93"/>
      <c r="L10" s="93"/>
    </row>
    <row r="11" spans="1:15" s="46" customFormat="1" x14ac:dyDescent="0.15">
      <c r="F11" s="55"/>
      <c r="I11" s="93"/>
      <c r="J11" s="93"/>
      <c r="K11" s="93"/>
      <c r="L11" s="93"/>
    </row>
    <row r="12" spans="1:15" s="46" customFormat="1" x14ac:dyDescent="0.15">
      <c r="F12" s="55"/>
      <c r="I12" s="93"/>
      <c r="J12" s="93"/>
      <c r="K12" s="93"/>
      <c r="L12" s="93"/>
    </row>
    <row r="13" spans="1:15" s="48" customFormat="1" x14ac:dyDescent="0.15">
      <c r="A13" s="50"/>
      <c r="B13" s="50"/>
      <c r="C13" s="50"/>
      <c r="F13" s="56"/>
      <c r="I13" s="94"/>
      <c r="J13" s="94"/>
      <c r="K13" s="94"/>
      <c r="L13" s="94"/>
    </row>
    <row r="14" spans="1:15" s="33" customFormat="1" x14ac:dyDescent="0.15">
      <c r="A14" s="51"/>
      <c r="B14" s="51"/>
      <c r="C14" s="51"/>
      <c r="F14" s="57"/>
      <c r="I14" s="91"/>
      <c r="J14" s="91"/>
      <c r="K14" s="91"/>
      <c r="L14" s="91"/>
    </row>
    <row r="15" spans="1:15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5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2"/>
      <c r="C29" s="52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x14ac:dyDescent="0.15">
      <c r="A32" s="11"/>
      <c r="B32" s="11"/>
      <c r="C32" s="1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7"/>
      <c r="B68" s="18"/>
      <c r="C68" s="18"/>
    </row>
    <row r="69" spans="1:3" x14ac:dyDescent="0.15">
      <c r="A69" s="17"/>
      <c r="B69" s="18"/>
      <c r="C69" s="18"/>
    </row>
    <row r="70" spans="1:3" x14ac:dyDescent="0.15">
      <c r="A70" s="11"/>
      <c r="B70" s="11"/>
      <c r="C70" s="11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6"/>
      <c r="B78" s="16"/>
      <c r="C78" s="16"/>
    </row>
    <row r="79" spans="1:3" x14ac:dyDescent="0.15">
      <c r="A79" s="16"/>
      <c r="B79" s="16"/>
      <c r="C79" s="16"/>
    </row>
    <row r="80" spans="1:3" x14ac:dyDescent="0.15">
      <c r="A80" s="11"/>
      <c r="B80" s="11"/>
      <c r="C80" s="11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5"/>
      <c r="B108" s="15"/>
      <c r="C108" s="15"/>
    </row>
    <row r="109" spans="1:3" x14ac:dyDescent="0.15">
      <c r="A109" s="19"/>
      <c r="B109" s="20"/>
      <c r="C109" s="20"/>
    </row>
    <row r="110" spans="1:3" x14ac:dyDescent="0.15">
      <c r="A110" s="21"/>
      <c r="B110" s="22"/>
      <c r="C110" s="22"/>
    </row>
    <row r="111" spans="1:3" x14ac:dyDescent="0.15">
      <c r="A111" s="11"/>
      <c r="B111" s="11"/>
      <c r="C111" s="11"/>
    </row>
    <row r="112" spans="1:3" x14ac:dyDescent="0.15">
      <c r="B112" s="8"/>
      <c r="C112" s="8"/>
    </row>
    <row r="113" spans="1:3" x14ac:dyDescent="0.15">
      <c r="A113" s="11"/>
      <c r="B113" s="11"/>
      <c r="C113" s="11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6"/>
      <c r="B117" s="16"/>
      <c r="C117" s="16"/>
    </row>
    <row r="118" spans="1:3" x14ac:dyDescent="0.15">
      <c r="A118" s="11"/>
      <c r="B118" s="11"/>
      <c r="C118" s="11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4"/>
      <c r="B127" s="14"/>
      <c r="C127" s="14"/>
    </row>
    <row r="128" spans="1:3" x14ac:dyDescent="0.15">
      <c r="A128" s="11"/>
      <c r="B128" s="11"/>
      <c r="C128" s="11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3"/>
      <c r="B131" s="13"/>
      <c r="C131" s="13"/>
    </row>
    <row r="132" spans="1:3" x14ac:dyDescent="0.15">
      <c r="A132" s="11"/>
      <c r="B132" s="11"/>
      <c r="C132" s="11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3" spans="1:3" x14ac:dyDescent="0.15">
      <c r="A143" s="11"/>
      <c r="B143" s="11"/>
      <c r="C143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</sheetData>
  <phoneticPr fontId="1" type="noConversion"/>
  <conditionalFormatting sqref="A8">
    <cfRule type="duplicateValues" dxfId="31" priority="4"/>
  </conditionalFormatting>
  <conditionalFormatting sqref="A7">
    <cfRule type="duplicateValues" dxfId="30" priority="2"/>
  </conditionalFormatting>
  <conditionalFormatting sqref="A5">
    <cfRule type="duplicateValues" dxfId="29" priority="1"/>
  </conditionalFormatting>
  <conditionalFormatting sqref="A6">
    <cfRule type="duplicateValues" dxfId="28" priority="14"/>
  </conditionalFormatting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>
    <tabColor rgb="FF00B050"/>
  </sheetPr>
  <dimension ref="A1:N148"/>
  <sheetViews>
    <sheetView workbookViewId="0">
      <selection activeCell="G6" sqref="G6:H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194</v>
      </c>
      <c r="F5" s="55" t="s">
        <v>237</v>
      </c>
      <c r="G5" s="55" t="s">
        <v>250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173</v>
      </c>
      <c r="C6" s="55" t="s">
        <v>171</v>
      </c>
      <c r="D6" s="46" t="s">
        <v>178</v>
      </c>
      <c r="E6" s="46" t="s">
        <v>193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45.75" customHeight="1" x14ac:dyDescent="0.15">
      <c r="A7" s="55" t="s">
        <v>172</v>
      </c>
      <c r="B7" s="46" t="s">
        <v>174</v>
      </c>
      <c r="C7" s="55" t="s">
        <v>175</v>
      </c>
      <c r="D7" s="46" t="s">
        <v>211</v>
      </c>
      <c r="E7" s="46" t="s">
        <v>304</v>
      </c>
      <c r="F7" s="55" t="s">
        <v>241</v>
      </c>
      <c r="G7" s="55" t="s">
        <v>251</v>
      </c>
      <c r="H7" s="55" t="s">
        <v>135</v>
      </c>
      <c r="I7" s="83"/>
      <c r="J7" s="83"/>
      <c r="K7" s="83"/>
      <c r="L7" s="83"/>
      <c r="M7" s="55"/>
    </row>
    <row r="8" spans="1:14" s="46" customFormat="1" ht="40.5" x14ac:dyDescent="0.15">
      <c r="A8" s="46">
        <v>4</v>
      </c>
      <c r="B8" s="46" t="s">
        <v>179</v>
      </c>
      <c r="D8" s="46" t="s">
        <v>213</v>
      </c>
      <c r="E8" s="46" t="s">
        <v>199</v>
      </c>
      <c r="F8" s="55" t="s">
        <v>259</v>
      </c>
      <c r="G8" s="55" t="s">
        <v>255</v>
      </c>
      <c r="H8" s="55" t="s">
        <v>135</v>
      </c>
      <c r="I8" s="83"/>
      <c r="J8" s="83"/>
      <c r="K8" s="83"/>
      <c r="L8" s="83"/>
      <c r="M8" s="55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9">
    <cfRule type="duplicateValues" dxfId="27" priority="5"/>
  </conditionalFormatting>
  <conditionalFormatting sqref="A6 A8">
    <cfRule type="duplicateValues" dxfId="26" priority="2"/>
  </conditionalFormatting>
  <conditionalFormatting sqref="A5 A7">
    <cfRule type="duplicateValues" dxfId="25" priority="1"/>
  </conditionalFormatting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>
    <tabColor rgb="FF00B050"/>
  </sheetPr>
  <dimension ref="A1:N145"/>
  <sheetViews>
    <sheetView workbookViewId="0">
      <selection activeCell="G7" sqref="G7:H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46">
        <v>2</v>
      </c>
      <c r="D5" s="55" t="s">
        <v>177</v>
      </c>
      <c r="E5" s="55" t="s">
        <v>334</v>
      </c>
      <c r="F5" s="55" t="s">
        <v>237</v>
      </c>
      <c r="G5" s="55" t="s">
        <v>247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306</v>
      </c>
      <c r="C6" s="46">
        <v>3</v>
      </c>
      <c r="D6" s="46" t="s">
        <v>305</v>
      </c>
      <c r="E6" s="46" t="s">
        <v>309</v>
      </c>
      <c r="F6" s="55" t="s">
        <v>136</v>
      </c>
      <c r="G6" s="55" t="s">
        <v>281</v>
      </c>
      <c r="H6" s="55" t="s">
        <v>135</v>
      </c>
      <c r="I6" s="83"/>
      <c r="J6" s="83"/>
      <c r="K6" s="83"/>
      <c r="L6" s="83"/>
      <c r="M6" s="55"/>
      <c r="N6" s="55"/>
    </row>
    <row r="7" spans="1:14" s="46" customFormat="1" ht="27" x14ac:dyDescent="0.15">
      <c r="A7" s="46">
        <v>3</v>
      </c>
      <c r="B7" s="46" t="s">
        <v>217</v>
      </c>
      <c r="C7" s="46">
        <v>4</v>
      </c>
      <c r="D7" s="46" t="s">
        <v>307</v>
      </c>
      <c r="E7" s="46" t="s">
        <v>310</v>
      </c>
      <c r="F7" s="55" t="s">
        <v>312</v>
      </c>
      <c r="G7" s="55" t="s">
        <v>255</v>
      </c>
      <c r="H7" s="55" t="s">
        <v>135</v>
      </c>
      <c r="I7" s="83"/>
      <c r="J7" s="83"/>
      <c r="K7" s="83"/>
      <c r="L7" s="83"/>
    </row>
    <row r="8" spans="1:14" s="46" customFormat="1" ht="27" x14ac:dyDescent="0.15">
      <c r="A8" s="46">
        <v>4</v>
      </c>
      <c r="B8" s="46" t="s">
        <v>192</v>
      </c>
      <c r="D8" s="46" t="s">
        <v>308</v>
      </c>
      <c r="E8" s="46" t="s">
        <v>216</v>
      </c>
      <c r="F8" s="55" t="s">
        <v>136</v>
      </c>
      <c r="G8" s="55" t="s">
        <v>251</v>
      </c>
      <c r="H8" s="55" t="s">
        <v>135</v>
      </c>
      <c r="I8" s="83"/>
      <c r="J8" s="83"/>
      <c r="K8" s="83"/>
      <c r="L8" s="8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6"/>
      <c r="I10" s="93"/>
      <c r="J10" s="93"/>
      <c r="K10" s="93"/>
      <c r="L10" s="93"/>
    </row>
    <row r="11" spans="1:14" s="48" customFormat="1" x14ac:dyDescent="0.15">
      <c r="A11" s="50"/>
      <c r="B11" s="50"/>
      <c r="C11" s="50"/>
      <c r="E11" s="46"/>
      <c r="F11" s="57"/>
      <c r="I11" s="94"/>
      <c r="J11" s="94"/>
      <c r="K11" s="94"/>
      <c r="L11" s="94"/>
    </row>
    <row r="12" spans="1:14" s="33" customFormat="1" x14ac:dyDescent="0.15">
      <c r="A12" s="51"/>
      <c r="B12" s="51"/>
      <c r="C12" s="51"/>
      <c r="E12" s="46"/>
      <c r="F12" s="57"/>
      <c r="I12" s="91"/>
      <c r="J12" s="91"/>
      <c r="K12" s="91"/>
      <c r="L12" s="91"/>
    </row>
    <row r="13" spans="1:14" s="33" customFormat="1" x14ac:dyDescent="0.15">
      <c r="A13" s="51"/>
      <c r="B13" s="51"/>
      <c r="C13" s="51"/>
      <c r="E13" s="46"/>
      <c r="F13" s="57"/>
      <c r="I13" s="91"/>
      <c r="J13" s="91"/>
      <c r="K13" s="91"/>
      <c r="L13" s="91"/>
    </row>
    <row r="14" spans="1:14" s="33" customFormat="1" x14ac:dyDescent="0.15">
      <c r="A14" s="51"/>
      <c r="B14" s="51"/>
      <c r="C14" s="51"/>
      <c r="E14" s="46"/>
      <c r="F14" s="57"/>
      <c r="I14" s="91"/>
      <c r="J14" s="91"/>
      <c r="K14" s="91"/>
      <c r="L14" s="91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2"/>
      <c r="C27" s="52"/>
      <c r="F27" s="57"/>
      <c r="I27" s="91"/>
      <c r="J27" s="91"/>
      <c r="K27" s="91"/>
      <c r="L27" s="91"/>
    </row>
    <row r="28" spans="1:12" s="33" customFormat="1" x14ac:dyDescent="0.15">
      <c r="A28" s="51"/>
      <c r="B28" s="52"/>
      <c r="C28" s="52"/>
      <c r="F28" s="57"/>
      <c r="I28" s="91"/>
      <c r="J28" s="91"/>
      <c r="K28" s="91"/>
      <c r="L28" s="91"/>
    </row>
    <row r="29" spans="1:12" s="33" customFormat="1" x14ac:dyDescent="0.15">
      <c r="A29" s="51"/>
      <c r="B29" s="52"/>
      <c r="C29" s="52"/>
      <c r="F29" s="57"/>
      <c r="I29" s="91"/>
      <c r="J29" s="91"/>
      <c r="K29" s="91"/>
      <c r="L29" s="91"/>
    </row>
    <row r="30" spans="1:12" x14ac:dyDescent="0.15">
      <c r="A30" s="11"/>
      <c r="B30" s="11"/>
      <c r="C30" s="11"/>
    </row>
    <row r="31" spans="1:12" x14ac:dyDescent="0.15">
      <c r="A31" s="11"/>
      <c r="B31" s="11"/>
      <c r="C31" s="11"/>
    </row>
    <row r="32" spans="1:12" x14ac:dyDescent="0.15">
      <c r="A32" s="11"/>
      <c r="B32" s="11"/>
      <c r="C32" s="1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7"/>
      <c r="B66" s="18"/>
      <c r="C66" s="18"/>
    </row>
    <row r="67" spans="1:3" x14ac:dyDescent="0.15">
      <c r="A67" s="17"/>
      <c r="B67" s="18"/>
      <c r="C67" s="18"/>
    </row>
    <row r="68" spans="1:3" x14ac:dyDescent="0.15">
      <c r="A68" s="11"/>
      <c r="B68" s="11"/>
      <c r="C68" s="11"/>
    </row>
    <row r="69" spans="1:3" x14ac:dyDescent="0.15">
      <c r="A69" s="11"/>
      <c r="B69" s="11"/>
      <c r="C69" s="11"/>
    </row>
    <row r="70" spans="1:3" x14ac:dyDescent="0.15">
      <c r="A70" s="11"/>
      <c r="B70" s="11"/>
      <c r="C70" s="11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6"/>
      <c r="B76" s="16"/>
      <c r="C76" s="16"/>
    </row>
    <row r="77" spans="1:3" x14ac:dyDescent="0.15">
      <c r="A77" s="16"/>
      <c r="B77" s="16"/>
      <c r="C77" s="16"/>
    </row>
    <row r="78" spans="1:3" x14ac:dyDescent="0.15">
      <c r="A78" s="11"/>
      <c r="B78" s="11"/>
      <c r="C78" s="11"/>
    </row>
    <row r="79" spans="1:3" x14ac:dyDescent="0.15">
      <c r="A79" s="11"/>
      <c r="B79" s="11"/>
      <c r="C79" s="11"/>
    </row>
    <row r="80" spans="1:3" x14ac:dyDescent="0.15">
      <c r="A80" s="11"/>
      <c r="B80" s="11"/>
      <c r="C80" s="11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5"/>
      <c r="B106" s="15"/>
      <c r="C106" s="15"/>
    </row>
    <row r="107" spans="1:3" x14ac:dyDescent="0.15">
      <c r="A107" s="19"/>
      <c r="B107" s="20"/>
      <c r="C107" s="20"/>
    </row>
    <row r="108" spans="1:3" x14ac:dyDescent="0.15">
      <c r="A108" s="21"/>
      <c r="B108" s="22"/>
      <c r="C108" s="22"/>
    </row>
    <row r="109" spans="1:3" x14ac:dyDescent="0.15">
      <c r="A109" s="11"/>
      <c r="B109" s="11"/>
      <c r="C109" s="11"/>
    </row>
    <row r="110" spans="1:3" x14ac:dyDescent="0.15">
      <c r="B110" s="8"/>
      <c r="C110" s="8"/>
    </row>
    <row r="111" spans="1:3" x14ac:dyDescent="0.15">
      <c r="A111" s="11"/>
      <c r="B111" s="11"/>
      <c r="C111" s="11"/>
    </row>
    <row r="112" spans="1:3" x14ac:dyDescent="0.15">
      <c r="A112" s="11"/>
      <c r="B112" s="11"/>
      <c r="C112" s="11"/>
    </row>
    <row r="113" spans="1:3" x14ac:dyDescent="0.15">
      <c r="A113" s="11"/>
      <c r="B113" s="11"/>
      <c r="C113" s="11"/>
    </row>
    <row r="114" spans="1:3" x14ac:dyDescent="0.15">
      <c r="A114" s="11"/>
      <c r="B114" s="11"/>
      <c r="C114" s="11"/>
    </row>
    <row r="115" spans="1:3" x14ac:dyDescent="0.15">
      <c r="A115" s="16"/>
      <c r="B115" s="16"/>
      <c r="C115" s="16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1"/>
      <c r="B118" s="11"/>
      <c r="C118" s="11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4"/>
      <c r="B125" s="14"/>
      <c r="C125" s="14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1"/>
      <c r="B128" s="11"/>
      <c r="C128" s="11"/>
    </row>
    <row r="129" spans="1:3" x14ac:dyDescent="0.15">
      <c r="A129" s="13"/>
      <c r="B129" s="13"/>
      <c r="C129" s="13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1"/>
      <c r="B132" s="11"/>
      <c r="C132" s="11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3" spans="1:3" x14ac:dyDescent="0.15">
      <c r="A143" s="11"/>
      <c r="B143" s="11"/>
      <c r="C143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</sheetData>
  <phoneticPr fontId="1" type="noConversion"/>
  <conditionalFormatting sqref="A7">
    <cfRule type="duplicateValues" dxfId="24" priority="3"/>
  </conditionalFormatting>
  <conditionalFormatting sqref="C7">
    <cfRule type="duplicateValues" dxfId="23" priority="2"/>
  </conditionalFormatting>
  <conditionalFormatting sqref="A8">
    <cfRule type="duplicateValues" dxfId="22" priority="1"/>
  </conditionalFormatting>
  <conditionalFormatting sqref="A6">
    <cfRule type="duplicateValues" dxfId="21" priority="10"/>
  </conditionalFormatting>
  <conditionalFormatting sqref="A5">
    <cfRule type="duplicateValues" dxfId="20" priority="11"/>
  </conditionalFormatting>
  <conditionalFormatting sqref="C5">
    <cfRule type="duplicateValues" dxfId="19" priority="12"/>
  </conditionalFormatting>
  <conditionalFormatting sqref="C6">
    <cfRule type="duplicateValues" dxfId="18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>
    <tabColor rgb="FF00B050"/>
  </sheetPr>
  <dimension ref="A1:N148"/>
  <sheetViews>
    <sheetView workbookViewId="0">
      <selection activeCell="G6" sqref="G6:H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318</v>
      </c>
      <c r="F5" s="55" t="s">
        <v>237</v>
      </c>
      <c r="G5" s="55" t="s">
        <v>247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185</v>
      </c>
      <c r="C6" s="55" t="s">
        <v>182</v>
      </c>
      <c r="D6" s="46" t="s">
        <v>212</v>
      </c>
      <c r="E6" s="46" t="s">
        <v>225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40.5" x14ac:dyDescent="0.15">
      <c r="A7" s="46">
        <v>3</v>
      </c>
      <c r="B7" s="46" t="s">
        <v>184</v>
      </c>
      <c r="C7" s="55"/>
      <c r="D7" s="46" t="s">
        <v>230</v>
      </c>
      <c r="E7" s="46" t="s">
        <v>226</v>
      </c>
      <c r="F7" s="55" t="s">
        <v>238</v>
      </c>
      <c r="G7" s="55" t="s">
        <v>451</v>
      </c>
      <c r="H7" s="55" t="s">
        <v>450</v>
      </c>
      <c r="I7" s="83"/>
      <c r="J7" s="83"/>
      <c r="K7" s="83"/>
      <c r="L7" s="83"/>
      <c r="M7" s="55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8:A9">
    <cfRule type="duplicateValues" dxfId="17" priority="5"/>
  </conditionalFormatting>
  <conditionalFormatting sqref="A6">
    <cfRule type="duplicateValues" dxfId="16" priority="2"/>
  </conditionalFormatting>
  <conditionalFormatting sqref="A5 A7">
    <cfRule type="duplicateValues" dxfId="15" priority="1"/>
  </conditionalFormatting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>
    <tabColor rgb="FF00B050"/>
  </sheetPr>
  <dimension ref="A1:N148"/>
  <sheetViews>
    <sheetView workbookViewId="0">
      <selection activeCell="G10" sqref="G10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21.6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40.5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197</v>
      </c>
      <c r="F5" s="55" t="s">
        <v>237</v>
      </c>
      <c r="G5" s="55" t="s">
        <v>254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173</v>
      </c>
      <c r="C6" s="55" t="s">
        <v>171</v>
      </c>
      <c r="D6" s="46" t="s">
        <v>178</v>
      </c>
      <c r="E6" s="46" t="s">
        <v>260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27" x14ac:dyDescent="0.15">
      <c r="A7" s="55" t="s">
        <v>172</v>
      </c>
      <c r="B7" s="46" t="s">
        <v>174</v>
      </c>
      <c r="C7" s="55" t="s">
        <v>175</v>
      </c>
      <c r="D7" s="46" t="s">
        <v>211</v>
      </c>
      <c r="E7" s="46" t="s">
        <v>200</v>
      </c>
      <c r="F7" s="55" t="s">
        <v>240</v>
      </c>
      <c r="G7" s="55" t="s">
        <v>449</v>
      </c>
      <c r="H7" s="55" t="s">
        <v>450</v>
      </c>
      <c r="I7" s="83"/>
      <c r="J7" s="83"/>
      <c r="K7" s="83"/>
      <c r="L7" s="83"/>
      <c r="M7" s="55"/>
    </row>
    <row r="8" spans="1:14" s="46" customFormat="1" ht="40.5" x14ac:dyDescent="0.15">
      <c r="A8" s="46">
        <v>4</v>
      </c>
      <c r="B8" s="46" t="s">
        <v>180</v>
      </c>
      <c r="D8" s="46" t="s">
        <v>215</v>
      </c>
      <c r="E8" s="46" t="s">
        <v>195</v>
      </c>
      <c r="F8" s="55" t="s">
        <v>136</v>
      </c>
      <c r="G8" s="55" t="s">
        <v>255</v>
      </c>
      <c r="H8" s="55" t="s">
        <v>135</v>
      </c>
      <c r="I8" s="83"/>
      <c r="J8" s="83"/>
      <c r="K8" s="83"/>
      <c r="L8" s="83"/>
      <c r="M8" s="55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9">
    <cfRule type="duplicateValues" dxfId="14" priority="5"/>
  </conditionalFormatting>
  <conditionalFormatting sqref="A6 A8">
    <cfRule type="duplicateValues" dxfId="13" priority="2"/>
  </conditionalFormatting>
  <conditionalFormatting sqref="A5 A7">
    <cfRule type="duplicateValues" dxfId="12" priority="1"/>
  </conditionalFormatting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9">
    <tabColor rgb="FF00B050"/>
  </sheetPr>
  <dimension ref="A1:N148"/>
  <sheetViews>
    <sheetView workbookViewId="0">
      <selection activeCell="G7" sqref="G7:H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13.1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319</v>
      </c>
      <c r="F5" s="55" t="s">
        <v>237</v>
      </c>
      <c r="G5" s="55" t="s">
        <v>254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185</v>
      </c>
      <c r="C6" s="55" t="s">
        <v>182</v>
      </c>
      <c r="D6" s="46" t="s">
        <v>183</v>
      </c>
      <c r="E6" s="46" t="s">
        <v>227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27" x14ac:dyDescent="0.15">
      <c r="A7" s="46">
        <v>3</v>
      </c>
      <c r="B7" s="46" t="s">
        <v>186</v>
      </c>
      <c r="C7" s="55"/>
      <c r="D7" s="46" t="s">
        <v>231</v>
      </c>
      <c r="E7" s="46" t="s">
        <v>228</v>
      </c>
      <c r="F7" s="55" t="s">
        <v>239</v>
      </c>
      <c r="G7" s="55" t="s">
        <v>449</v>
      </c>
      <c r="H7" s="55" t="s">
        <v>450</v>
      </c>
      <c r="I7" s="83"/>
      <c r="J7" s="83"/>
      <c r="K7" s="83"/>
      <c r="L7" s="83"/>
      <c r="M7" s="55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8:A9">
    <cfRule type="duplicateValues" dxfId="11" priority="5"/>
  </conditionalFormatting>
  <conditionalFormatting sqref="A6">
    <cfRule type="duplicateValues" dxfId="10" priority="2"/>
  </conditionalFormatting>
  <conditionalFormatting sqref="A5 A7">
    <cfRule type="duplicateValues" dxfId="9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6"/>
  <sheetViews>
    <sheetView workbookViewId="0">
      <selection activeCell="M3" sqref="M3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23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732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27" x14ac:dyDescent="0.15">
      <c r="A5" s="111">
        <v>1</v>
      </c>
      <c r="B5" s="111" t="s">
        <v>718</v>
      </c>
      <c r="C5" s="111" t="s">
        <v>148</v>
      </c>
      <c r="D5" s="112" t="s">
        <v>724</v>
      </c>
      <c r="E5" s="113" t="s">
        <v>720</v>
      </c>
      <c r="F5" s="113" t="s">
        <v>136</v>
      </c>
      <c r="G5" s="113" t="s">
        <v>439</v>
      </c>
      <c r="H5" s="113" t="s">
        <v>680</v>
      </c>
      <c r="I5" s="114"/>
      <c r="J5" s="114"/>
      <c r="K5" s="114"/>
      <c r="L5" s="114"/>
      <c r="M5" s="114"/>
      <c r="N5" s="114"/>
      <c r="O5" s="1">
        <v>1</v>
      </c>
    </row>
    <row r="6" spans="1:15" ht="27" x14ac:dyDescent="0.15">
      <c r="A6" s="133">
        <v>2</v>
      </c>
      <c r="B6" s="134" t="s">
        <v>719</v>
      </c>
      <c r="D6" s="112" t="s">
        <v>723</v>
      </c>
      <c r="E6" s="113" t="s">
        <v>720</v>
      </c>
      <c r="F6" s="113" t="s">
        <v>136</v>
      </c>
      <c r="G6" s="113" t="s">
        <v>439</v>
      </c>
      <c r="H6" s="113" t="s">
        <v>680</v>
      </c>
      <c r="I6" s="114"/>
      <c r="J6" s="114"/>
      <c r="K6" s="114"/>
      <c r="L6" s="114"/>
      <c r="M6" s="114"/>
      <c r="O6">
        <v>1</v>
      </c>
    </row>
  </sheetData>
  <phoneticPr fontId="1" type="noConversion"/>
  <conditionalFormatting sqref="A5">
    <cfRule type="duplicateValues" dxfId="91" priority="1"/>
  </conditionalFormatting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>
    <tabColor rgb="FF00B050"/>
  </sheetPr>
  <dimension ref="A1:N148"/>
  <sheetViews>
    <sheetView workbookViewId="0">
      <selection activeCell="G7" sqref="G7:H7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13.12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55" t="s">
        <v>139</v>
      </c>
      <c r="D5" s="55" t="s">
        <v>177</v>
      </c>
      <c r="E5" s="55" t="s">
        <v>220</v>
      </c>
      <c r="F5" s="55" t="s">
        <v>237</v>
      </c>
      <c r="G5" s="55" t="s">
        <v>254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27" x14ac:dyDescent="0.15">
      <c r="A6" s="46">
        <v>2</v>
      </c>
      <c r="B6" s="46" t="s">
        <v>187</v>
      </c>
      <c r="C6" s="55" t="s">
        <v>182</v>
      </c>
      <c r="D6" s="46" t="s">
        <v>320</v>
      </c>
      <c r="E6" s="46" t="s">
        <v>222</v>
      </c>
      <c r="F6" s="55" t="s">
        <v>136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27" x14ac:dyDescent="0.15">
      <c r="A7" s="46">
        <v>3</v>
      </c>
      <c r="B7" s="46" t="s">
        <v>187</v>
      </c>
      <c r="C7" s="55" t="s">
        <v>142</v>
      </c>
      <c r="D7" s="46" t="s">
        <v>321</v>
      </c>
      <c r="E7" s="46" t="s">
        <v>223</v>
      </c>
      <c r="F7" s="55" t="s">
        <v>238</v>
      </c>
      <c r="G7" s="55" t="s">
        <v>449</v>
      </c>
      <c r="H7" s="55" t="s">
        <v>450</v>
      </c>
      <c r="I7" s="83"/>
      <c r="J7" s="83"/>
      <c r="K7" s="83"/>
      <c r="L7" s="83"/>
      <c r="M7" s="55"/>
    </row>
    <row r="8" spans="1:14" s="46" customFormat="1" ht="27" x14ac:dyDescent="0.15">
      <c r="A8" s="46">
        <v>4</v>
      </c>
      <c r="B8" s="46" t="s">
        <v>219</v>
      </c>
      <c r="C8" s="55"/>
      <c r="D8" s="46" t="s">
        <v>322</v>
      </c>
      <c r="E8" s="46" t="s">
        <v>221</v>
      </c>
      <c r="F8" s="55" t="s">
        <v>238</v>
      </c>
      <c r="G8" s="55" t="s">
        <v>257</v>
      </c>
      <c r="H8" s="55" t="s">
        <v>135</v>
      </c>
      <c r="I8" s="83"/>
      <c r="J8" s="83"/>
      <c r="K8" s="83"/>
      <c r="L8" s="83"/>
      <c r="M8" s="55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6" customFormat="1" x14ac:dyDescent="0.15">
      <c r="F12" s="55"/>
      <c r="I12" s="93"/>
      <c r="J12" s="93"/>
      <c r="K12" s="93"/>
      <c r="L12" s="93"/>
    </row>
    <row r="13" spans="1:14" s="46" customFormat="1" x14ac:dyDescent="0.15">
      <c r="F13" s="55"/>
      <c r="I13" s="93"/>
      <c r="J13" s="93"/>
      <c r="K13" s="93"/>
      <c r="L13" s="93"/>
    </row>
    <row r="14" spans="1:14" s="48" customFormat="1" x14ac:dyDescent="0.15">
      <c r="A14" s="50"/>
      <c r="B14" s="50"/>
      <c r="C14" s="50"/>
      <c r="F14" s="56"/>
      <c r="I14" s="94"/>
      <c r="J14" s="94"/>
      <c r="K14" s="94"/>
      <c r="L14" s="94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1"/>
      <c r="C28" s="51"/>
      <c r="F28" s="57"/>
      <c r="I28" s="91"/>
      <c r="J28" s="91"/>
      <c r="K28" s="91"/>
      <c r="L28" s="91"/>
    </row>
    <row r="29" spans="1:12" s="33" customFormat="1" x14ac:dyDescent="0.15">
      <c r="A29" s="51"/>
      <c r="B29" s="51"/>
      <c r="C29" s="51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s="33" customFormat="1" x14ac:dyDescent="0.15">
      <c r="A31" s="51"/>
      <c r="B31" s="52"/>
      <c r="C31" s="52"/>
      <c r="F31" s="57"/>
      <c r="I31" s="91"/>
      <c r="J31" s="91"/>
      <c r="K31" s="91"/>
      <c r="L31" s="91"/>
    </row>
    <row r="32" spans="1:12" s="33" customFormat="1" x14ac:dyDescent="0.15">
      <c r="A32" s="51"/>
      <c r="B32" s="52"/>
      <c r="C32" s="52"/>
      <c r="F32" s="57"/>
      <c r="I32" s="91"/>
      <c r="J32" s="91"/>
      <c r="K32" s="91"/>
      <c r="L32" s="9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1"/>
      <c r="B67" s="11"/>
      <c r="C67" s="11"/>
    </row>
    <row r="68" spans="1:3" x14ac:dyDescent="0.15">
      <c r="A68" s="11"/>
      <c r="B68" s="11"/>
      <c r="C68" s="11"/>
    </row>
    <row r="69" spans="1:3" x14ac:dyDescent="0.15">
      <c r="A69" s="17"/>
      <c r="B69" s="18"/>
      <c r="C69" s="18"/>
    </row>
    <row r="70" spans="1:3" x14ac:dyDescent="0.15">
      <c r="A70" s="17"/>
      <c r="B70" s="18"/>
      <c r="C70" s="18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1"/>
      <c r="B77" s="11"/>
      <c r="C77" s="11"/>
    </row>
    <row r="78" spans="1:3" x14ac:dyDescent="0.15">
      <c r="A78" s="11"/>
      <c r="B78" s="11"/>
      <c r="C78" s="11"/>
    </row>
    <row r="79" spans="1:3" x14ac:dyDescent="0.15">
      <c r="A79" s="16"/>
      <c r="B79" s="16"/>
      <c r="C79" s="16"/>
    </row>
    <row r="80" spans="1:3" x14ac:dyDescent="0.15">
      <c r="A80" s="16"/>
      <c r="B80" s="16"/>
      <c r="C80" s="16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1"/>
      <c r="B107" s="11"/>
      <c r="C107" s="11"/>
    </row>
    <row r="108" spans="1:3" x14ac:dyDescent="0.15">
      <c r="A108" s="11"/>
      <c r="B108" s="11"/>
      <c r="C108" s="11"/>
    </row>
    <row r="109" spans="1:3" x14ac:dyDescent="0.15">
      <c r="A109" s="15"/>
      <c r="B109" s="15"/>
      <c r="C109" s="15"/>
    </row>
    <row r="110" spans="1:3" x14ac:dyDescent="0.15">
      <c r="A110" s="19"/>
      <c r="B110" s="20"/>
      <c r="C110" s="20"/>
    </row>
    <row r="111" spans="1:3" x14ac:dyDescent="0.15">
      <c r="A111" s="21"/>
      <c r="B111" s="22"/>
      <c r="C111" s="22"/>
    </row>
    <row r="112" spans="1:3" x14ac:dyDescent="0.15">
      <c r="A112" s="11"/>
      <c r="B112" s="11"/>
      <c r="C112" s="11"/>
    </row>
    <row r="113" spans="1:3" x14ac:dyDescent="0.15">
      <c r="B113" s="8"/>
      <c r="C113" s="8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1"/>
      <c r="B116" s="11"/>
      <c r="C116" s="11"/>
    </row>
    <row r="117" spans="1:3" x14ac:dyDescent="0.15">
      <c r="A117" s="11"/>
      <c r="B117" s="11"/>
      <c r="C117" s="11"/>
    </row>
    <row r="118" spans="1:3" x14ac:dyDescent="0.15">
      <c r="A118" s="16"/>
      <c r="B118" s="16"/>
      <c r="C118" s="16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1"/>
      <c r="B126" s="11"/>
      <c r="C126" s="11"/>
    </row>
    <row r="127" spans="1:3" x14ac:dyDescent="0.15">
      <c r="A127" s="11"/>
      <c r="B127" s="11"/>
      <c r="C127" s="11"/>
    </row>
    <row r="128" spans="1:3" x14ac:dyDescent="0.15">
      <c r="A128" s="14"/>
      <c r="B128" s="14"/>
      <c r="C128" s="14"/>
    </row>
    <row r="129" spans="1:3" x14ac:dyDescent="0.15">
      <c r="A129" s="11"/>
      <c r="B129" s="11"/>
      <c r="C129" s="11"/>
    </row>
    <row r="130" spans="1:3" x14ac:dyDescent="0.15">
      <c r="A130" s="11"/>
      <c r="B130" s="11"/>
      <c r="C130" s="11"/>
    </row>
    <row r="131" spans="1:3" x14ac:dyDescent="0.15">
      <c r="A131" s="11"/>
      <c r="B131" s="11"/>
      <c r="C131" s="11"/>
    </row>
    <row r="132" spans="1:3" x14ac:dyDescent="0.15">
      <c r="A132" s="13"/>
      <c r="B132" s="13"/>
      <c r="C132" s="13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1" spans="1:3" x14ac:dyDescent="0.15">
      <c r="A141" s="11"/>
      <c r="B141" s="11"/>
      <c r="C141" s="11"/>
    </row>
    <row r="142" spans="1:3" x14ac:dyDescent="0.15">
      <c r="A142" s="11"/>
      <c r="B142" s="11"/>
      <c r="C142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  <row r="147" spans="1:3" x14ac:dyDescent="0.15">
      <c r="A147" s="11"/>
      <c r="B147" s="11"/>
      <c r="C147" s="11"/>
    </row>
    <row r="148" spans="1:3" x14ac:dyDescent="0.15">
      <c r="A148" s="11"/>
      <c r="B148" s="11"/>
      <c r="C148" s="11"/>
    </row>
  </sheetData>
  <phoneticPr fontId="1" type="noConversion"/>
  <conditionalFormatting sqref="A9">
    <cfRule type="duplicateValues" dxfId="8" priority="6"/>
  </conditionalFormatting>
  <conditionalFormatting sqref="A6">
    <cfRule type="duplicateValues" dxfId="7" priority="3"/>
  </conditionalFormatting>
  <conditionalFormatting sqref="A5 A7">
    <cfRule type="duplicateValues" dxfId="6" priority="2"/>
  </conditionalFormatting>
  <conditionalFormatting sqref="A8">
    <cfRule type="duplicateValues" dxfId="5" priority="1"/>
  </conditionalFormatting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>
    <tabColor rgb="FF00B050"/>
  </sheetPr>
  <dimension ref="A1:N146"/>
  <sheetViews>
    <sheetView workbookViewId="0">
      <selection activeCell="G6" sqref="G6:H6"/>
    </sheetView>
  </sheetViews>
  <sheetFormatPr defaultRowHeight="13.5" x14ac:dyDescent="0.15"/>
  <cols>
    <col min="1" max="1" width="12" style="7" bestFit="1" customWidth="1"/>
    <col min="2" max="2" width="18.375" style="7" bestFit="1" customWidth="1"/>
    <col min="3" max="3" width="18.375" style="7" customWidth="1"/>
    <col min="4" max="4" width="34.875" style="33" customWidth="1"/>
    <col min="5" max="5" width="28.625" style="33" customWidth="1"/>
    <col min="6" max="6" width="12.875" style="57" customWidth="1"/>
    <col min="7" max="8" width="16.875" style="7" customWidth="1"/>
    <col min="9" max="9" width="11.625" style="88" hidden="1" customWidth="1"/>
    <col min="10" max="10" width="13.125" style="88" hidden="1" customWidth="1"/>
    <col min="11" max="12" width="11.625" style="88" hidden="1" customWidth="1"/>
    <col min="13" max="13" width="13.625" style="7" customWidth="1"/>
    <col min="14" max="14" width="15.375" style="7" customWidth="1"/>
    <col min="15" max="16384" width="9" style="7"/>
  </cols>
  <sheetData>
    <row r="1" spans="1:14" x14ac:dyDescent="0.15">
      <c r="A1" s="23" t="s">
        <v>0</v>
      </c>
      <c r="B1" s="24" t="s">
        <v>2</v>
      </c>
      <c r="C1" s="24" t="s">
        <v>33</v>
      </c>
      <c r="D1" s="44" t="s">
        <v>43</v>
      </c>
      <c r="E1" s="42" t="s">
        <v>98</v>
      </c>
      <c r="F1" s="42" t="s">
        <v>234</v>
      </c>
      <c r="G1" s="25" t="s">
        <v>100</v>
      </c>
      <c r="H1" s="25" t="s">
        <v>99</v>
      </c>
      <c r="I1" s="87" t="s">
        <v>45</v>
      </c>
      <c r="J1" s="87" t="s">
        <v>88</v>
      </c>
      <c r="K1" s="87" t="s">
        <v>47</v>
      </c>
      <c r="L1" s="87" t="s">
        <v>87</v>
      </c>
      <c r="M1" s="24" t="s">
        <v>16</v>
      </c>
      <c r="N1" s="24" t="s">
        <v>60</v>
      </c>
    </row>
    <row r="2" spans="1:14" x14ac:dyDescent="0.15">
      <c r="A2" s="24" t="s">
        <v>22</v>
      </c>
      <c r="B2" s="24" t="s">
        <v>10</v>
      </c>
      <c r="C2" s="24" t="s">
        <v>52</v>
      </c>
      <c r="D2" s="44" t="s">
        <v>55</v>
      </c>
      <c r="E2" s="42" t="s">
        <v>20</v>
      </c>
      <c r="F2" s="42" t="s">
        <v>232</v>
      </c>
      <c r="G2" s="25" t="s">
        <v>85</v>
      </c>
      <c r="H2" s="25" t="s">
        <v>96</v>
      </c>
      <c r="I2" s="81" t="s">
        <v>154</v>
      </c>
      <c r="J2" s="87" t="s">
        <v>86</v>
      </c>
      <c r="K2" s="81" t="s">
        <v>17</v>
      </c>
      <c r="L2" s="87" t="s">
        <v>34</v>
      </c>
      <c r="M2" s="24" t="s">
        <v>24</v>
      </c>
      <c r="N2" s="24" t="s">
        <v>62</v>
      </c>
    </row>
    <row r="3" spans="1:14" x14ac:dyDescent="0.15">
      <c r="A3" s="23" t="s">
        <v>1</v>
      </c>
      <c r="B3" s="24" t="s">
        <v>4</v>
      </c>
      <c r="C3" s="24" t="s">
        <v>5</v>
      </c>
      <c r="D3" s="44" t="s">
        <v>4</v>
      </c>
      <c r="E3" s="42" t="s">
        <v>4</v>
      </c>
      <c r="F3" s="42" t="s">
        <v>235</v>
      </c>
      <c r="G3" s="25" t="s">
        <v>4</v>
      </c>
      <c r="H3" s="25" t="s">
        <v>4</v>
      </c>
      <c r="I3" s="87" t="s">
        <v>5</v>
      </c>
      <c r="J3" s="87" t="s">
        <v>4</v>
      </c>
      <c r="K3" s="87" t="s">
        <v>5</v>
      </c>
      <c r="L3" s="87" t="s">
        <v>4</v>
      </c>
      <c r="M3" s="24" t="s">
        <v>5</v>
      </c>
      <c r="N3" s="24" t="s">
        <v>5</v>
      </c>
    </row>
    <row r="4" spans="1:14" s="37" customFormat="1" x14ac:dyDescent="0.15">
      <c r="A4" s="35">
        <v>1</v>
      </c>
      <c r="B4" s="35">
        <v>0</v>
      </c>
      <c r="C4" s="35">
        <v>1</v>
      </c>
      <c r="D4" s="43">
        <v>1</v>
      </c>
      <c r="E4" s="43">
        <v>1</v>
      </c>
      <c r="F4" s="80" t="s">
        <v>236</v>
      </c>
      <c r="G4" s="36">
        <v>1</v>
      </c>
      <c r="H4" s="53">
        <v>1</v>
      </c>
      <c r="I4" s="92">
        <v>1</v>
      </c>
      <c r="J4" s="92">
        <v>1</v>
      </c>
      <c r="K4" s="92">
        <v>1</v>
      </c>
      <c r="L4" s="92">
        <v>1</v>
      </c>
      <c r="M4" s="35">
        <v>1</v>
      </c>
      <c r="N4" s="35">
        <v>1</v>
      </c>
    </row>
    <row r="5" spans="1:14" s="55" customFormat="1" ht="27" x14ac:dyDescent="0.15">
      <c r="A5" s="55">
        <v>1</v>
      </c>
      <c r="B5" s="55" t="s">
        <v>170</v>
      </c>
      <c r="C5" s="46">
        <v>2</v>
      </c>
      <c r="D5" s="55" t="s">
        <v>177</v>
      </c>
      <c r="E5" s="55" t="s">
        <v>229</v>
      </c>
      <c r="F5" s="55" t="s">
        <v>237</v>
      </c>
      <c r="G5" s="55" t="s">
        <v>247</v>
      </c>
      <c r="H5" s="55" t="s">
        <v>135</v>
      </c>
      <c r="I5" s="83"/>
      <c r="J5" s="83"/>
      <c r="K5" s="83"/>
      <c r="L5" s="83"/>
      <c r="M5" s="55">
        <v>1</v>
      </c>
    </row>
    <row r="6" spans="1:14" s="46" customFormat="1" ht="40.5" x14ac:dyDescent="0.15">
      <c r="A6" s="46">
        <v>2</v>
      </c>
      <c r="B6" s="46" t="s">
        <v>188</v>
      </c>
      <c r="C6" s="46">
        <v>3</v>
      </c>
      <c r="D6" s="46" t="s">
        <v>311</v>
      </c>
      <c r="E6" s="46" t="s">
        <v>339</v>
      </c>
      <c r="F6" s="55" t="s">
        <v>238</v>
      </c>
      <c r="G6" s="55" t="s">
        <v>449</v>
      </c>
      <c r="H6" s="55" t="s">
        <v>450</v>
      </c>
      <c r="I6" s="83"/>
      <c r="J6" s="83"/>
      <c r="K6" s="83"/>
      <c r="L6" s="83"/>
      <c r="M6" s="55"/>
      <c r="N6" s="55"/>
    </row>
    <row r="7" spans="1:14" s="46" customFormat="1" ht="40.5" x14ac:dyDescent="0.15">
      <c r="A7" s="46">
        <v>3</v>
      </c>
      <c r="B7" s="46" t="s">
        <v>336</v>
      </c>
      <c r="D7" s="46" t="s">
        <v>337</v>
      </c>
      <c r="E7" s="46" t="s">
        <v>338</v>
      </c>
      <c r="F7" s="55" t="s">
        <v>238</v>
      </c>
      <c r="G7" s="55" t="s">
        <v>282</v>
      </c>
      <c r="H7" s="55" t="s">
        <v>135</v>
      </c>
      <c r="I7" s="83"/>
      <c r="J7" s="83"/>
      <c r="K7" s="83"/>
      <c r="L7" s="83"/>
      <c r="M7" s="55"/>
      <c r="N7" s="55"/>
    </row>
    <row r="8" spans="1:14" s="46" customFormat="1" x14ac:dyDescent="0.15">
      <c r="F8" s="55"/>
      <c r="I8" s="93"/>
      <c r="J8" s="93"/>
      <c r="K8" s="93"/>
      <c r="L8" s="93"/>
    </row>
    <row r="9" spans="1:14" s="46" customFormat="1" x14ac:dyDescent="0.15">
      <c r="F9" s="55"/>
      <c r="I9" s="93"/>
      <c r="J9" s="93"/>
      <c r="K9" s="93"/>
      <c r="L9" s="93"/>
    </row>
    <row r="10" spans="1:14" s="46" customFormat="1" x14ac:dyDescent="0.15">
      <c r="F10" s="55"/>
      <c r="I10" s="93"/>
      <c r="J10" s="93"/>
      <c r="K10" s="93"/>
      <c r="L10" s="93"/>
    </row>
    <row r="11" spans="1:14" s="46" customFormat="1" x14ac:dyDescent="0.15">
      <c r="F11" s="55"/>
      <c r="I11" s="93"/>
      <c r="J11" s="93"/>
      <c r="K11" s="93"/>
      <c r="L11" s="93"/>
    </row>
    <row r="12" spans="1:14" s="48" customFormat="1" x14ac:dyDescent="0.15">
      <c r="A12" s="50"/>
      <c r="B12" s="50"/>
      <c r="C12" s="50"/>
      <c r="F12" s="56"/>
      <c r="I12" s="94"/>
      <c r="J12" s="94"/>
      <c r="K12" s="94"/>
      <c r="L12" s="94"/>
    </row>
    <row r="13" spans="1:14" s="33" customFormat="1" x14ac:dyDescent="0.15">
      <c r="A13" s="51"/>
      <c r="B13" s="51"/>
      <c r="C13" s="51"/>
      <c r="F13" s="57"/>
      <c r="I13" s="91"/>
      <c r="J13" s="91"/>
      <c r="K13" s="91"/>
      <c r="L13" s="91"/>
    </row>
    <row r="14" spans="1:14" s="33" customFormat="1" x14ac:dyDescent="0.15">
      <c r="A14" s="51"/>
      <c r="B14" s="51"/>
      <c r="C14" s="51"/>
      <c r="F14" s="57"/>
      <c r="I14" s="91"/>
      <c r="J14" s="91"/>
      <c r="K14" s="91"/>
      <c r="L14" s="91"/>
    </row>
    <row r="15" spans="1:14" s="33" customFormat="1" x14ac:dyDescent="0.15">
      <c r="A15" s="51"/>
      <c r="B15" s="51"/>
      <c r="C15" s="51"/>
      <c r="F15" s="57"/>
      <c r="I15" s="91"/>
      <c r="J15" s="91"/>
      <c r="K15" s="91"/>
      <c r="L15" s="91"/>
    </row>
    <row r="16" spans="1:14" s="33" customFormat="1" x14ac:dyDescent="0.15">
      <c r="A16" s="51"/>
      <c r="B16" s="51"/>
      <c r="C16" s="51"/>
      <c r="F16" s="57"/>
      <c r="I16" s="91"/>
      <c r="J16" s="91"/>
      <c r="K16" s="91"/>
      <c r="L16" s="91"/>
    </row>
    <row r="17" spans="1:12" s="33" customFormat="1" x14ac:dyDescent="0.15">
      <c r="A17" s="51"/>
      <c r="B17" s="51"/>
      <c r="C17" s="51"/>
      <c r="F17" s="57"/>
      <c r="I17" s="91"/>
      <c r="J17" s="91"/>
      <c r="K17" s="91"/>
      <c r="L17" s="91"/>
    </row>
    <row r="18" spans="1:12" s="33" customFormat="1" x14ac:dyDescent="0.15">
      <c r="A18" s="51"/>
      <c r="B18" s="51"/>
      <c r="C18" s="51"/>
      <c r="F18" s="57"/>
      <c r="I18" s="91"/>
      <c r="J18" s="91"/>
      <c r="K18" s="91"/>
      <c r="L18" s="91"/>
    </row>
    <row r="19" spans="1:12" s="33" customFormat="1" x14ac:dyDescent="0.15">
      <c r="A19" s="51"/>
      <c r="B19" s="51"/>
      <c r="C19" s="51"/>
      <c r="F19" s="57"/>
      <c r="I19" s="91"/>
      <c r="J19" s="91"/>
      <c r="K19" s="91"/>
      <c r="L19" s="91"/>
    </row>
    <row r="20" spans="1:12" s="33" customFormat="1" x14ac:dyDescent="0.15">
      <c r="A20" s="51"/>
      <c r="B20" s="51"/>
      <c r="C20" s="51"/>
      <c r="F20" s="57"/>
      <c r="I20" s="91"/>
      <c r="J20" s="91"/>
      <c r="K20" s="91"/>
      <c r="L20" s="91"/>
    </row>
    <row r="21" spans="1:12" s="33" customFormat="1" x14ac:dyDescent="0.15">
      <c r="A21" s="51"/>
      <c r="B21" s="51"/>
      <c r="C21" s="51"/>
      <c r="F21" s="57"/>
      <c r="I21" s="91"/>
      <c r="J21" s="91"/>
      <c r="K21" s="91"/>
      <c r="L21" s="91"/>
    </row>
    <row r="22" spans="1:12" s="33" customFormat="1" x14ac:dyDescent="0.15">
      <c r="A22" s="51"/>
      <c r="B22" s="51"/>
      <c r="C22" s="51"/>
      <c r="F22" s="57"/>
      <c r="I22" s="91"/>
      <c r="J22" s="91"/>
      <c r="K22" s="91"/>
      <c r="L22" s="91"/>
    </row>
    <row r="23" spans="1:12" s="33" customFormat="1" x14ac:dyDescent="0.15">
      <c r="A23" s="51"/>
      <c r="B23" s="51"/>
      <c r="C23" s="51"/>
      <c r="F23" s="57"/>
      <c r="I23" s="91"/>
      <c r="J23" s="91"/>
      <c r="K23" s="91"/>
      <c r="L23" s="91"/>
    </row>
    <row r="24" spans="1:12" s="33" customFormat="1" x14ac:dyDescent="0.15">
      <c r="A24" s="51"/>
      <c r="B24" s="51"/>
      <c r="C24" s="51"/>
      <c r="F24" s="57"/>
      <c r="I24" s="91"/>
      <c r="J24" s="91"/>
      <c r="K24" s="91"/>
      <c r="L24" s="91"/>
    </row>
    <row r="25" spans="1:12" s="33" customFormat="1" x14ac:dyDescent="0.15">
      <c r="A25" s="51"/>
      <c r="B25" s="51"/>
      <c r="C25" s="51"/>
      <c r="F25" s="57"/>
      <c r="I25" s="91"/>
      <c r="J25" s="91"/>
      <c r="K25" s="91"/>
      <c r="L25" s="91"/>
    </row>
    <row r="26" spans="1:12" s="33" customFormat="1" x14ac:dyDescent="0.15">
      <c r="A26" s="51"/>
      <c r="B26" s="51"/>
      <c r="C26" s="51"/>
      <c r="F26" s="57"/>
      <c r="I26" s="91"/>
      <c r="J26" s="91"/>
      <c r="K26" s="91"/>
      <c r="L26" s="91"/>
    </row>
    <row r="27" spans="1:12" s="33" customFormat="1" x14ac:dyDescent="0.15">
      <c r="A27" s="51"/>
      <c r="B27" s="51"/>
      <c r="C27" s="51"/>
      <c r="F27" s="57"/>
      <c r="I27" s="91"/>
      <c r="J27" s="91"/>
      <c r="K27" s="91"/>
      <c r="L27" s="91"/>
    </row>
    <row r="28" spans="1:12" s="33" customFormat="1" x14ac:dyDescent="0.15">
      <c r="A28" s="51"/>
      <c r="B28" s="52"/>
      <c r="C28" s="52"/>
      <c r="F28" s="57"/>
      <c r="I28" s="91"/>
      <c r="J28" s="91"/>
      <c r="K28" s="91"/>
      <c r="L28" s="91"/>
    </row>
    <row r="29" spans="1:12" s="33" customFormat="1" x14ac:dyDescent="0.15">
      <c r="A29" s="51"/>
      <c r="B29" s="52"/>
      <c r="C29" s="52"/>
      <c r="F29" s="57"/>
      <c r="I29" s="91"/>
      <c r="J29" s="91"/>
      <c r="K29" s="91"/>
      <c r="L29" s="91"/>
    </row>
    <row r="30" spans="1:12" s="33" customFormat="1" x14ac:dyDescent="0.15">
      <c r="A30" s="51"/>
      <c r="B30" s="52"/>
      <c r="C30" s="52"/>
      <c r="F30" s="57"/>
      <c r="I30" s="91"/>
      <c r="J30" s="91"/>
      <c r="K30" s="91"/>
      <c r="L30" s="91"/>
    </row>
    <row r="31" spans="1:12" x14ac:dyDescent="0.15">
      <c r="A31" s="11"/>
      <c r="B31" s="11"/>
      <c r="C31" s="11"/>
    </row>
    <row r="32" spans="1:12" x14ac:dyDescent="0.15">
      <c r="A32" s="11"/>
      <c r="B32" s="11"/>
      <c r="C32" s="11"/>
    </row>
    <row r="33" spans="1:3" x14ac:dyDescent="0.15">
      <c r="A33" s="11"/>
      <c r="B33" s="11"/>
      <c r="C33" s="11"/>
    </row>
    <row r="34" spans="1:3" x14ac:dyDescent="0.15">
      <c r="A34" s="11"/>
      <c r="B34" s="11"/>
      <c r="C34" s="11"/>
    </row>
    <row r="35" spans="1:3" x14ac:dyDescent="0.15">
      <c r="A35" s="11"/>
      <c r="B35" s="11"/>
      <c r="C35" s="11"/>
    </row>
    <row r="36" spans="1:3" x14ac:dyDescent="0.15">
      <c r="A36" s="11"/>
      <c r="B36" s="11"/>
      <c r="C36" s="11"/>
    </row>
    <row r="37" spans="1:3" x14ac:dyDescent="0.15">
      <c r="A37" s="11"/>
      <c r="B37" s="11"/>
      <c r="C37" s="11"/>
    </row>
    <row r="38" spans="1:3" x14ac:dyDescent="0.15">
      <c r="A38" s="11"/>
      <c r="B38" s="11"/>
      <c r="C38" s="11"/>
    </row>
    <row r="39" spans="1:3" x14ac:dyDescent="0.15">
      <c r="A39" s="11"/>
      <c r="B39" s="11"/>
      <c r="C39" s="11"/>
    </row>
    <row r="40" spans="1:3" x14ac:dyDescent="0.15">
      <c r="A40" s="11"/>
      <c r="B40" s="11"/>
      <c r="C40" s="11"/>
    </row>
    <row r="41" spans="1:3" x14ac:dyDescent="0.15">
      <c r="A41" s="11"/>
      <c r="B41" s="11"/>
      <c r="C41" s="11"/>
    </row>
    <row r="42" spans="1:3" x14ac:dyDescent="0.15">
      <c r="A42" s="11"/>
      <c r="B42" s="11"/>
      <c r="C42" s="11"/>
    </row>
    <row r="43" spans="1:3" x14ac:dyDescent="0.15">
      <c r="A43" s="11"/>
      <c r="B43" s="11"/>
      <c r="C43" s="11"/>
    </row>
    <row r="44" spans="1:3" x14ac:dyDescent="0.15">
      <c r="A44" s="11"/>
      <c r="B44" s="11"/>
      <c r="C44" s="11"/>
    </row>
    <row r="45" spans="1:3" x14ac:dyDescent="0.15">
      <c r="A45" s="11"/>
      <c r="B45" s="11"/>
      <c r="C45" s="11"/>
    </row>
    <row r="46" spans="1:3" x14ac:dyDescent="0.15">
      <c r="A46" s="11"/>
      <c r="B46" s="11"/>
      <c r="C46" s="11"/>
    </row>
    <row r="47" spans="1:3" x14ac:dyDescent="0.15">
      <c r="A47" s="11"/>
      <c r="B47" s="11"/>
      <c r="C47" s="11"/>
    </row>
    <row r="48" spans="1:3" x14ac:dyDescent="0.15">
      <c r="A48" s="11"/>
      <c r="B48" s="11"/>
      <c r="C48" s="11"/>
    </row>
    <row r="49" spans="1:3" x14ac:dyDescent="0.15">
      <c r="A49" s="11"/>
      <c r="B49" s="11"/>
      <c r="C49" s="11"/>
    </row>
    <row r="50" spans="1:3" x14ac:dyDescent="0.15">
      <c r="A50" s="11"/>
      <c r="B50" s="11"/>
      <c r="C50" s="11"/>
    </row>
    <row r="51" spans="1:3" x14ac:dyDescent="0.15">
      <c r="A51" s="11"/>
      <c r="B51" s="11"/>
      <c r="C51" s="11"/>
    </row>
    <row r="52" spans="1:3" x14ac:dyDescent="0.15">
      <c r="A52" s="11"/>
      <c r="B52" s="11"/>
      <c r="C52" s="11"/>
    </row>
    <row r="53" spans="1:3" x14ac:dyDescent="0.15">
      <c r="A53" s="11"/>
      <c r="B53" s="11"/>
      <c r="C53" s="11"/>
    </row>
    <row r="54" spans="1:3" x14ac:dyDescent="0.15">
      <c r="A54" s="11"/>
      <c r="B54" s="11"/>
      <c r="C54" s="11"/>
    </row>
    <row r="55" spans="1:3" x14ac:dyDescent="0.15">
      <c r="A55" s="11"/>
      <c r="B55" s="11"/>
      <c r="C55" s="11"/>
    </row>
    <row r="56" spans="1:3" x14ac:dyDescent="0.15">
      <c r="A56" s="11"/>
      <c r="B56" s="11"/>
      <c r="C56" s="11"/>
    </row>
    <row r="57" spans="1:3" x14ac:dyDescent="0.15">
      <c r="A57" s="11"/>
      <c r="B57" s="11"/>
      <c r="C57" s="11"/>
    </row>
    <row r="58" spans="1:3" x14ac:dyDescent="0.15">
      <c r="A58" s="11"/>
      <c r="B58" s="11"/>
      <c r="C58" s="11"/>
    </row>
    <row r="59" spans="1:3" x14ac:dyDescent="0.15">
      <c r="A59" s="11"/>
      <c r="B59" s="11"/>
      <c r="C59" s="11"/>
    </row>
    <row r="60" spans="1:3" x14ac:dyDescent="0.15">
      <c r="A60" s="11"/>
      <c r="B60" s="11"/>
      <c r="C60" s="11"/>
    </row>
    <row r="61" spans="1:3" x14ac:dyDescent="0.15">
      <c r="A61" s="11"/>
      <c r="B61" s="11"/>
      <c r="C61" s="11"/>
    </row>
    <row r="62" spans="1:3" x14ac:dyDescent="0.15">
      <c r="A62" s="11"/>
      <c r="B62" s="11"/>
      <c r="C62" s="11"/>
    </row>
    <row r="63" spans="1:3" x14ac:dyDescent="0.15">
      <c r="A63" s="11"/>
      <c r="B63" s="11"/>
      <c r="C63" s="11"/>
    </row>
    <row r="64" spans="1:3" x14ac:dyDescent="0.15">
      <c r="A64" s="11"/>
      <c r="B64" s="11"/>
      <c r="C64" s="11"/>
    </row>
    <row r="65" spans="1:3" x14ac:dyDescent="0.15">
      <c r="A65" s="11"/>
      <c r="B65" s="11"/>
      <c r="C65" s="11"/>
    </row>
    <row r="66" spans="1:3" x14ac:dyDescent="0.15">
      <c r="A66" s="11"/>
      <c r="B66" s="11"/>
      <c r="C66" s="11"/>
    </row>
    <row r="67" spans="1:3" x14ac:dyDescent="0.15">
      <c r="A67" s="17"/>
      <c r="B67" s="18"/>
      <c r="C67" s="18"/>
    </row>
    <row r="68" spans="1:3" x14ac:dyDescent="0.15">
      <c r="A68" s="17"/>
      <c r="B68" s="18"/>
      <c r="C68" s="18"/>
    </row>
    <row r="69" spans="1:3" x14ac:dyDescent="0.15">
      <c r="A69" s="11"/>
      <c r="B69" s="11"/>
      <c r="C69" s="11"/>
    </row>
    <row r="70" spans="1:3" x14ac:dyDescent="0.15">
      <c r="A70" s="11"/>
      <c r="B70" s="11"/>
      <c r="C70" s="11"/>
    </row>
    <row r="71" spans="1:3" x14ac:dyDescent="0.15">
      <c r="A71" s="11"/>
      <c r="B71" s="11"/>
      <c r="C71" s="11"/>
    </row>
    <row r="72" spans="1:3" x14ac:dyDescent="0.15">
      <c r="A72" s="11"/>
      <c r="B72" s="11"/>
      <c r="C72" s="11"/>
    </row>
    <row r="73" spans="1:3" x14ac:dyDescent="0.15">
      <c r="A73" s="11"/>
      <c r="B73" s="11"/>
      <c r="C73" s="11"/>
    </row>
    <row r="74" spans="1:3" x14ac:dyDescent="0.15">
      <c r="A74" s="11"/>
      <c r="B74" s="11"/>
      <c r="C74" s="11"/>
    </row>
    <row r="75" spans="1:3" x14ac:dyDescent="0.15">
      <c r="A75" s="11"/>
      <c r="B75" s="11"/>
      <c r="C75" s="11"/>
    </row>
    <row r="76" spans="1:3" x14ac:dyDescent="0.15">
      <c r="A76" s="11"/>
      <c r="B76" s="11"/>
      <c r="C76" s="11"/>
    </row>
    <row r="77" spans="1:3" x14ac:dyDescent="0.15">
      <c r="A77" s="16"/>
      <c r="B77" s="16"/>
      <c r="C77" s="16"/>
    </row>
    <row r="78" spans="1:3" x14ac:dyDescent="0.15">
      <c r="A78" s="16"/>
      <c r="B78" s="16"/>
      <c r="C78" s="16"/>
    </row>
    <row r="79" spans="1:3" x14ac:dyDescent="0.15">
      <c r="A79" s="11"/>
      <c r="B79" s="11"/>
      <c r="C79" s="11"/>
    </row>
    <row r="80" spans="1:3" x14ac:dyDescent="0.15">
      <c r="A80" s="11"/>
      <c r="B80" s="11"/>
      <c r="C80" s="11"/>
    </row>
    <row r="81" spans="1:3" x14ac:dyDescent="0.15">
      <c r="A81" s="11"/>
      <c r="B81" s="11"/>
      <c r="C81" s="11"/>
    </row>
    <row r="82" spans="1:3" x14ac:dyDescent="0.15">
      <c r="A82" s="11"/>
      <c r="B82" s="11"/>
      <c r="C82" s="11"/>
    </row>
    <row r="83" spans="1:3" x14ac:dyDescent="0.15">
      <c r="A83" s="11"/>
      <c r="B83" s="11"/>
      <c r="C83" s="11"/>
    </row>
    <row r="84" spans="1:3" x14ac:dyDescent="0.15">
      <c r="A84" s="11"/>
      <c r="B84" s="11"/>
      <c r="C84" s="11"/>
    </row>
    <row r="85" spans="1:3" x14ac:dyDescent="0.15">
      <c r="A85" s="11"/>
      <c r="B85" s="11"/>
      <c r="C85" s="11"/>
    </row>
    <row r="86" spans="1:3" x14ac:dyDescent="0.15">
      <c r="A86" s="11"/>
      <c r="B86" s="11"/>
      <c r="C86" s="11"/>
    </row>
    <row r="87" spans="1:3" x14ac:dyDescent="0.15">
      <c r="A87" s="11"/>
      <c r="B87" s="11"/>
      <c r="C87" s="11"/>
    </row>
    <row r="88" spans="1:3" x14ac:dyDescent="0.15">
      <c r="A88" s="11"/>
      <c r="B88" s="11"/>
      <c r="C88" s="11"/>
    </row>
    <row r="89" spans="1:3" x14ac:dyDescent="0.15">
      <c r="A89" s="11"/>
      <c r="B89" s="11"/>
      <c r="C89" s="11"/>
    </row>
    <row r="90" spans="1:3" x14ac:dyDescent="0.15">
      <c r="A90" s="11"/>
      <c r="B90" s="11"/>
      <c r="C90" s="11"/>
    </row>
    <row r="91" spans="1:3" x14ac:dyDescent="0.15">
      <c r="A91" s="11"/>
      <c r="B91" s="11"/>
      <c r="C91" s="11"/>
    </row>
    <row r="92" spans="1:3" x14ac:dyDescent="0.15">
      <c r="A92" s="11"/>
      <c r="B92" s="11"/>
      <c r="C92" s="11"/>
    </row>
    <row r="93" spans="1:3" x14ac:dyDescent="0.15">
      <c r="A93" s="11"/>
      <c r="B93" s="11"/>
      <c r="C93" s="11"/>
    </row>
    <row r="94" spans="1:3" x14ac:dyDescent="0.15">
      <c r="A94" s="11"/>
      <c r="B94" s="11"/>
      <c r="C94" s="11"/>
    </row>
    <row r="95" spans="1:3" x14ac:dyDescent="0.15">
      <c r="A95" s="11"/>
      <c r="B95" s="11"/>
      <c r="C95" s="11"/>
    </row>
    <row r="96" spans="1:3" x14ac:dyDescent="0.15">
      <c r="A96" s="11"/>
      <c r="B96" s="11"/>
      <c r="C96" s="11"/>
    </row>
    <row r="97" spans="1:3" x14ac:dyDescent="0.15">
      <c r="A97" s="11"/>
      <c r="B97" s="11"/>
      <c r="C97" s="11"/>
    </row>
    <row r="98" spans="1:3" x14ac:dyDescent="0.15">
      <c r="A98" s="11"/>
      <c r="B98" s="11"/>
      <c r="C98" s="11"/>
    </row>
    <row r="99" spans="1:3" x14ac:dyDescent="0.15">
      <c r="A99" s="11"/>
      <c r="B99" s="11"/>
      <c r="C99" s="11"/>
    </row>
    <row r="100" spans="1:3" x14ac:dyDescent="0.15">
      <c r="A100" s="11"/>
      <c r="B100" s="11"/>
      <c r="C100" s="11"/>
    </row>
    <row r="101" spans="1:3" x14ac:dyDescent="0.15">
      <c r="A101" s="11"/>
      <c r="B101" s="11"/>
      <c r="C101" s="11"/>
    </row>
    <row r="102" spans="1:3" x14ac:dyDescent="0.15">
      <c r="A102" s="11"/>
      <c r="B102" s="11"/>
      <c r="C102" s="11"/>
    </row>
    <row r="103" spans="1:3" x14ac:dyDescent="0.15">
      <c r="A103" s="11"/>
      <c r="B103" s="11"/>
      <c r="C103" s="11"/>
    </row>
    <row r="104" spans="1:3" x14ac:dyDescent="0.15">
      <c r="A104" s="11"/>
      <c r="B104" s="11"/>
      <c r="C104" s="11"/>
    </row>
    <row r="105" spans="1:3" x14ac:dyDescent="0.15">
      <c r="A105" s="11"/>
      <c r="B105" s="11"/>
      <c r="C105" s="11"/>
    </row>
    <row r="106" spans="1:3" x14ac:dyDescent="0.15">
      <c r="A106" s="11"/>
      <c r="B106" s="11"/>
      <c r="C106" s="11"/>
    </row>
    <row r="107" spans="1:3" x14ac:dyDescent="0.15">
      <c r="A107" s="15"/>
      <c r="B107" s="15"/>
      <c r="C107" s="15"/>
    </row>
    <row r="108" spans="1:3" x14ac:dyDescent="0.15">
      <c r="A108" s="19"/>
      <c r="B108" s="20"/>
      <c r="C108" s="20"/>
    </row>
    <row r="109" spans="1:3" x14ac:dyDescent="0.15">
      <c r="A109" s="21"/>
      <c r="B109" s="22"/>
      <c r="C109" s="22"/>
    </row>
    <row r="110" spans="1:3" x14ac:dyDescent="0.15">
      <c r="A110" s="11"/>
      <c r="B110" s="11"/>
      <c r="C110" s="11"/>
    </row>
    <row r="111" spans="1:3" x14ac:dyDescent="0.15">
      <c r="B111" s="8"/>
      <c r="C111" s="8"/>
    </row>
    <row r="112" spans="1:3" x14ac:dyDescent="0.15">
      <c r="A112" s="11"/>
      <c r="B112" s="11"/>
      <c r="C112" s="11"/>
    </row>
    <row r="113" spans="1:3" x14ac:dyDescent="0.15">
      <c r="A113" s="11"/>
      <c r="B113" s="11"/>
      <c r="C113" s="11"/>
    </row>
    <row r="114" spans="1:3" x14ac:dyDescent="0.15">
      <c r="A114" s="11"/>
      <c r="B114" s="11"/>
      <c r="C114" s="11"/>
    </row>
    <row r="115" spans="1:3" x14ac:dyDescent="0.15">
      <c r="A115" s="11"/>
      <c r="B115" s="11"/>
      <c r="C115" s="11"/>
    </row>
    <row r="116" spans="1:3" x14ac:dyDescent="0.15">
      <c r="A116" s="16"/>
      <c r="B116" s="16"/>
      <c r="C116" s="16"/>
    </row>
    <row r="117" spans="1:3" x14ac:dyDescent="0.15">
      <c r="A117" s="11"/>
      <c r="B117" s="11"/>
      <c r="C117" s="11"/>
    </row>
    <row r="118" spans="1:3" x14ac:dyDescent="0.15">
      <c r="A118" s="11"/>
      <c r="B118" s="11"/>
      <c r="C118" s="11"/>
    </row>
    <row r="119" spans="1:3" x14ac:dyDescent="0.15">
      <c r="A119" s="11"/>
      <c r="B119" s="11"/>
      <c r="C119" s="11"/>
    </row>
    <row r="120" spans="1:3" x14ac:dyDescent="0.15">
      <c r="A120" s="11"/>
      <c r="B120" s="11"/>
      <c r="C120" s="11"/>
    </row>
    <row r="121" spans="1:3" x14ac:dyDescent="0.15">
      <c r="A121" s="11"/>
      <c r="B121" s="11"/>
      <c r="C121" s="11"/>
    </row>
    <row r="122" spans="1:3" x14ac:dyDescent="0.15">
      <c r="A122" s="11"/>
      <c r="B122" s="11"/>
      <c r="C122" s="11"/>
    </row>
    <row r="123" spans="1:3" x14ac:dyDescent="0.15">
      <c r="A123" s="11"/>
      <c r="B123" s="11"/>
      <c r="C123" s="11"/>
    </row>
    <row r="124" spans="1:3" x14ac:dyDescent="0.15">
      <c r="A124" s="11"/>
      <c r="B124" s="11"/>
      <c r="C124" s="11"/>
    </row>
    <row r="125" spans="1:3" x14ac:dyDescent="0.15">
      <c r="A125" s="11"/>
      <c r="B125" s="11"/>
      <c r="C125" s="11"/>
    </row>
    <row r="126" spans="1:3" x14ac:dyDescent="0.15">
      <c r="A126" s="14"/>
      <c r="B126" s="14"/>
      <c r="C126" s="14"/>
    </row>
    <row r="127" spans="1:3" x14ac:dyDescent="0.15">
      <c r="A127" s="11"/>
      <c r="B127" s="11"/>
      <c r="C127" s="11"/>
    </row>
    <row r="128" spans="1:3" x14ac:dyDescent="0.15">
      <c r="A128" s="11"/>
      <c r="B128" s="11"/>
      <c r="C128" s="11"/>
    </row>
    <row r="129" spans="1:3" x14ac:dyDescent="0.15">
      <c r="A129" s="11"/>
      <c r="B129" s="11"/>
      <c r="C129" s="11"/>
    </row>
    <row r="130" spans="1:3" x14ac:dyDescent="0.15">
      <c r="A130" s="13"/>
      <c r="B130" s="13"/>
      <c r="C130" s="13"/>
    </row>
    <row r="131" spans="1:3" x14ac:dyDescent="0.15">
      <c r="A131" s="11"/>
      <c r="B131" s="11"/>
      <c r="C131" s="11"/>
    </row>
    <row r="132" spans="1:3" x14ac:dyDescent="0.15">
      <c r="A132" s="11"/>
      <c r="B132" s="11"/>
      <c r="C132" s="11"/>
    </row>
    <row r="133" spans="1:3" x14ac:dyDescent="0.15">
      <c r="A133" s="11"/>
      <c r="B133" s="11"/>
      <c r="C133" s="11"/>
    </row>
    <row r="134" spans="1:3" x14ac:dyDescent="0.15">
      <c r="A134" s="11"/>
      <c r="B134" s="11"/>
      <c r="C134" s="11"/>
    </row>
    <row r="135" spans="1:3" x14ac:dyDescent="0.15">
      <c r="A135" s="11"/>
      <c r="B135" s="11"/>
      <c r="C135" s="11"/>
    </row>
    <row r="136" spans="1:3" x14ac:dyDescent="0.15">
      <c r="A136" s="11"/>
      <c r="B136" s="11"/>
      <c r="C136" s="11"/>
    </row>
    <row r="137" spans="1:3" x14ac:dyDescent="0.15">
      <c r="A137" s="11"/>
      <c r="B137" s="11"/>
      <c r="C137" s="11"/>
    </row>
    <row r="138" spans="1:3" x14ac:dyDescent="0.15">
      <c r="A138" s="11"/>
      <c r="B138" s="11"/>
      <c r="C138" s="11"/>
    </row>
    <row r="139" spans="1:3" x14ac:dyDescent="0.15">
      <c r="A139" s="11"/>
      <c r="B139" s="11"/>
      <c r="C139" s="11"/>
    </row>
    <row r="140" spans="1:3" x14ac:dyDescent="0.15">
      <c r="A140" s="11"/>
      <c r="B140" s="11"/>
      <c r="C140" s="11"/>
    </row>
    <row r="142" spans="1:3" x14ac:dyDescent="0.15">
      <c r="A142" s="11"/>
      <c r="B142" s="11"/>
      <c r="C142" s="11"/>
    </row>
    <row r="143" spans="1:3" x14ac:dyDescent="0.15">
      <c r="A143" s="11"/>
      <c r="B143" s="11"/>
      <c r="C143" s="11"/>
    </row>
    <row r="144" spans="1:3" x14ac:dyDescent="0.15">
      <c r="A144" s="11"/>
      <c r="B144" s="11"/>
      <c r="C144" s="11"/>
    </row>
    <row r="145" spans="1:3" x14ac:dyDescent="0.15">
      <c r="A145" s="11"/>
      <c r="B145" s="11"/>
      <c r="C145" s="11"/>
    </row>
    <row r="146" spans="1:3" x14ac:dyDescent="0.15">
      <c r="A146" s="11"/>
      <c r="B146" s="11"/>
      <c r="C146" s="11"/>
    </row>
  </sheetData>
  <phoneticPr fontId="1" type="noConversion"/>
  <conditionalFormatting sqref="A5">
    <cfRule type="duplicateValues" dxfId="4" priority="7"/>
  </conditionalFormatting>
  <conditionalFormatting sqref="A7">
    <cfRule type="duplicateValues" dxfId="3" priority="6"/>
  </conditionalFormatting>
  <conditionalFormatting sqref="C5 C7">
    <cfRule type="duplicateValues" dxfId="2" priority="3"/>
  </conditionalFormatting>
  <conditionalFormatting sqref="C6">
    <cfRule type="duplicateValues" dxfId="1" priority="2"/>
  </conditionalFormatting>
  <conditionalFormatting sqref="A6">
    <cfRule type="duplicateValues" dxfId="0" priority="15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5"/>
  <sheetViews>
    <sheetView workbookViewId="0">
      <selection activeCell="M5" sqref="M5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23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27" x14ac:dyDescent="0.15">
      <c r="A5" s="111">
        <v>1</v>
      </c>
      <c r="B5" s="111" t="s">
        <v>704</v>
      </c>
      <c r="C5" s="111"/>
      <c r="D5" s="112" t="s">
        <v>715</v>
      </c>
      <c r="E5" s="113" t="s">
        <v>714</v>
      </c>
      <c r="F5" s="113" t="s">
        <v>136</v>
      </c>
      <c r="G5" s="113" t="s">
        <v>439</v>
      </c>
      <c r="H5" s="113" t="s">
        <v>680</v>
      </c>
      <c r="I5" s="114"/>
      <c r="J5" s="114"/>
      <c r="K5" s="114"/>
      <c r="L5" s="114">
        <v>1</v>
      </c>
      <c r="M5" s="114">
        <v>1</v>
      </c>
      <c r="N5" s="114"/>
      <c r="O5" s="1"/>
    </row>
  </sheetData>
  <phoneticPr fontId="1" type="noConversion"/>
  <conditionalFormatting sqref="A5">
    <cfRule type="duplicateValues" dxfId="90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O5"/>
  <sheetViews>
    <sheetView topLeftCell="C1" workbookViewId="0">
      <selection activeCell="O2" sqref="O2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32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27" x14ac:dyDescent="0.15">
      <c r="A5" s="111">
        <v>1</v>
      </c>
      <c r="B5" s="111" t="s">
        <v>705</v>
      </c>
      <c r="C5" s="111"/>
      <c r="D5" s="112" t="s">
        <v>707</v>
      </c>
      <c r="E5" s="113" t="s">
        <v>713</v>
      </c>
      <c r="F5" s="113" t="s">
        <v>136</v>
      </c>
      <c r="G5" s="113" t="s">
        <v>710</v>
      </c>
      <c r="H5" s="113" t="s">
        <v>711</v>
      </c>
      <c r="I5" s="114"/>
      <c r="J5" s="114"/>
      <c r="K5" s="114"/>
      <c r="L5" s="114"/>
      <c r="M5" s="114">
        <v>1</v>
      </c>
      <c r="N5" s="114">
        <v>0</v>
      </c>
      <c r="O5" s="1"/>
    </row>
  </sheetData>
  <phoneticPr fontId="1" type="noConversion"/>
  <conditionalFormatting sqref="A5">
    <cfRule type="duplicateValues" dxfId="89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5"/>
  <sheetViews>
    <sheetView workbookViewId="0">
      <selection activeCell="M2" sqref="M2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30.25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85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ht="27" x14ac:dyDescent="0.15">
      <c r="A5" s="111">
        <v>1</v>
      </c>
      <c r="B5" s="111" t="s">
        <v>696</v>
      </c>
      <c r="C5" s="111"/>
      <c r="D5" s="112" t="s">
        <v>709</v>
      </c>
      <c r="E5" s="113" t="s">
        <v>706</v>
      </c>
      <c r="F5" s="113" t="s">
        <v>326</v>
      </c>
      <c r="G5" s="113" t="s">
        <v>710</v>
      </c>
      <c r="H5" s="113" t="s">
        <v>712</v>
      </c>
      <c r="I5" s="114"/>
      <c r="J5" s="114"/>
      <c r="K5" s="114"/>
      <c r="L5" s="114">
        <v>0</v>
      </c>
      <c r="M5" s="114">
        <v>1</v>
      </c>
      <c r="N5" s="114">
        <v>0</v>
      </c>
      <c r="O5" s="114">
        <v>1</v>
      </c>
    </row>
  </sheetData>
  <phoneticPr fontId="1" type="noConversion"/>
  <conditionalFormatting sqref="A5">
    <cfRule type="duplicateValues" dxfId="88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5"/>
  <sheetViews>
    <sheetView workbookViewId="0">
      <selection activeCell="B5" sqref="B5:D6"/>
    </sheetView>
  </sheetViews>
  <sheetFormatPr defaultRowHeight="13.5" x14ac:dyDescent="0.15"/>
  <cols>
    <col min="1" max="1" width="7.25" bestFit="1" customWidth="1"/>
    <col min="2" max="2" width="13.375" bestFit="1" customWidth="1"/>
    <col min="3" max="3" width="13.125" bestFit="1" customWidth="1"/>
    <col min="4" max="4" width="48.5" customWidth="1"/>
    <col min="5" max="5" width="13.875" customWidth="1"/>
    <col min="7" max="8" width="11" bestFit="1" customWidth="1"/>
    <col min="9" max="9" width="10.5" bestFit="1" customWidth="1"/>
    <col min="10" max="10" width="13.875" bestFit="1" customWidth="1"/>
    <col min="12" max="12" width="11.625" bestFit="1" customWidth="1"/>
    <col min="13" max="13" width="15.25" bestFit="1" customWidth="1"/>
    <col min="14" max="14" width="17.25" bestFit="1" customWidth="1"/>
    <col min="15" max="15" width="13" bestFit="1" customWidth="1"/>
  </cols>
  <sheetData>
    <row r="1" spans="1:15" x14ac:dyDescent="0.15">
      <c r="A1" s="100" t="s">
        <v>0</v>
      </c>
      <c r="B1" s="101" t="s">
        <v>2</v>
      </c>
      <c r="C1" s="101" t="s">
        <v>33</v>
      </c>
      <c r="D1" s="102" t="s">
        <v>43</v>
      </c>
      <c r="E1" s="103" t="s">
        <v>98</v>
      </c>
      <c r="F1" s="103" t="s">
        <v>234</v>
      </c>
      <c r="G1" s="104" t="s">
        <v>100</v>
      </c>
      <c r="H1" s="104" t="s">
        <v>99</v>
      </c>
      <c r="I1" s="105" t="s">
        <v>92</v>
      </c>
      <c r="J1" s="106" t="s">
        <v>88</v>
      </c>
      <c r="K1" s="105" t="s">
        <v>47</v>
      </c>
      <c r="L1" s="105" t="s">
        <v>87</v>
      </c>
      <c r="M1" s="101" t="s">
        <v>54</v>
      </c>
      <c r="N1" s="101" t="s">
        <v>60</v>
      </c>
      <c r="O1" s="128" t="s">
        <v>621</v>
      </c>
    </row>
    <row r="2" spans="1:15" ht="27" x14ac:dyDescent="0.15">
      <c r="A2" s="101" t="s">
        <v>22</v>
      </c>
      <c r="B2" s="101" t="s">
        <v>10</v>
      </c>
      <c r="C2" s="101" t="s">
        <v>52</v>
      </c>
      <c r="D2" s="102" t="s">
        <v>55</v>
      </c>
      <c r="E2" s="103" t="s">
        <v>20</v>
      </c>
      <c r="F2" s="103" t="s">
        <v>232</v>
      </c>
      <c r="G2" s="104" t="s">
        <v>91</v>
      </c>
      <c r="H2" s="104" t="s">
        <v>96</v>
      </c>
      <c r="I2" s="106" t="s">
        <v>154</v>
      </c>
      <c r="J2" s="106" t="s">
        <v>86</v>
      </c>
      <c r="K2" s="106" t="s">
        <v>507</v>
      </c>
      <c r="L2" s="105" t="s">
        <v>57</v>
      </c>
      <c r="M2" s="101" t="s">
        <v>24</v>
      </c>
      <c r="N2" s="101" t="s">
        <v>62</v>
      </c>
      <c r="O2" s="128" t="s">
        <v>622</v>
      </c>
    </row>
    <row r="3" spans="1:15" x14ac:dyDescent="0.15">
      <c r="A3" s="100" t="s">
        <v>1</v>
      </c>
      <c r="B3" s="101" t="s">
        <v>4</v>
      </c>
      <c r="C3" s="101" t="s">
        <v>5</v>
      </c>
      <c r="D3" s="102" t="s">
        <v>4</v>
      </c>
      <c r="E3" s="103" t="s">
        <v>4</v>
      </c>
      <c r="F3" s="103" t="s">
        <v>5</v>
      </c>
      <c r="G3" s="104" t="s">
        <v>4</v>
      </c>
      <c r="H3" s="104" t="s">
        <v>4</v>
      </c>
      <c r="I3" s="105" t="s">
        <v>5</v>
      </c>
      <c r="J3" s="106" t="s">
        <v>4</v>
      </c>
      <c r="K3" s="105" t="s">
        <v>5</v>
      </c>
      <c r="L3" s="105" t="s">
        <v>4</v>
      </c>
      <c r="M3" s="101" t="s">
        <v>5</v>
      </c>
      <c r="N3" s="101" t="s">
        <v>5</v>
      </c>
      <c r="O3" s="128" t="s">
        <v>1</v>
      </c>
    </row>
    <row r="4" spans="1:15" x14ac:dyDescent="0.15">
      <c r="A4" s="100">
        <v>1</v>
      </c>
      <c r="B4" s="100">
        <v>0</v>
      </c>
      <c r="C4" s="100">
        <v>1</v>
      </c>
      <c r="D4" s="107">
        <v>1</v>
      </c>
      <c r="E4" s="107">
        <v>1</v>
      </c>
      <c r="F4" s="103" t="s">
        <v>147</v>
      </c>
      <c r="G4" s="108">
        <v>1</v>
      </c>
      <c r="H4" s="101">
        <v>1</v>
      </c>
      <c r="I4" s="109">
        <v>1</v>
      </c>
      <c r="J4" s="110">
        <v>1</v>
      </c>
      <c r="K4" s="109">
        <v>1</v>
      </c>
      <c r="L4" s="109">
        <v>1</v>
      </c>
      <c r="M4" s="100">
        <v>1</v>
      </c>
      <c r="N4" s="100">
        <v>1</v>
      </c>
      <c r="O4" s="128">
        <v>1</v>
      </c>
    </row>
    <row r="5" spans="1:15" x14ac:dyDescent="0.15">
      <c r="A5" s="111">
        <v>1</v>
      </c>
      <c r="B5" s="111" t="s">
        <v>675</v>
      </c>
      <c r="C5" s="111"/>
      <c r="D5" s="112" t="s">
        <v>702</v>
      </c>
      <c r="E5" s="113" t="s">
        <v>679</v>
      </c>
      <c r="F5" s="113" t="s">
        <v>326</v>
      </c>
      <c r="G5" s="113" t="s">
        <v>678</v>
      </c>
      <c r="H5" s="113" t="s">
        <v>680</v>
      </c>
      <c r="I5" s="114"/>
      <c r="J5" s="114"/>
      <c r="K5" s="114"/>
      <c r="L5" s="114">
        <v>1</v>
      </c>
      <c r="M5" s="114"/>
      <c r="N5" s="114"/>
      <c r="O5" s="1">
        <v>30</v>
      </c>
    </row>
  </sheetData>
  <phoneticPr fontId="1" type="noConversion"/>
  <conditionalFormatting sqref="A5">
    <cfRule type="duplicateValues" dxfId="87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main</vt:lpstr>
      <vt:lpstr>list</vt:lpstr>
      <vt:lpstr>guide</vt:lpstr>
      <vt:lpstr>display319</vt:lpstr>
      <vt:lpstr>display318</vt:lpstr>
      <vt:lpstr>display317</vt:lpstr>
      <vt:lpstr>display316</vt:lpstr>
      <vt:lpstr>display315</vt:lpstr>
      <vt:lpstr>display314</vt:lpstr>
      <vt:lpstr>display301</vt:lpstr>
      <vt:lpstr>display302</vt:lpstr>
      <vt:lpstr>display303</vt:lpstr>
      <vt:lpstr>display304</vt:lpstr>
      <vt:lpstr>display305</vt:lpstr>
      <vt:lpstr>display306</vt:lpstr>
      <vt:lpstr>display307</vt:lpstr>
      <vt:lpstr>display310</vt:lpstr>
      <vt:lpstr>display311</vt:lpstr>
      <vt:lpstr>display312</vt:lpstr>
      <vt:lpstr>display313</vt:lpstr>
      <vt:lpstr>display27</vt:lpstr>
      <vt:lpstr>display101</vt:lpstr>
      <vt:lpstr>display102</vt:lpstr>
      <vt:lpstr>display26</vt:lpstr>
      <vt:lpstr>display25</vt:lpstr>
      <vt:lpstr>display201</vt:lpstr>
      <vt:lpstr>display211</vt:lpstr>
      <vt:lpstr>display24</vt:lpstr>
      <vt:lpstr>display23</vt:lpstr>
      <vt:lpstr>display22</vt:lpstr>
      <vt:lpstr>display21</vt:lpstr>
      <vt:lpstr>display20</vt:lpstr>
      <vt:lpstr>display1</vt:lpstr>
      <vt:lpstr>display2</vt:lpstr>
      <vt:lpstr>display3</vt:lpstr>
      <vt:lpstr>display4</vt:lpstr>
      <vt:lpstr>display5</vt:lpstr>
      <vt:lpstr>display6</vt:lpstr>
      <vt:lpstr>display7</vt:lpstr>
      <vt:lpstr>display8</vt:lpstr>
      <vt:lpstr>display9</vt:lpstr>
      <vt:lpstr>display10</vt:lpstr>
      <vt:lpstr>display11</vt:lpstr>
      <vt:lpstr>display12</vt:lpstr>
      <vt:lpstr>display13</vt:lpstr>
      <vt:lpstr>display14</vt:lpstr>
      <vt:lpstr>display15</vt:lpstr>
      <vt:lpstr>display16</vt:lpstr>
      <vt:lpstr>display17</vt:lpstr>
      <vt:lpstr>display18</vt:lpstr>
      <vt:lpstr>display19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2016-04-17T12:07:00Z</dcterms:created>
  <dcterms:modified xsi:type="dcterms:W3CDTF">2022-09-27T09:23:59Z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