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tjmmo\branches\qy_yj_dev\config\"/>
    </mc:Choice>
  </mc:AlternateContent>
  <bookViews>
    <workbookView xWindow="0" yWindow="0" windowWidth="24195" windowHeight="12540" activeTab="2"/>
  </bookViews>
  <sheets>
    <sheet name="main" sheetId="1" r:id="rId1"/>
    <sheet name="list" sheetId="2" r:id="rId2"/>
    <sheet name="chat" sheetId="3" r:id="rId3"/>
    <sheet name="information" sheetId="4" r:id="rId4"/>
    <sheet name="specialchat" sheetId="5" r:id="rId5"/>
  </sheets>
  <definedNames>
    <definedName name="_xlnm._FilterDatabase" localSheetId="2" hidden="1">chat!$A$4:$AB$148</definedName>
  </definedNames>
  <calcPr calcId="162913"/>
</workbook>
</file>

<file path=xl/comments1.xml><?xml version="1.0" encoding="utf-8"?>
<comments xmlns="http://schemas.openxmlformats.org/spreadsheetml/2006/main">
  <authors>
    <author>PC</author>
    <author>作者</author>
  </authors>
  <commentLis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活动类型为12时，起效。填写该条提示信息存在的时间长短。切换场景移除。
秒。</t>
        </r>
      </text>
    </comment>
    <comment ref="E2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100=字符串，101=数字，102=地图名字,103=玩家名字，104=生活技能名字，105=公会职务名称</t>
        </r>
      </text>
    </comment>
    <comment ref="X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只对于9类型的跑马灯才有效，且玩家处于跨服地图中才会收到广播</t>
        </r>
      </text>
    </comment>
  </commentList>
</comments>
</file>

<file path=xl/sharedStrings.xml><?xml version="1.0" encoding="utf-8"?>
<sst xmlns="http://schemas.openxmlformats.org/spreadsheetml/2006/main" count="461" uniqueCount="354">
  <si>
    <t>系统公告配置表</t>
  </si>
  <si>
    <t>钟杰</t>
  </si>
  <si>
    <t>2019.7.25</t>
  </si>
  <si>
    <t>配置表建立</t>
  </si>
  <si>
    <t>main</t>
  </si>
  <si>
    <t>字段解释</t>
  </si>
  <si>
    <t>list</t>
  </si>
  <si>
    <t>程序读取内容列表</t>
  </si>
  <si>
    <t>chat</t>
  </si>
  <si>
    <t>information</t>
  </si>
  <si>
    <t>信息表</t>
  </si>
  <si>
    <t>specialchat</t>
  </si>
  <si>
    <t>特殊事件触发跑马灯</t>
  </si>
  <si>
    <t>字段英文名</t>
  </si>
  <si>
    <t>字段中文名</t>
  </si>
  <si>
    <t>备注</t>
  </si>
  <si>
    <t>chatId</t>
  </si>
  <si>
    <t>传闻ID</t>
  </si>
  <si>
    <t>公告id</t>
  </si>
  <si>
    <t>chatType</t>
  </si>
  <si>
    <t>传闻类型</t>
  </si>
  <si>
    <t>公告类型</t>
  </si>
  <si>
    <t>type</t>
  </si>
  <si>
    <t>解析类型</t>
  </si>
  <si>
    <t>前端使用，根据配置的类型参数，自动解析公告内容中的xxx信息</t>
  </si>
  <si>
    <t>地图e7e886   生活技能e059d8   公会建筑f79f50   怪物ed2b2b
玩家1dd7e3  工会职务f7cb33  公会名称db5b1c    阵营6fcc34</t>
  </si>
  <si>
    <t>关键字颜色值</t>
  </si>
  <si>
    <t>chatContent</t>
  </si>
  <si>
    <t>传闻内容</t>
  </si>
  <si>
    <t>公告内容</t>
  </si>
  <si>
    <t>loopTimes</t>
  </si>
  <si>
    <t>循环次数</t>
  </si>
  <si>
    <t>公告循环的次数</t>
  </si>
  <si>
    <t>不循环填0，其他填对应数字</t>
  </si>
  <si>
    <t>isInfiniteLoop</t>
  </si>
  <si>
    <t>是否无限循环</t>
  </si>
  <si>
    <t>公告是否常年循环</t>
  </si>
  <si>
    <t>0=否，1=是，填1则忽略循环次数字段</t>
  </si>
  <si>
    <t>loopInterval</t>
  </si>
  <si>
    <t>循环间隔时间</t>
  </si>
  <si>
    <t>公告循环的间隔时间</t>
  </si>
  <si>
    <t>单位为分钟</t>
  </si>
  <si>
    <t>isClientSend</t>
  </si>
  <si>
    <t>是否客户端推送</t>
  </si>
  <si>
    <t>客户端推送的公告玩家上线就会收到，不走服务器</t>
  </si>
  <si>
    <t>0=否，1=是</t>
  </si>
  <si>
    <t>channel</t>
  </si>
  <si>
    <t>显示频道</t>
  </si>
  <si>
    <t>公告显示在哪个频道</t>
  </si>
  <si>
    <t xml:space="preserve">1=世界 2=组队 3=队伍 4=公会 5=场景 6=跨服 7=系统 </t>
  </si>
  <si>
    <t>isClientTrigger</t>
  </si>
  <si>
    <t>是否客户端触发</t>
  </si>
  <si>
    <t>客户端触发不会造成公告重复发送</t>
  </si>
  <si>
    <t>1是0否</t>
  </si>
  <si>
    <t>id</t>
  </si>
  <si>
    <t>信息id</t>
  </si>
  <si>
    <t>信息内容专属id</t>
  </si>
  <si>
    <r>
      <rPr>
        <sz val="11"/>
        <color theme="1"/>
        <rFont val="宋体"/>
        <family val="3"/>
        <charset val="134"/>
        <scheme val="minor"/>
      </rPr>
      <t xml:space="preserve">前4位为4002,5,6位为信息类型，后3位为编号
5，6位id数字——
</t>
    </r>
    <r>
      <rPr>
        <sz val="11"/>
        <color theme="0" tint="-0.249977111117893"/>
        <rFont val="宋体"/>
        <family val="3"/>
        <charset val="134"/>
        <scheme val="minor"/>
      </rPr>
      <t>00为任务冒泡编号
01为任务对话面板编号
02为副本冒泡
03为副本对话面板
04为副本boss技能文字提示
7位id数字——
01为彭曼祯需求</t>
    </r>
  </si>
  <si>
    <r>
      <rPr>
        <b/>
        <sz val="11"/>
        <color rgb="FFFF0000"/>
        <rFont val="宋体"/>
        <family val="3"/>
        <charset val="134"/>
        <scheme val="minor"/>
      </rPr>
      <t>1.</t>
    </r>
    <r>
      <rPr>
        <b/>
        <sz val="11"/>
        <color rgb="FFFF0000"/>
        <rFont val="宋体"/>
        <family val="3"/>
        <charset val="134"/>
        <scheme val="minor"/>
      </rPr>
      <t>只韩国版修改</t>
    </r>
    <r>
      <rPr>
        <sz val="11"/>
        <color theme="1"/>
        <rFont val="宋体"/>
        <family val="3"/>
        <charset val="134"/>
        <scheme val="minor"/>
      </rPr>
      <t>的内容则第五位为1，其与海外版本顺延，例如泰国版为2（</t>
    </r>
    <r>
      <rPr>
        <sz val="11"/>
        <color rgb="FFFF0000"/>
        <rFont val="宋体"/>
        <family val="3"/>
        <charset val="134"/>
        <scheme val="minor"/>
      </rPr>
      <t>由于70级版本预留，所以海外版使用跳过第五位使用7</t>
    </r>
    <r>
      <rPr>
        <sz val="11"/>
        <color theme="1"/>
        <rFont val="宋体"/>
        <family val="3"/>
        <charset val="134"/>
        <scheme val="minor"/>
      </rPr>
      <t>）
2.id顺延现在已有id，添加修改请</t>
    </r>
    <r>
      <rPr>
        <b/>
        <sz val="11"/>
        <color theme="1"/>
        <rFont val="宋体"/>
        <family val="3"/>
        <charset val="134"/>
        <scheme val="minor"/>
      </rPr>
      <t>联系本表负责策划</t>
    </r>
    <r>
      <rPr>
        <sz val="11"/>
        <color theme="1"/>
        <rFont val="宋体"/>
        <family val="3"/>
        <charset val="134"/>
        <scheme val="minor"/>
      </rPr>
      <t>。
3.70级版本任务使用400270xxx字段，</t>
    </r>
    <r>
      <rPr>
        <b/>
        <sz val="11"/>
        <color rgb="FFFF0000"/>
        <rFont val="宋体"/>
        <family val="3"/>
        <charset val="134"/>
        <scheme val="minor"/>
      </rPr>
      <t>只韩国版修改的内容为400271xxx</t>
    </r>
  </si>
  <si>
    <t>信息类型</t>
  </si>
  <si>
    <t>1=冒泡信息；2=面板对白；3，技能文字提示&amp;旁白</t>
  </si>
  <si>
    <t>content</t>
  </si>
  <si>
    <t>信息内容</t>
  </si>
  <si>
    <t>弹出的信息中的文本内容</t>
  </si>
  <si>
    <t>只是简单的文本内容，没有连接，不能改变字体颜色</t>
  </si>
  <si>
    <t>time</t>
  </si>
  <si>
    <t>持续时间</t>
  </si>
  <si>
    <t>文字信息的持续显示时间</t>
  </si>
  <si>
    <t>乘以1000</t>
  </si>
  <si>
    <t>特殊事件id</t>
  </si>
  <si>
    <r>
      <rPr>
        <sz val="11"/>
        <color theme="1"/>
        <rFont val="宋体"/>
        <family val="3"/>
        <charset val="134"/>
        <scheme val="minor"/>
      </rPr>
      <t>1.</t>
    </r>
    <r>
      <rPr>
        <b/>
        <sz val="11"/>
        <color rgb="FFFF0000"/>
        <rFont val="宋体"/>
        <family val="3"/>
        <charset val="134"/>
        <scheme val="minor"/>
      </rPr>
      <t>只韩国版修改的内容</t>
    </r>
    <r>
      <rPr>
        <sz val="11"/>
        <color theme="1"/>
        <rFont val="宋体"/>
        <family val="3"/>
        <charset val="134"/>
        <scheme val="minor"/>
      </rPr>
      <t>则第五位为1，其余海外版本顺延，例如泰国版为2
2.国内版使用id顺延现有id，</t>
    </r>
    <r>
      <rPr>
        <b/>
        <sz val="11"/>
        <color theme="1"/>
        <rFont val="宋体"/>
        <family val="3"/>
        <charset val="134"/>
        <scheme val="minor"/>
      </rPr>
      <t>策划自己添加</t>
    </r>
    <r>
      <rPr>
        <sz val="11"/>
        <color theme="1"/>
        <rFont val="宋体"/>
        <family val="3"/>
        <charset val="134"/>
        <scheme val="minor"/>
      </rPr>
      <t>。</t>
    </r>
  </si>
  <si>
    <t>事件类型</t>
  </si>
  <si>
    <t>parama</t>
  </si>
  <si>
    <t>事件参数a</t>
  </si>
  <si>
    <t>对应上面的类型填写参数，string,英文逗号隔开
根据不同的时间类型填写不同的参数</t>
  </si>
  <si>
    <t>paramb</t>
  </si>
  <si>
    <t>事件参数b</t>
  </si>
  <si>
    <t>chat_Id</t>
  </si>
  <si>
    <t>跑马灯内容id</t>
  </si>
  <si>
    <t>触发关联的跑马灯内容id</t>
  </si>
  <si>
    <t>notes</t>
  </si>
  <si>
    <t>策划备注</t>
  </si>
  <si>
    <r>
      <rPr>
        <sz val="11"/>
        <color theme="1"/>
        <rFont val="宋体"/>
        <family val="3"/>
        <charset val="134"/>
        <scheme val="minor"/>
      </rPr>
      <t>c</t>
    </r>
    <r>
      <rPr>
        <sz val="11"/>
        <color theme="1"/>
        <rFont val="宋体"/>
        <family val="3"/>
        <charset val="134"/>
        <scheme val="minor"/>
      </rPr>
      <t>hatnote</t>
    </r>
  </si>
  <si>
    <t>解析类型1</t>
  </si>
  <si>
    <t>解析类型2</t>
  </si>
  <si>
    <t>解析类型3</t>
  </si>
  <si>
    <t>解析类型4</t>
  </si>
  <si>
    <t>解析类型5</t>
  </si>
  <si>
    <t>解析类型6</t>
  </si>
  <si>
    <t>解析类型7</t>
  </si>
  <si>
    <t>解析类型8</t>
  </si>
  <si>
    <t>解析类型9</t>
  </si>
  <si>
    <t>解析类型10</t>
  </si>
  <si>
    <t>策划备注触发条件</t>
  </si>
  <si>
    <t>int64</t>
  </si>
  <si>
    <t>int</t>
  </si>
  <si>
    <r>
      <rPr>
        <sz val="11"/>
        <color theme="1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tring</t>
    </r>
  </si>
  <si>
    <t>string</t>
  </si>
  <si>
    <t>xxx加入了队伍</t>
  </si>
  <si>
    <t>xxx离开了队伍</t>
  </si>
  <si>
    <t>xxx成为了新队长</t>
  </si>
  <si>
    <t>xxx运气爆棚，洗炼出一条红色品质的属性</t>
  </si>
  <si>
    <t>xxx惊为天人，洗炼出一条粉色品质的属性</t>
  </si>
  <si>
    <t>xxx历经艰辛，终于成功激活完美xxx件套的套装属性，战力大幅提升</t>
  </si>
  <si>
    <t>xxx历经磨练，终于成功激活传说xxx件套的套装属性，战力大幅提升</t>
  </si>
  <si>
    <t>xxx在纹章征授时意外获得一个橙色品质的xxx纹章</t>
  </si>
  <si>
    <t>xxx在纹章征授时，吉星高照，获得一个xxx品质的xxx纹章</t>
  </si>
  <si>
    <t>xxx成功激活了xxx图鉴：xxx</t>
  </si>
  <si>
    <t>xxx通过努力终于激活了魔纹：xxx</t>
  </si>
  <si>
    <t>xxx成功激活了时装：xxx</t>
  </si>
  <si>
    <t>xxx成功把时装：xxx升星至xxx星</t>
  </si>
  <si>
    <t>xxx成功激活了坐骑：xxx</t>
  </si>
  <si>
    <t>xxx成功把坐骑：xxx升星至xxx星</t>
  </si>
  <si>
    <t>xxx刚刚创建了xxx公会，志同道合的小伙伴们快加入吧！</t>
  </si>
  <si>
    <t>xxx以xxx钻石求购xxx个xxx，快去看看吧！</t>
  </si>
  <si>
    <t>消息都传上世界树啦！xxx购买了每日特惠！就是这么划算！</t>
  </si>
  <si>
    <t>xxx激活了月卡！叶尔表示，不愧是我看中的人！就是有眼光！</t>
  </si>
  <si>
    <t>xxx投资了萌新基金！传奇冒险家阿尔卡米感慨——我！后继有人！</t>
  </si>
  <si>
    <t>xxx投资了成长基金！先知洛菲缇示下预言——此子，必成大器！</t>
  </si>
  <si>
    <t>xxx投资了梦想基金！泰拉瑞恩含泪——诺林大陆，就交给你了！</t>
  </si>
  <si>
    <t>xxx完成了首充！森金调查团员奔走相告，我们项目有救啦！</t>
  </si>
  <si>
    <t>今天的太阳为何如此闪耀！原来是xxx进行了每日充值！</t>
  </si>
  <si>
    <t>xxx购买了节日投资，豪礼不断，连精灵女王都羡慕！</t>
  </si>
  <si>
    <t>xxx加入公会</t>
  </si>
  <si>
    <t>xxx离开公会</t>
  </si>
  <si>
    <t>xxx巧手天成，成功合成了xxx！</t>
  </si>
  <si>
    <t>xxx购买了xxx，同时不忘给公会成员发个红包！xxx</t>
  </si>
  <si>
    <t>xxx兑换了xxx！</t>
  </si>
  <si>
    <t>xxx捐献了xxx！</t>
  </si>
  <si>
    <t>xxx销毁了xxx件装备！</t>
  </si>
  <si>
    <t>限时活动xxx马上就要开始了，各位勇士快快准备吧！</t>
  </si>
  <si>
    <t>xxx把xxx精炼至40级，战力突飞猛进！</t>
  </si>
  <si>
    <t>xxx把xxx精炼至50级，战力突飞猛进！</t>
  </si>
  <si>
    <t>xxx把xxx精炼至60级，战力突飞猛进！</t>
  </si>
  <si>
    <t>xxx把xxx精炼至70级，战力突飞猛进！</t>
  </si>
  <si>
    <t>xxx把xxx精炼至80级，战力突飞猛进！</t>
  </si>
  <si>
    <t>xxx把xxx精炼至90级，战力突飞猛进！</t>
  </si>
  <si>
    <t>xxx把xxx精炼至100级，战力突飞猛进！</t>
  </si>
  <si>
    <t>玩家xxx在占星中获得了道具xxx，真是羡煞旁人！</t>
  </si>
  <si>
    <t>消息都传上世界树啦！xxx在占星中挥金如土，攒够福气值，获得了xxx！</t>
  </si>
  <si>
    <t>玩家xxx和xxx成功缔结誓约</t>
  </si>
  <si>
    <t>玩家xxx和xxx再次完成了誓约</t>
  </si>
  <si>
    <t>经过大家的不懈努力，混沌之龙已被击败，相关奖励已经通关邮件发放！</t>
  </si>
  <si>
    <t>很遗憾，让混沌之龙逃走了，下次一定击败它！参与奖励已经通过邮件发送！</t>
  </si>
  <si>
    <t>xxx在xxx击败了xxx，幸运的获得了xxx！</t>
  </si>
  <si>
    <t>进入绝地乱斗前5层弹出玩法说明</t>
  </si>
  <si>
    <t>进入绝地乱斗第6层弹出玩法说明</t>
  </si>
  <si>
    <t>红色阵营获得脚本中水晶1的控制权</t>
  </si>
  <si>
    <t>红色阵营夺得了能量水晶-天的控制权，获得了水晶能量的强化。</t>
  </si>
  <si>
    <t>红色阵营获得脚本中水晶2的控制权</t>
  </si>
  <si>
    <t>红色阵营夺得了能量水晶-地的控制权，获得了水晶能量的强化。</t>
  </si>
  <si>
    <t>红色阵营同时获得两个水晶的控制权</t>
  </si>
  <si>
    <t>红色阵营同时控制了两座能量水晶，能力获得了极大的强化。</t>
  </si>
  <si>
    <t>蓝色阵营获得脚本中水晶1的控制权</t>
  </si>
  <si>
    <t>蓝色阵营夺得了能量水晶-天的控制权，获得了水晶能量的强化。</t>
  </si>
  <si>
    <t>蓝色阵营获得脚本中水晶2的控制权</t>
  </si>
  <si>
    <t>蓝色阵营夺得了能量水晶-地的控制权，获得了水晶能量的强化。</t>
  </si>
  <si>
    <t>蓝色阵营同时获得两个水晶的控制权</t>
  </si>
  <si>
    <t>蓝色阵营同时控制了两座能量水晶，能力获得了极大的强化。</t>
  </si>
  <si>
    <t>恭喜xxx玩家翅膀达到xxx阶</t>
  </si>
  <si>
    <t>恭喜xxx玩家契灵达到xxx阶</t>
  </si>
  <si>
    <t>恭喜xxx玩家宝具达到xxx阶</t>
  </si>
  <si>
    <t>恭喜xxx玩家xxx达到xxx级</t>
  </si>
  <si>
    <t>恭喜xxx玩家激活xxx称号</t>
  </si>
  <si>
    <t>恭喜xxx玩家通过了纹章宝库xxx（层）</t>
  </si>
  <si>
    <t>恭喜xxx玩家获得稀有道具xxx</t>
  </si>
  <si>
    <t>恭喜xxx玩家获得稀有装备xxx</t>
  </si>
  <si>
    <t>恭喜XXX玩家翅膀达到XXX阶</t>
  </si>
  <si>
    <t>恭喜XXX玩家契灵达到XXX阶</t>
  </si>
  <si>
    <t>恭喜XXX玩家宝具达到XXX阶</t>
  </si>
  <si>
    <t>15,20,25</t>
  </si>
  <si>
    <t>恭喜XXX玩家XXX元素达到XXX阶</t>
  </si>
  <si>
    <t>36100000001,36100000002,36100000003,36100000004,36100000005,36100000006</t>
  </si>
  <si>
    <t>恭喜XXX玩家激活XXX称号</t>
  </si>
  <si>
    <t>恭喜XXX玩家解锁了XXX冒险获得XXX技能</t>
  </si>
  <si>
    <t>恭喜XXX玩家通过了纹章宝库XXX层</t>
  </si>
  <si>
    <t>10</t>
    <phoneticPr fontId="11" type="noConversion"/>
  </si>
  <si>
    <t>10,12,14,15</t>
    <phoneticPr fontId="11" type="noConversion"/>
  </si>
  <si>
    <t>30,40,50,60,70,80,90,100,110,120,130,140,150</t>
    <phoneticPr fontId="11" type="noConversion"/>
  </si>
  <si>
    <t>公会副本已开启，请大家速速参加。</t>
    <phoneticPr fontId="12" type="noConversion"/>
  </si>
  <si>
    <t>恭喜xxx玩家解锁了xxx冒险获得xxx技能</t>
    <phoneticPr fontId="12" type="noConversion"/>
  </si>
  <si>
    <t>第xxx局，第xxx名是：xxx公会的xxx，牌型为：xxx，分数：xxxxxx</t>
    <phoneticPr fontId="12" type="noConversion"/>
  </si>
  <si>
    <t>海选赛已经开始，所有玩家都可以在活动界面中查看赛事竞猜规则！</t>
    <phoneticPr fontId="12" type="noConversion"/>
  </si>
  <si>
    <r>
      <t>3</t>
    </r>
    <r>
      <rPr>
        <sz val="11"/>
        <color theme="1"/>
        <rFont val="宋体"/>
        <family val="3"/>
        <charset val="134"/>
        <scheme val="minor"/>
      </rPr>
      <t>v3海选赛开始的提示</t>
    </r>
    <phoneticPr fontId="12" type="noConversion"/>
  </si>
  <si>
    <r>
      <t>1</t>
    </r>
    <r>
      <rPr>
        <sz val="11"/>
        <color theme="1"/>
        <rFont val="宋体"/>
        <family val="3"/>
        <charset val="134"/>
        <scheme val="minor"/>
      </rPr>
      <t>6强出现后，弹出提示</t>
    </r>
    <phoneticPr fontId="12" type="noConversion"/>
  </si>
  <si>
    <r>
      <t>本周战队</t>
    </r>
    <r>
      <rPr>
        <sz val="10.5"/>
        <color theme="1"/>
        <rFont val="Calibri"/>
        <family val="2"/>
      </rPr>
      <t>3V3</t>
    </r>
    <r>
      <rPr>
        <sz val="10.5"/>
        <color theme="1"/>
        <rFont val="宋体"/>
        <family val="3"/>
        <charset val="134"/>
        <scheme val="minor"/>
      </rPr>
      <t>比赛活动的</t>
    </r>
    <r>
      <rPr>
        <sz val="10.5"/>
        <color theme="1"/>
        <rFont val="Calibri"/>
        <family val="2"/>
      </rPr>
      <t>16</t>
    </r>
    <r>
      <rPr>
        <sz val="10.5"/>
        <color theme="1"/>
        <rFont val="宋体"/>
        <family val="3"/>
        <charset val="134"/>
        <scheme val="minor"/>
      </rPr>
      <t>强已经决出！所有玩家都可以在活动界面中进行“赛事竞猜”活动！</t>
    </r>
  </si>
  <si>
    <t>淘汰赛开始！请16强战斗成员做好准备！</t>
    <phoneticPr fontId="12" type="noConversion"/>
  </si>
  <si>
    <t>玩家xxx打造装备时急功近利，多合一合成失败</t>
    <phoneticPr fontId="12" type="noConversion"/>
  </si>
  <si>
    <t>对混沌之龙造成最后一击的玩家</t>
    <phoneticPr fontId="12" type="noConversion"/>
  </si>
  <si>
    <t>xxx在混沌之龙活动中冲锋陷阵，一往无前，对混沌之龙造成了最后一击！</t>
    <phoneticPr fontId="12" type="noConversion"/>
  </si>
  <si>
    <t>套装打造</t>
    <phoneticPr fontId="12" type="noConversion"/>
  </si>
  <si>
    <t>xxx成功激活了翅膀：xxx</t>
  </si>
  <si>
    <t>xxx成功把翅膀：xxx升星至xxx星</t>
  </si>
  <si>
    <t>xxx成功激活了宝具：xxx</t>
  </si>
  <si>
    <t>xxx成功把宝具：xxx升星至xxx星</t>
  </si>
  <si>
    <t>xxx成功激活了契灵：xxx</t>
  </si>
  <si>
    <t>xxx成功把契灵：xxx升星至xxx星</t>
  </si>
  <si>
    <t>xxx在王者角逐中达到xxx段位，可喜可贺！</t>
    <phoneticPr fontId="12" type="noConversion"/>
  </si>
  <si>
    <t>王者角逐达到指定段位</t>
    <phoneticPr fontId="12" type="noConversion"/>
  </si>
  <si>
    <t>xxx成功激活了xxx领域，战力获得了巨大提升！</t>
    <phoneticPr fontId="12" type="noConversion"/>
  </si>
  <si>
    <t>xxx战力爆表，无人可挡，成功通关了绝地乱斗！</t>
    <phoneticPr fontId="12" type="noConversion"/>
  </si>
  <si>
    <t>玩家xxx已经没朋友了！</t>
    <phoneticPr fontId="12" type="noConversion"/>
  </si>
  <si>
    <t>玩家xxx已经不得了！</t>
    <phoneticPr fontId="12" type="noConversion"/>
  </si>
  <si>
    <t>玩家xxx好厉害！</t>
    <phoneticPr fontId="12" type="noConversion"/>
  </si>
  <si>
    <t>玩家xxx已经超神了！</t>
    <phoneticPr fontId="12" type="noConversion"/>
  </si>
  <si>
    <t>玩家xxx已经近不了身了！</t>
    <phoneticPr fontId="12" type="noConversion"/>
  </si>
  <si>
    <t>请大家速度赶往xxx，坚守阵地!</t>
    <phoneticPr fontId="12" type="noConversion"/>
  </si>
  <si>
    <t>管理层释放了能量技能【xxx】，10秒内获得极高属性增强！大家一起上！</t>
    <phoneticPr fontId="12" type="noConversion"/>
  </si>
  <si>
    <t>xxx已被摧毁！守护方要加油啊！</t>
    <phoneticPr fontId="12" type="noConversion"/>
  </si>
  <si>
    <t>荣耀之战第一轮比赛开始！请参赛公会成员速速进入比赛场地参与比赛！</t>
    <phoneticPr fontId="11" type="noConversion"/>
  </si>
  <si>
    <t>荣耀之战第二轮比赛开始！请参赛公会成员速速进入比赛场地参与比赛！</t>
    <phoneticPr fontId="11" type="noConversion"/>
  </si>
  <si>
    <t>优先级</t>
    <phoneticPr fontId="12" type="noConversion"/>
  </si>
  <si>
    <t>int</t>
    <phoneticPr fontId="12" type="noConversion"/>
  </si>
  <si>
    <t>priority</t>
  </si>
  <si>
    <t>xxx在xxx复活了，请各位勇士前去讨伐！</t>
    <phoneticPr fontId="12" type="noConversion"/>
  </si>
  <si>
    <t>玩家进入纷争之地时的场景提醒</t>
    <phoneticPr fontId="12" type="noConversion"/>
  </si>
  <si>
    <t>处于中心区域即可每秒获得积分，摧毁地图两侧的水晶可获得增强BUFF！</t>
    <phoneticPr fontId="12" type="noConversion"/>
  </si>
  <si>
    <t>xxx场景出现大量宝箱，先到先得！</t>
  </si>
  <si>
    <t>xxx活动开启！</t>
  </si>
  <si>
    <t>剧情副本#掉落稀有物品跑马灯</t>
  </si>
  <si>
    <t>恭喜玩家xxx在挑战剧情副本时人品爆发获得了稀有道具xxx。</t>
  </si>
  <si>
    <t>个人首领#掉落稀有物品跑马灯</t>
  </si>
  <si>
    <t>恭喜玩家xxx在挑战个人首领时人品爆发获得了稀有道具xxx。</t>
  </si>
  <si>
    <t>野外首领#掉落稀有物品跑马灯</t>
  </si>
  <si>
    <t>恭喜玩家xxx在挑战野外首领时人品爆发获得了稀有道具xxx。</t>
  </si>
  <si>
    <t>深渊首领#掉落稀有物品跑马灯</t>
  </si>
  <si>
    <t>恭喜玩家xxx在挑战深渊首领时人品爆发获得了稀有道具xxx。</t>
  </si>
  <si>
    <t>秘境首领#掉落稀有物品跑马灯</t>
  </si>
  <si>
    <t>恭喜玩家xxx在挑战秘境首领时人品爆发获得了稀有道具xxx。</t>
  </si>
  <si>
    <t>诸神园墟#掉落稀有物品跑马灯</t>
  </si>
  <si>
    <t>恭喜玩家xxx在挑战诸神园墟时人品爆发获得了稀有道具xxx。</t>
  </si>
  <si>
    <t>公会首领#掉落稀有物品跑马灯</t>
  </si>
  <si>
    <t>恭喜玩家xxx在挑战公会首领时人品爆发获得了稀有道具xxx。</t>
  </si>
  <si>
    <t>开服冲榜-进阶#掉落稀有物品跑马灯</t>
  </si>
  <si>
    <t>恭喜玩家xxx在开服冲榜中达成目标获得了稀有物品xxx。</t>
  </si>
  <si>
    <t>开服冲榜-抢购#掉落稀有物品跑马灯</t>
  </si>
  <si>
    <t>恭喜玩家xxx在开服限购中购买了稀有物品xxx，大家快去抢购吧</t>
  </si>
  <si>
    <t>开服狂欢-砸蛋-抽奖#掉落稀有物品跑马灯</t>
  </si>
  <si>
    <t>恭喜玩家xxx在惊喜砸蛋中福星高照获得了稀有物品xxx。</t>
  </si>
  <si>
    <t>开服狂欢-兑换#掉落稀有物品跑马灯</t>
  </si>
  <si>
    <t>恭喜玩家xxx经过辛勤努力在庆典活动中兑换了道具xxx。</t>
  </si>
  <si>
    <t>开服狂欢-烟花#掉落稀有物品跑马灯</t>
  </si>
  <si>
    <t>恭喜玩家xxx在烟花庆典中福星高照获得了稀有物品xxx。</t>
  </si>
  <si>
    <t>开服礼包#掉落稀有物品跑马灯</t>
  </si>
  <si>
    <t>恭喜玩家xxx购买开服礼包，获得了稀有道具xxx。</t>
  </si>
  <si>
    <t>0元礼包#掉落稀有物品跑马灯</t>
  </si>
  <si>
    <t>恭喜玩家xxx购买0元礼包，获得了稀有道具xxx，还会返还所有花费。</t>
  </si>
  <si>
    <t>点选任意数量的扑克牌，然后点击【换牌】可以再次抽牌；每局有一次换牌机会；换牌后若有新的牌型组合得分翻3倍！</t>
    <phoneticPr fontId="12" type="noConversion"/>
  </si>
  <si>
    <t>是否跨服广播</t>
  </si>
  <si>
    <t>是否跨服广播</t>
    <phoneticPr fontId="12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</si>
  <si>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2" type="noConversion"/>
  </si>
  <si>
    <r>
      <t>Cross</t>
    </r>
    <r>
      <rPr>
        <sz val="11"/>
        <color theme="1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ervice</t>
    </r>
    <phoneticPr fontId="12" type="noConversion"/>
  </si>
  <si>
    <t>CrossService</t>
  </si>
  <si>
    <t>只对于9类型的跑马灯才有效，且玩家处于跨服地图中才会收到广播</t>
    <phoneticPr fontId="12" type="noConversion"/>
  </si>
  <si>
    <t>xxx玩家在xxx地图击败作恶多端的xxx玩家，大快人心</t>
  </si>
  <si>
    <t>xxx在xxx击败了作恶多端的xxx，大快人心！</t>
  </si>
  <si>
    <t>击败玩家或怪物可获得积分，积分足够后可进入下一层。</t>
  </si>
  <si>
    <t>击败玩家或怪物可获得积分，赢取最终奖励。</t>
  </si>
  <si>
    <t>玩家xxx使用到了道具xxx，刷新了xxx地图中所有冷却中的首领！</t>
  </si>
  <si>
    <t>在首领80%以上血进入混沌之龙地图弹说明</t>
  </si>
  <si>
    <t>对首领造成伤害即可获得阶段活动（80%）奖励！高伤害玩家可获得伤害排名宝箱！</t>
  </si>
  <si>
    <t>在首领60%~80%血进入混沌之龙地图弹说明</t>
  </si>
  <si>
    <t>对首领造成伤害即可获得阶段活动（60%）奖励！</t>
  </si>
  <si>
    <t>在首领40%~60%血进入混沌之龙地图弹说明</t>
  </si>
  <si>
    <t>对首领造成伤害即可获得阶段活动（40%）奖励！</t>
  </si>
  <si>
    <t>在首领20%~40%血进入混沌之龙地图弹说明</t>
  </si>
  <si>
    <t>对首领造成伤害即可获得阶段活动（20%）奖励！</t>
  </si>
  <si>
    <t>在首领0%~20%血进入混沌之龙地图弹说明</t>
  </si>
  <si>
    <t>对首领完成最后一击，可获得终极奖励 补刀宝箱！</t>
  </si>
  <si>
    <r>
      <t>3</t>
    </r>
    <r>
      <rPr>
        <sz val="11"/>
        <color theme="1"/>
        <rFont val="宋体"/>
        <family val="3"/>
        <charset val="134"/>
        <scheme val="minor"/>
      </rPr>
      <t>V3可以竞猜时的提示</t>
    </r>
    <phoneticPr fontId="12" type="noConversion"/>
  </si>
  <si>
    <t>巅峰对决淘汰赛决胜者竞猜开始了！（在淘汰赛休息阶段可以对非轮空对阵进行竞猜）</t>
    <phoneticPr fontId="12" type="noConversion"/>
  </si>
  <si>
    <t>xxx玩家上交了1个“神意之书”，当前“神意之书”储备xxx！</t>
  </si>
  <si>
    <t>会长开启了挑战失落神迹！</t>
  </si>
  <si>
    <t>在誓约女神像下，精灵奏响对xxx与xxx的祝福之曲。从此，冒险之旅，彼此相陪；征途漫漫，同去同归！</t>
  </si>
  <si>
    <t>历经千辛万苦，xxx终于成功锻造了xxx套装。</t>
    <phoneticPr fontId="12" type="noConversion"/>
  </si>
  <si>
    <t>xxx和xxx的誓约典礼即将在xxx开始，请留意时间！</t>
    <phoneticPr fontId="12" type="noConversion"/>
  </si>
  <si>
    <t>xxx和xxx的誓约典礼开始！</t>
    <phoneticPr fontId="12" type="noConversion"/>
  </si>
  <si>
    <t>会掉超多好东西可以随便捡的xxx在xxx刷新了！</t>
    <phoneticPr fontId="12" type="noConversion"/>
  </si>
  <si>
    <t>会掉超多好东西可以随便捡的xxx挂了！</t>
    <phoneticPr fontId="12" type="noConversion"/>
  </si>
  <si>
    <t>幸运抽奖#掉落稀有物品跑马灯</t>
    <phoneticPr fontId="12" type="noConversion"/>
  </si>
  <si>
    <t>恭喜玩家xxx在幸运转盘中福星高照抽到了xxx。</t>
    <phoneticPr fontId="12" type="noConversion"/>
  </si>
  <si>
    <t>场景中氛围波动，女神送出了新的奖励！</t>
    <phoneticPr fontId="12" type="noConversion"/>
  </si>
  <si>
    <t>典礼气氛高涨，温馨值达到了xxx，神圣誓言于此环绕，誓约之礼从天而降！</t>
    <phoneticPr fontId="12" type="noConversion"/>
  </si>
  <si>
    <t>会掉超多好东西可以随便捡的xxx在xxx被鞭挞得不要不要的！快点一起盘它！</t>
    <phoneticPr fontId="12" type="noConversion"/>
  </si>
  <si>
    <t>恭喜玩家xxx购买直购礼包，获得了稀有道具xxx。</t>
    <phoneticPr fontId="12" type="noConversion"/>
  </si>
  <si>
    <t>直购礼包#掉落稀有物品跑马灯</t>
    <phoneticPr fontId="12" type="noConversion"/>
  </si>
  <si>
    <t>积分细节提示：建筑加分xxx，采集加分xxx，击败对手玩家加分xxx，斩获首领加分xxx。（过去1分钟内增加）</t>
    <phoneticPr fontId="12" type="noConversion"/>
  </si>
  <si>
    <t>xxx斩获了首领，为其公会增加了积分xxx！</t>
    <phoneticPr fontId="12" type="noConversion"/>
  </si>
  <si>
    <r>
      <t>熔岩传送门开启进度：逃逸海盗，1</t>
    </r>
    <r>
      <rPr>
        <sz val="11"/>
        <color theme="1"/>
        <rFont val="宋体"/>
        <family val="3"/>
        <charset val="134"/>
        <scheme val="minor"/>
      </rPr>
      <t>/2！</t>
    </r>
    <phoneticPr fontId="12" type="noConversion"/>
  </si>
  <si>
    <t>xxx开启进度：xxx，xxx!</t>
    <phoneticPr fontId="12" type="noConversion"/>
  </si>
  <si>
    <t>xxx开启进度：xxx，xxx；xxx：xxx!</t>
    <phoneticPr fontId="12" type="noConversion"/>
  </si>
  <si>
    <t>xxx开启进度：xxx，xxx；xxx，xxx；xxx，xxx!</t>
    <phoneticPr fontId="12" type="noConversion"/>
  </si>
  <si>
    <t>玩家xxx开启了xxx！传送门入口存在xxx秒，请抓住机会进入！</t>
    <phoneticPr fontId="12" type="noConversion"/>
  </si>
  <si>
    <t xml:space="preserve">Type=1 击败野外怪物获得物品（参数1不填，参数2填写物品ID）
Type=2 副本获得物品（参数1填写副本组ID[duplicate-group]，参数2填写物品ID）
Type=3 任务获得物品（参数1填写任务类型ID[tasktype]，参数2填写物品ID）
Type=4 精炼成功到达等级（参数1不填，参数2填写等级）
Type=5 竞技场排名（参数1不填，参数2填写排名）
Type=6 合成宝石（参数1不填，参数2填写等级）
Type=7 公会大厅等级（参数1不填，参数2填写等级）
Type=8 挖宝获得物品（参数1不填，参数2填写物品ID）
Type=9 限时活动获得物品（参数1填写限时活动ID[activity-daily]，参数2填写物品）
Type=10 运营活动获得物品（参数1填写运营活动ID[operate-huodong]，参数2填写物品）
</t>
  </si>
  <si>
    <t>击败野外怪物获得物品的类型没做，现在像目光侵袭这样的活动直接用的就是野外怪物的数据，区分不了。</t>
  </si>
  <si>
    <t>首次击败是玩家个人时</t>
  </si>
  <si>
    <t>恭喜xxx成为本服第一个击败xxx的玩家，打破了首次击败记录！</t>
  </si>
  <si>
    <t>首次击败的是队伍时</t>
  </si>
  <si>
    <t>恭喜xxx的队伍成为本服第一个击败xxx的队伍，打破了首次击败记录！</t>
  </si>
  <si>
    <t>xxx激活了贵族1，引来丰收平原所有村民的争相八卦！</t>
  </si>
  <si>
    <t>xxx激活了贵族2，不愿透露姓名的地精咔咔表示他吃了一斤的柠檬！</t>
  </si>
  <si>
    <t>xxx激活了贵族3，绝望沙漠有人投诉被这份财气薰红了眼睛！</t>
  </si>
  <si>
    <t>xxx激活了贵族4，誓约城骑士团下达指令：截图干什么，愣着啊！</t>
  </si>
  <si>
    <t>xxx激活了贵族5，登上了诺林大陆头条：这就是传说中的土豪吗！</t>
  </si>
  <si>
    <t>xxx激活了贵族6，感谢xxx今天又拯救了诺林大陆的GDP！</t>
  </si>
  <si>
    <t>xxx激活了贵族7，有名的富商贾雷恩（化名）决定放弃首富的梦想，选择流浪！</t>
  </si>
  <si>
    <t>xxx激活了贵族8，著名海盗团团长透露，xxx已被列入了赏金榜中！</t>
  </si>
  <si>
    <t>xxx激活了贵族9，各大城镇首领纷纷发起社交宴席，邀请xxx赏光！</t>
  </si>
  <si>
    <t>xxx激活了贵族10，诺林大陆天降大雨，世界树都为xxx流下了眼泪！</t>
  </si>
  <si>
    <t>贵族首领#掉落稀有物品跑马灯</t>
  </si>
  <si>
    <t>恭喜玩家xxx在挑战贵族首领时人品爆发获得了稀有道具xxx。</t>
  </si>
  <si>
    <t>公会xxx成功占领了领地xxx！</t>
    <phoneticPr fontId="12" type="noConversion"/>
  </si>
  <si>
    <t>远古龙域活动结束！</t>
    <phoneticPr fontId="12" type="noConversion"/>
  </si>
  <si>
    <t>远古龙域：场景中心的xxx正在遭受进攻！当前剩余血量xxx%%。</t>
    <phoneticPr fontId="12" type="noConversion"/>
  </si>
  <si>
    <t>远古龙域：场景右下方的xxx正在遭受进攻！当前剩余血量xxx%%。</t>
    <phoneticPr fontId="12" type="noConversion"/>
  </si>
  <si>
    <t>远古龙域：场景正下方的xxx正在遭受进攻！当前剩余血量xxx%%。</t>
    <phoneticPr fontId="12" type="noConversion"/>
  </si>
  <si>
    <t>远古龙域：场景左侧的xxx正在遭受进攻！当前剩余血量xxx%%。</t>
    <phoneticPr fontId="12" type="noConversion"/>
  </si>
  <si>
    <t>远古龙域：场景左上方的xxx正在遭受进攻！当前剩余血量xxx%%。</t>
    <phoneticPr fontId="12" type="noConversion"/>
  </si>
  <si>
    <t>远古龙域：场景右上方的xxx正在遭受进攻！当前剩余血量xxx%%。</t>
    <phoneticPr fontId="12" type="noConversion"/>
  </si>
  <si>
    <r>
      <t>100=字符串，101=数字，102=地图名字</t>
    </r>
    <r>
      <rPr>
        <sz val="10"/>
        <color rgb="FFFF0000"/>
        <rFont val="微软雅黑"/>
        <family val="2"/>
        <charset val="134"/>
      </rPr>
      <t>（绿色）</t>
    </r>
    <r>
      <rPr>
        <sz val="10"/>
        <color theme="1"/>
        <rFont val="微软雅黑"/>
        <family val="2"/>
        <charset val="134"/>
      </rPr>
      <t>，103=玩家名字</t>
    </r>
    <r>
      <rPr>
        <sz val="10"/>
        <color rgb="FFFF0000"/>
        <rFont val="微软雅黑"/>
        <family val="2"/>
        <charset val="134"/>
      </rPr>
      <t>（绿色）</t>
    </r>
    <r>
      <rPr>
        <sz val="10"/>
        <color theme="1"/>
        <rFont val="微软雅黑"/>
        <family val="2"/>
        <charset val="134"/>
      </rPr>
      <t>，104=生活技能名字，105=公会职务名称，106=公会建筑名，107=公会名称</t>
    </r>
    <r>
      <rPr>
        <sz val="10"/>
        <color rgb="FFFF0000"/>
        <rFont val="微软雅黑"/>
        <family val="2"/>
        <charset val="134"/>
      </rPr>
      <t>（蓝色）</t>
    </r>
    <r>
      <rPr>
        <sz val="10"/>
        <color theme="1"/>
        <rFont val="微软雅黑"/>
        <family val="2"/>
        <charset val="134"/>
      </rPr>
      <t>，108=怪物名字</t>
    </r>
    <r>
      <rPr>
        <sz val="10"/>
        <color rgb="FFFF0000"/>
        <rFont val="微软雅黑"/>
        <family val="2"/>
        <charset val="134"/>
      </rPr>
      <t>（红色）</t>
    </r>
    <r>
      <rPr>
        <sz val="10"/>
        <color theme="1"/>
        <rFont val="微软雅黑"/>
        <family val="2"/>
        <charset val="134"/>
      </rPr>
      <t>，109=阵营名，110=道具名称，111=活动名称，112=副本名称，113=运营活动名称，114=阵营官职名，115=图腾名称，116=羁绊名称，117=品质名称，118-工会红包类型（guild表格gift表type字段），119-工会红包(后端传红包唯一ID)，120-装备参数（后端传输装备参数ID），121-元素，122-冒险总类别，123-技能名称，124-称号名称，125扑克的牌型，126乘3特效图片，127=段位名，128=领域id；129=带链接的道具名，（聊天框专用）;130=传送门名称,</t>
    </r>
    <r>
      <rPr>
        <sz val="10"/>
        <color rgb="FFFF0000"/>
        <rFont val="微软雅黑"/>
        <family val="2"/>
        <charset val="134"/>
      </rPr>
      <t>131=领地名称，132=字符串，格式： (pathId,monsterId)；133，百分比型显示，当前数字除以100；</t>
    </r>
    <phoneticPr fontId="12" type="noConversion"/>
  </si>
  <si>
    <t>公会对领地xxx发起了进攻！请火速支援！</t>
  </si>
  <si>
    <t>公会xxx对我公会的领地xxx发起宣战！请注意布防！</t>
    <phoneticPr fontId="12" type="noConversion"/>
  </si>
  <si>
    <t>会掉超多好东西可以随便捡的xxx在xxx被鞭挞得不要不要的！快点一起盘它！(剩余xxx%%)</t>
    <phoneticPr fontId="11" type="noConversion"/>
  </si>
  <si>
    <t>xxx激活了GM13，诺林大陆天降大雨，世界树都为xxx流下了眼泪！</t>
    <phoneticPr fontId="12" type="noConversion"/>
  </si>
  <si>
    <t>xxx激活了GM14，诺林大陆天降大雨，世界树都为xxx流下了眼泪！</t>
    <phoneticPr fontId="12" type="noConversion"/>
  </si>
  <si>
    <r>
      <t>s</t>
    </r>
    <r>
      <rPr>
        <sz val="11"/>
        <color theme="1"/>
        <rFont val="宋体"/>
        <family val="3"/>
        <charset val="134"/>
        <scheme val="minor"/>
      </rPr>
      <t>howTime</t>
    </r>
    <phoneticPr fontId="11" type="noConversion"/>
  </si>
  <si>
    <t>活动提示显示时间</t>
  </si>
  <si>
    <t>int</t>
    <phoneticPr fontId="11" type="noConversion"/>
  </si>
  <si>
    <t>怪物正在进攻！当前第xxx/xxx波，第4、10波将现恐怖首领！（活动时保持在线！有贡献才结算积分！）</t>
    <phoneticPr fontId="11" type="noConversion"/>
  </si>
  <si>
    <t>活动已结束！</t>
    <phoneticPr fontId="11" type="noConversion"/>
  </si>
  <si>
    <t>您因死亡掉落了：xxx×xxx！</t>
    <phoneticPr fontId="11" type="noConversion"/>
  </si>
  <si>
    <t>面对xxx玩家的决斗挑战，xxx玩家“认怂”，选择了拒绝！</t>
  </si>
  <si>
    <t>玩家xxx被世界BOSSxxx轻松击败，虽实力不济但精神可嘉！</t>
    <phoneticPr fontId="11" type="noConversion"/>
  </si>
  <si>
    <t>世界BOSSxxx正在本地肆虐快去集结勇士讨伐它吧！</t>
    <phoneticPr fontId="11" type="noConversion"/>
  </si>
  <si>
    <t>BOSS释放了护盾技能，暂时处于无敌状态</t>
    <phoneticPr fontId="12" type="noConversion"/>
  </si>
  <si>
    <t>xxx激活了vip10，引来丰收平原所有村民的争相八卦！</t>
    <phoneticPr fontId="12" type="noConversion"/>
  </si>
  <si>
    <t>xxx激活了vip11，引来丰收平原所有村民的争相八卦！</t>
    <phoneticPr fontId="12" type="noConversion"/>
  </si>
  <si>
    <t>xxx激活了vip12，不愿透露姓名的地精咔咔表示他吃了一斤的柠檬！</t>
    <phoneticPr fontId="12" type="noConversion"/>
  </si>
  <si>
    <t>xxx激活了GM12，诺林大陆天降大雨，世界树都为xxx流下了眼泪！</t>
    <phoneticPr fontId="12" type="noConversion"/>
  </si>
  <si>
    <t>xxx激活了vip13，绝望沙漠有人投诉被这份财气薰红了眼睛！</t>
    <phoneticPr fontId="12" type="noConversion"/>
  </si>
  <si>
    <t>xxx激活了vip14，誓约城骑士团下达指令：截图干什么，愣着啊！</t>
    <phoneticPr fontId="12" type="noConversion"/>
  </si>
  <si>
    <t>xxx激活了vip15，登上了诺林大陆头条：这就是传说中的土豪吗！</t>
    <phoneticPr fontId="12" type="noConversion"/>
  </si>
  <si>
    <t>xxx激活了vip16，感谢xxx今天又拯救了诺林大陆的GDP！</t>
    <phoneticPr fontId="12" type="noConversion"/>
  </si>
  <si>
    <t>xxx激活了vip17，有名的富商贾雷恩（化名）决定放弃首富的梦想，选择流浪！</t>
    <phoneticPr fontId="12" type="noConversion"/>
  </si>
  <si>
    <t>xxx激活了vip18，著名海盗团团长透露，xxx已被列入了赏金榜中！</t>
    <phoneticPr fontId="12" type="noConversion"/>
  </si>
  <si>
    <t>xxx激活了vip19，各大城镇首领纷纷发起社交宴席，邀请xxx赏光！</t>
    <phoneticPr fontId="12" type="noConversion"/>
  </si>
  <si>
    <t>xxx激活了vip20，诺林大陆天降大雨，世界树都为xxx流下了眼泪！</t>
    <phoneticPr fontId="12" type="noConversion"/>
  </si>
  <si>
    <t>0弹字提示信息，1世界，2公会，3招募求组，4队伍，5场景，6跨服，7系统消息，8私聊，9跑马灯，10 喇叭（用不到）11，运营跑马灯 12活动场景通告</t>
    <phoneticPr fontId="12" type="noConversion"/>
  </si>
  <si>
    <r>
      <t>l</t>
    </r>
    <r>
      <rPr>
        <sz val="11"/>
        <color theme="1"/>
        <rFont val="宋体"/>
        <family val="3"/>
        <charset val="134"/>
        <scheme val="minor"/>
      </rPr>
      <t>inkid</t>
    </r>
    <phoneticPr fontId="12" type="noConversion"/>
  </si>
  <si>
    <t>跳转链接</t>
    <phoneticPr fontId="12" type="noConversion"/>
  </si>
  <si>
    <t>int64</t>
    <phoneticPr fontId="12" type="noConversion"/>
  </si>
  <si>
    <r>
      <t>降临</t>
    </r>
    <r>
      <rPr>
        <sz val="10.5"/>
        <color theme="1"/>
        <rFont val="Calibri"/>
        <family val="2"/>
      </rPr>
      <t>boss</t>
    </r>
    <r>
      <rPr>
        <sz val="10.5"/>
        <color theme="1"/>
        <rFont val="宋体"/>
        <family val="3"/>
        <charset val="134"/>
      </rPr>
      <t>已</t>
    </r>
    <r>
      <rPr>
        <sz val="10.5"/>
        <color theme="1"/>
        <rFont val="宋体"/>
        <family val="3"/>
        <charset val="134"/>
        <scheme val="minor"/>
      </rPr>
      <t>被玩家</t>
    </r>
    <r>
      <rPr>
        <sz val="10.5"/>
        <color theme="1"/>
        <rFont val="Calibri"/>
        <family val="2"/>
      </rPr>
      <t>xxx</t>
    </r>
    <r>
      <rPr>
        <sz val="10.5"/>
        <color theme="1"/>
        <rFont val="宋体"/>
        <family val="3"/>
        <charset val="134"/>
        <scheme val="minor"/>
      </rPr>
      <t>击败，排名第一的玩家是</t>
    </r>
    <r>
      <rPr>
        <sz val="10.5"/>
        <color theme="1"/>
        <rFont val="Calibri"/>
        <family val="2"/>
      </rPr>
      <t>xxx</t>
    </r>
    <r>
      <rPr>
        <sz val="10.5"/>
        <color theme="1"/>
        <rFont val="宋体"/>
        <family val="3"/>
        <charset val="134"/>
        <scheme val="minor"/>
      </rPr>
      <t>，快去完成献祭再次召唤吧</t>
    </r>
    <phoneticPr fontId="12" type="noConversion"/>
  </si>
  <si>
    <r>
      <t>玩家</t>
    </r>
    <r>
      <rPr>
        <sz val="10.5"/>
        <color theme="1"/>
        <rFont val="Calibri"/>
        <family val="2"/>
      </rPr>
      <t>xxx</t>
    </r>
    <r>
      <rPr>
        <sz val="10.5"/>
        <color theme="1"/>
        <rFont val="宋体"/>
        <family val="3"/>
        <charset val="134"/>
        <scheme val="minor"/>
      </rPr>
      <t>召唤了降临</t>
    </r>
    <r>
      <rPr>
        <sz val="10.5"/>
        <color theme="1"/>
        <rFont val="Calibri"/>
        <family val="2"/>
      </rPr>
      <t>boss,</t>
    </r>
    <r>
      <rPr>
        <sz val="10.5"/>
        <color theme="1"/>
        <rFont val="宋体"/>
        <family val="3"/>
        <charset val="134"/>
        <scheme val="minor"/>
      </rPr>
      <t>讨伐</t>
    </r>
    <r>
      <rPr>
        <sz val="10.5"/>
        <color theme="1"/>
        <rFont val="Calibri"/>
        <family val="2"/>
      </rPr>
      <t>BOSS</t>
    </r>
    <r>
      <rPr>
        <sz val="10.5"/>
        <color theme="1"/>
        <rFont val="宋体"/>
        <family val="3"/>
        <charset val="134"/>
        <scheme val="minor"/>
      </rPr>
      <t>海量奖励大家快来讨伐吧</t>
    </r>
    <r>
      <rPr>
        <sz val="10.5"/>
        <color theme="1"/>
        <rFont val="宋体"/>
        <family val="2"/>
        <scheme val="minor"/>
      </rPr>
      <t>[点击前往]</t>
    </r>
    <phoneticPr fontId="12" type="noConversion"/>
  </si>
  <si>
    <t>降临BOSS生命已经达到xxx%%，击败可以获得丰厚奖励，快去讨伐吧[点击前往]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</si>
</sst>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宋体"/>
      <charset val="134"/>
      <scheme val="minor"/>
    </font>
    <font>
      <sz val="10.5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rgb="FFFF0000"/>
      <name val="微软雅黑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.5"/>
      <color theme="1"/>
      <name val="Calibri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14548173467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/>
    <xf numFmtId="0" fontId="0" fillId="2" borderId="2" xfId="0" applyFill="1" applyBorder="1"/>
    <xf numFmtId="0" fontId="0" fillId="0" borderId="0" xfId="0" applyFont="1" applyFill="1" applyAlignment="1"/>
    <xf numFmtId="49" fontId="0" fillId="0" borderId="0" xfId="0" applyNumberFormat="1" applyFont="1" applyFill="1" applyAlignment="1">
      <alignment wrapText="1"/>
    </xf>
    <xf numFmtId="49" fontId="0" fillId="0" borderId="0" xfId="0" applyNumberFormat="1" applyFont="1" applyFill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0" xfId="0" applyFont="1"/>
    <xf numFmtId="0" fontId="2" fillId="4" borderId="1" xfId="0" applyFont="1" applyFill="1" applyBorder="1"/>
    <xf numFmtId="49" fontId="3" fillId="5" borderId="1" xfId="0" applyNumberFormat="1" applyFont="1" applyFill="1" applyBorder="1"/>
    <xf numFmtId="0" fontId="3" fillId="5" borderId="1" xfId="0" applyFont="1" applyFill="1" applyBorder="1"/>
    <xf numFmtId="49" fontId="3" fillId="5" borderId="0" xfId="0" applyNumberFormat="1" applyFont="1" applyFill="1" applyBorder="1"/>
    <xf numFmtId="0" fontId="3" fillId="5" borderId="0" xfId="0" applyFont="1" applyFill="1" applyBorder="1"/>
    <xf numFmtId="0" fontId="3" fillId="6" borderId="1" xfId="0" applyFont="1" applyFill="1" applyBorder="1"/>
    <xf numFmtId="0" fontId="2" fillId="7" borderId="1" xfId="0" applyFont="1" applyFill="1" applyBorder="1"/>
    <xf numFmtId="0" fontId="3" fillId="0" borderId="1" xfId="0" applyFont="1" applyFill="1" applyBorder="1"/>
    <xf numFmtId="0" fontId="3" fillId="0" borderId="1" xfId="0" applyFont="1" applyBorder="1"/>
    <xf numFmtId="0" fontId="0" fillId="0" borderId="0" xfId="0" applyFont="1" applyAlignment="1">
      <alignment horizontal="center" wrapText="1"/>
    </xf>
    <xf numFmtId="0" fontId="3" fillId="0" borderId="1" xfId="0" applyFont="1" applyFill="1" applyBorder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2" fillId="7" borderId="1" xfId="0" applyFont="1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49" fontId="13" fillId="0" borderId="0" xfId="0" applyNumberFormat="1" applyFont="1" applyFill="1" applyAlignment="1">
      <alignment wrapText="1"/>
    </xf>
    <xf numFmtId="0" fontId="0" fillId="0" borderId="0" xfId="0" applyFill="1"/>
    <xf numFmtId="49" fontId="0" fillId="0" borderId="0" xfId="0" applyNumberFormat="1" applyFont="1" applyFill="1" applyAlignment="1">
      <alignment horizontal="left" wrapText="1"/>
    </xf>
    <xf numFmtId="0" fontId="13" fillId="0" borderId="0" xfId="0" applyFont="1" applyFill="1"/>
    <xf numFmtId="49" fontId="14" fillId="0" borderId="0" xfId="0" applyNumberFormat="1" applyFont="1" applyFill="1" applyAlignment="1">
      <alignment horizontal="left" wrapText="1"/>
    </xf>
    <xf numFmtId="0" fontId="13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8" borderId="1" xfId="0" applyFont="1" applyFill="1" applyBorder="1"/>
    <xf numFmtId="0" fontId="0" fillId="0" borderId="1" xfId="0" applyBorder="1" applyAlignment="1">
      <alignment horizontal="center"/>
    </xf>
    <xf numFmtId="0" fontId="13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13" fillId="0" borderId="1" xfId="0" applyFont="1" applyBorder="1"/>
    <xf numFmtId="0" fontId="0" fillId="0" borderId="1" xfId="0" applyFill="1" applyBorder="1"/>
    <xf numFmtId="0" fontId="13" fillId="0" borderId="1" xfId="0" applyFont="1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13" fillId="0" borderId="2" xfId="0" applyFont="1" applyFill="1" applyBorder="1"/>
    <xf numFmtId="0" fontId="13" fillId="0" borderId="0" xfId="0" applyFont="1"/>
    <xf numFmtId="0" fontId="0" fillId="0" borderId="0" xfId="0" applyFill="1" applyBorder="1" applyAlignment="1">
      <alignment horizontal="center"/>
    </xf>
    <xf numFmtId="0" fontId="1" fillId="0" borderId="0" xfId="0" applyFont="1"/>
  </cellXfs>
  <cellStyles count="1">
    <cellStyle name="常规" xfId="0" builtinId="0"/>
  </cellStyles>
  <dxfs count="4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9" workbookViewId="0">
      <selection activeCell="D17" sqref="D17"/>
    </sheetView>
  </sheetViews>
  <sheetFormatPr defaultColWidth="9" defaultRowHeight="13.5" x14ac:dyDescent="0.15"/>
  <cols>
    <col min="1" max="1" width="14.625" style="7" customWidth="1"/>
    <col min="2" max="2" width="13.25" style="7" customWidth="1"/>
    <col min="3" max="3" width="53.625" style="7" customWidth="1"/>
    <col min="4" max="4" width="57" style="7" customWidth="1"/>
    <col min="5" max="5" width="59.5" style="7" customWidth="1"/>
    <col min="6" max="16384" width="9" style="7"/>
  </cols>
  <sheetData>
    <row r="1" spans="1:5" ht="16.5" x14ac:dyDescent="0.35">
      <c r="A1" s="14" t="s">
        <v>0</v>
      </c>
      <c r="B1" s="14" t="s">
        <v>1</v>
      </c>
    </row>
    <row r="3" spans="1:5" ht="16.5" x14ac:dyDescent="0.35">
      <c r="A3" s="15" t="s">
        <v>2</v>
      </c>
      <c r="B3" s="16" t="s">
        <v>3</v>
      </c>
    </row>
    <row r="4" spans="1:5" ht="16.5" x14ac:dyDescent="0.35">
      <c r="A4" s="17"/>
      <c r="B4" s="18"/>
    </row>
    <row r="5" spans="1:5" ht="16.5" x14ac:dyDescent="0.35">
      <c r="A5" s="17"/>
      <c r="B5" s="18"/>
    </row>
    <row r="6" spans="1:5" ht="16.5" x14ac:dyDescent="0.35">
      <c r="A6" s="17"/>
      <c r="B6" s="18"/>
    </row>
    <row r="8" spans="1:5" ht="16.5" x14ac:dyDescent="0.35">
      <c r="A8" s="19" t="s">
        <v>4</v>
      </c>
      <c r="B8" s="19" t="s">
        <v>5</v>
      </c>
    </row>
    <row r="9" spans="1:5" ht="16.5" x14ac:dyDescent="0.35">
      <c r="A9" s="19" t="s">
        <v>6</v>
      </c>
      <c r="B9" s="19" t="s">
        <v>7</v>
      </c>
    </row>
    <row r="10" spans="1:5" ht="16.5" x14ac:dyDescent="0.35">
      <c r="A10" s="19" t="s">
        <v>8</v>
      </c>
      <c r="B10" s="19" t="s">
        <v>0</v>
      </c>
    </row>
    <row r="11" spans="1:5" ht="16.5" x14ac:dyDescent="0.35">
      <c r="A11" s="19" t="s">
        <v>9</v>
      </c>
      <c r="B11" s="19" t="s">
        <v>10</v>
      </c>
    </row>
    <row r="12" spans="1:5" ht="16.5" x14ac:dyDescent="0.35">
      <c r="A12" s="19" t="s">
        <v>11</v>
      </c>
      <c r="B12" s="19" t="s">
        <v>12</v>
      </c>
    </row>
    <row r="14" spans="1:5" ht="16.5" x14ac:dyDescent="0.35">
      <c r="A14" s="20" t="s">
        <v>8</v>
      </c>
    </row>
    <row r="15" spans="1:5" ht="16.5" x14ac:dyDescent="0.35">
      <c r="A15" s="20" t="s">
        <v>13</v>
      </c>
      <c r="B15" s="20" t="s">
        <v>14</v>
      </c>
      <c r="C15" s="20" t="s">
        <v>5</v>
      </c>
      <c r="D15" s="20" t="s">
        <v>15</v>
      </c>
    </row>
    <row r="16" spans="1:5" ht="52.5" customHeight="1" x14ac:dyDescent="0.35">
      <c r="A16" s="21" t="s">
        <v>16</v>
      </c>
      <c r="B16" s="22" t="s">
        <v>17</v>
      </c>
      <c r="C16" s="21" t="s">
        <v>18</v>
      </c>
      <c r="D16" s="21"/>
      <c r="E16" s="23"/>
    </row>
    <row r="17" spans="1:6" ht="33" x14ac:dyDescent="0.35">
      <c r="A17" s="21" t="s">
        <v>19</v>
      </c>
      <c r="B17" s="22" t="s">
        <v>20</v>
      </c>
      <c r="C17" s="21" t="s">
        <v>21</v>
      </c>
      <c r="D17" s="24" t="s">
        <v>347</v>
      </c>
    </row>
    <row r="18" spans="1:6" ht="181.5" x14ac:dyDescent="0.35">
      <c r="A18" s="21" t="s">
        <v>22</v>
      </c>
      <c r="B18" s="22" t="s">
        <v>23</v>
      </c>
      <c r="C18" s="21" t="s">
        <v>24</v>
      </c>
      <c r="D18" s="24" t="s">
        <v>319</v>
      </c>
      <c r="E18" s="25" t="s">
        <v>25</v>
      </c>
      <c r="F18" s="26" t="s">
        <v>26</v>
      </c>
    </row>
    <row r="19" spans="1:6" ht="16.5" x14ac:dyDescent="0.35">
      <c r="A19" s="21" t="s">
        <v>27</v>
      </c>
      <c r="B19" s="22" t="s">
        <v>28</v>
      </c>
      <c r="C19" s="21" t="s">
        <v>29</v>
      </c>
      <c r="D19" s="21"/>
    </row>
    <row r="20" spans="1:6" ht="16.5" x14ac:dyDescent="0.35">
      <c r="A20" s="21" t="s">
        <v>30</v>
      </c>
      <c r="B20" s="21" t="s">
        <v>31</v>
      </c>
      <c r="C20" s="21" t="s">
        <v>32</v>
      </c>
      <c r="D20" s="21" t="s">
        <v>33</v>
      </c>
    </row>
    <row r="21" spans="1:6" ht="16.5" x14ac:dyDescent="0.35">
      <c r="A21" s="21" t="s">
        <v>34</v>
      </c>
      <c r="B21" s="21" t="s">
        <v>35</v>
      </c>
      <c r="C21" s="21" t="s">
        <v>36</v>
      </c>
      <c r="D21" s="21" t="s">
        <v>37</v>
      </c>
    </row>
    <row r="22" spans="1:6" ht="16.5" x14ac:dyDescent="0.35">
      <c r="A22" s="21" t="s">
        <v>38</v>
      </c>
      <c r="B22" s="21" t="s">
        <v>39</v>
      </c>
      <c r="C22" s="21" t="s">
        <v>40</v>
      </c>
      <c r="D22" s="21" t="s">
        <v>41</v>
      </c>
    </row>
    <row r="23" spans="1:6" ht="16.5" x14ac:dyDescent="0.35">
      <c r="A23" s="21" t="s">
        <v>42</v>
      </c>
      <c r="B23" s="21" t="s">
        <v>43</v>
      </c>
      <c r="C23" s="21" t="s">
        <v>44</v>
      </c>
      <c r="D23" s="21" t="s">
        <v>45</v>
      </c>
    </row>
    <row r="24" spans="1:6" ht="16.5" x14ac:dyDescent="0.35">
      <c r="A24" s="21" t="s">
        <v>46</v>
      </c>
      <c r="B24" s="21" t="s">
        <v>47</v>
      </c>
      <c r="C24" s="21" t="s">
        <v>48</v>
      </c>
      <c r="D24" s="24" t="s">
        <v>49</v>
      </c>
    </row>
    <row r="25" spans="1:6" ht="16.5" x14ac:dyDescent="0.35">
      <c r="A25" s="21" t="s">
        <v>50</v>
      </c>
      <c r="B25" s="21" t="s">
        <v>51</v>
      </c>
      <c r="C25" s="21" t="s">
        <v>52</v>
      </c>
      <c r="D25" s="21" t="s">
        <v>53</v>
      </c>
    </row>
    <row r="26" spans="1:6" ht="16.5" x14ac:dyDescent="0.35">
      <c r="A26" s="21" t="s">
        <v>252</v>
      </c>
      <c r="B26" s="21" t="s">
        <v>248</v>
      </c>
      <c r="C26" s="21" t="s">
        <v>253</v>
      </c>
      <c r="D26" s="21" t="s">
        <v>53</v>
      </c>
    </row>
    <row r="28" spans="1:6" ht="16.5" x14ac:dyDescent="0.35">
      <c r="A28" s="20" t="s">
        <v>9</v>
      </c>
    </row>
    <row r="29" spans="1:6" ht="16.5" x14ac:dyDescent="0.35">
      <c r="A29" s="20" t="s">
        <v>13</v>
      </c>
      <c r="B29" s="20" t="s">
        <v>14</v>
      </c>
      <c r="C29" s="20" t="s">
        <v>5</v>
      </c>
      <c r="D29" s="20" t="s">
        <v>15</v>
      </c>
    </row>
    <row r="30" spans="1:6" ht="121.5" x14ac:dyDescent="0.15">
      <c r="A30" s="27" t="s">
        <v>54</v>
      </c>
      <c r="B30" s="27" t="s">
        <v>55</v>
      </c>
      <c r="C30" s="27" t="s">
        <v>56</v>
      </c>
      <c r="D30" s="28" t="s">
        <v>57</v>
      </c>
      <c r="E30" s="29" t="s">
        <v>58</v>
      </c>
    </row>
    <row r="31" spans="1:6" x14ac:dyDescent="0.15">
      <c r="A31" s="27" t="s">
        <v>22</v>
      </c>
      <c r="B31" s="27" t="s">
        <v>59</v>
      </c>
      <c r="C31" s="27" t="s">
        <v>59</v>
      </c>
      <c r="D31" s="27" t="s">
        <v>60</v>
      </c>
    </row>
    <row r="32" spans="1:6" x14ac:dyDescent="0.15">
      <c r="A32" s="27" t="s">
        <v>61</v>
      </c>
      <c r="B32" s="27" t="s">
        <v>62</v>
      </c>
      <c r="C32" s="27" t="s">
        <v>63</v>
      </c>
      <c r="D32" s="27" t="s">
        <v>64</v>
      </c>
    </row>
    <row r="33" spans="1:5" x14ac:dyDescent="0.15">
      <c r="A33" s="27" t="s">
        <v>65</v>
      </c>
      <c r="B33" s="27" t="s">
        <v>66</v>
      </c>
      <c r="C33" s="27" t="s">
        <v>67</v>
      </c>
      <c r="D33" s="27" t="s">
        <v>68</v>
      </c>
    </row>
    <row r="34" spans="1:5" x14ac:dyDescent="0.15">
      <c r="A34" s="30"/>
      <c r="B34" s="30"/>
      <c r="C34" s="30"/>
      <c r="D34" s="30"/>
    </row>
    <row r="35" spans="1:5" x14ac:dyDescent="0.15">
      <c r="A35" s="30"/>
      <c r="B35" s="30"/>
      <c r="C35" s="30"/>
      <c r="D35" s="30"/>
    </row>
    <row r="36" spans="1:5" ht="16.5" x14ac:dyDescent="0.35">
      <c r="A36" s="31" t="s">
        <v>11</v>
      </c>
      <c r="B36" s="30"/>
      <c r="C36" s="30"/>
      <c r="D36" s="30"/>
    </row>
    <row r="37" spans="1:5" ht="16.5" x14ac:dyDescent="0.35">
      <c r="A37" s="31" t="s">
        <v>13</v>
      </c>
      <c r="B37" s="31" t="s">
        <v>14</v>
      </c>
      <c r="C37" s="31" t="s">
        <v>5</v>
      </c>
      <c r="D37" s="31" t="s">
        <v>15</v>
      </c>
    </row>
    <row r="38" spans="1:5" ht="45" customHeight="1" x14ac:dyDescent="0.15">
      <c r="A38" s="27" t="s">
        <v>54</v>
      </c>
      <c r="B38" s="27" t="s">
        <v>69</v>
      </c>
      <c r="C38" s="27"/>
      <c r="D38" s="27"/>
      <c r="E38" s="32" t="s">
        <v>70</v>
      </c>
    </row>
    <row r="39" spans="1:5" ht="202.5" x14ac:dyDescent="0.15">
      <c r="A39" s="27" t="s">
        <v>22</v>
      </c>
      <c r="B39" s="27" t="s">
        <v>71</v>
      </c>
      <c r="C39" s="27"/>
      <c r="D39" s="28" t="s">
        <v>293</v>
      </c>
      <c r="E39" s="33" t="s">
        <v>294</v>
      </c>
    </row>
    <row r="40" spans="1:5" ht="27" x14ac:dyDescent="0.15">
      <c r="A40" s="27" t="s">
        <v>72</v>
      </c>
      <c r="B40" s="27" t="s">
        <v>73</v>
      </c>
      <c r="C40" s="27"/>
      <c r="D40" s="28" t="s">
        <v>74</v>
      </c>
      <c r="E40" s="33"/>
    </row>
    <row r="41" spans="1:5" ht="27" x14ac:dyDescent="0.15">
      <c r="A41" s="27" t="s">
        <v>75</v>
      </c>
      <c r="B41" s="27" t="s">
        <v>76</v>
      </c>
      <c r="C41" s="27"/>
      <c r="D41" s="28" t="s">
        <v>74</v>
      </c>
    </row>
    <row r="42" spans="1:5" x14ac:dyDescent="0.15">
      <c r="A42" s="27" t="s">
        <v>77</v>
      </c>
      <c r="B42" s="27" t="s">
        <v>78</v>
      </c>
      <c r="C42" s="27" t="s">
        <v>79</v>
      </c>
      <c r="D42" s="27"/>
    </row>
    <row r="43" spans="1:5" x14ac:dyDescent="0.15">
      <c r="A43" s="27" t="s">
        <v>80</v>
      </c>
      <c r="B43" s="27" t="s">
        <v>81</v>
      </c>
      <c r="C43" s="27"/>
      <c r="D43" s="27"/>
    </row>
  </sheetData>
  <phoneticPr fontId="12" type="noConversion"/>
  <conditionalFormatting sqref="B1">
    <cfRule type="containsText" dxfId="46" priority="2" operator="containsText" text="main">
      <formula>NOT(ISERROR(SEARCH("main",B1)))</formula>
    </cfRule>
  </conditionalFormatting>
  <conditionalFormatting sqref="B3:B6">
    <cfRule type="containsText" dxfId="45" priority="1" operator="containsText" text="main">
      <formula>NOT(ISERROR(SEARCH("main",B3)))</formula>
    </cfRule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G12" sqref="G12"/>
    </sheetView>
  </sheetViews>
  <sheetFormatPr defaultColWidth="9" defaultRowHeight="13.5" x14ac:dyDescent="0.15"/>
  <cols>
    <col min="1" max="1" width="12" style="7" customWidth="1"/>
    <col min="2" max="16384" width="9" style="7"/>
  </cols>
  <sheetData>
    <row r="1" spans="1:1" x14ac:dyDescent="0.15">
      <c r="A1" s="7" t="s">
        <v>8</v>
      </c>
    </row>
    <row r="2" spans="1:1" x14ac:dyDescent="0.15">
      <c r="A2" s="7" t="s">
        <v>11</v>
      </c>
    </row>
  </sheetData>
  <phoneticPr fontId="1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96"/>
  <sheetViews>
    <sheetView tabSelected="1" topLeftCell="I1" workbookViewId="0">
      <pane ySplit="4" topLeftCell="A172" activePane="bottomLeft" state="frozen"/>
      <selection pane="bottomLeft" activeCell="O195" sqref="O195"/>
    </sheetView>
  </sheetViews>
  <sheetFormatPr defaultColWidth="9" defaultRowHeight="13.5" x14ac:dyDescent="0.15"/>
  <cols>
    <col min="1" max="1" width="12.75" customWidth="1"/>
    <col min="2" max="2" width="8.25" customWidth="1"/>
    <col min="3" max="4" width="17" customWidth="1"/>
    <col min="5" max="12" width="9.625" customWidth="1"/>
    <col min="13" max="13" width="12.75" customWidth="1"/>
    <col min="14" max="14" width="12.875" customWidth="1"/>
    <col min="15" max="15" width="39.75" customWidth="1"/>
    <col min="16" max="16" width="9.5" bestFit="1" customWidth="1"/>
    <col min="17" max="17" width="81.25" bestFit="1" customWidth="1"/>
    <col min="19" max="19" width="15" customWidth="1"/>
    <col min="20" max="20" width="12.5" customWidth="1"/>
    <col min="21" max="21" width="19.375" customWidth="1"/>
    <col min="23" max="23" width="16.5" customWidth="1"/>
    <col min="24" max="24" width="13.875" bestFit="1" customWidth="1"/>
  </cols>
  <sheetData>
    <row r="1" spans="1:24" x14ac:dyDescent="0.15">
      <c r="A1" s="11" t="s">
        <v>16</v>
      </c>
      <c r="B1" s="11" t="s">
        <v>19</v>
      </c>
      <c r="C1" s="39" t="s">
        <v>325</v>
      </c>
      <c r="D1" s="39" t="s">
        <v>348</v>
      </c>
      <c r="E1" s="11" t="s">
        <v>22</v>
      </c>
      <c r="F1" s="11" t="s">
        <v>22</v>
      </c>
      <c r="G1" s="11" t="s">
        <v>22</v>
      </c>
      <c r="H1" s="11" t="s">
        <v>22</v>
      </c>
      <c r="I1" s="11" t="s">
        <v>22</v>
      </c>
      <c r="J1" s="11" t="s">
        <v>22</v>
      </c>
      <c r="K1" s="11" t="s">
        <v>22</v>
      </c>
      <c r="L1" s="11" t="s">
        <v>22</v>
      </c>
      <c r="M1" s="11" t="s">
        <v>22</v>
      </c>
      <c r="N1" s="11" t="s">
        <v>22</v>
      </c>
      <c r="O1" s="12" t="s">
        <v>82</v>
      </c>
      <c r="P1" s="12" t="s">
        <v>213</v>
      </c>
      <c r="Q1" s="12" t="s">
        <v>27</v>
      </c>
      <c r="R1" s="11" t="s">
        <v>30</v>
      </c>
      <c r="S1" s="11" t="s">
        <v>34</v>
      </c>
      <c r="T1" s="11" t="s">
        <v>38</v>
      </c>
      <c r="U1" s="11" t="s">
        <v>42</v>
      </c>
      <c r="V1" s="11" t="s">
        <v>46</v>
      </c>
      <c r="W1" s="11" t="s">
        <v>50</v>
      </c>
      <c r="X1" s="39" t="s">
        <v>251</v>
      </c>
    </row>
    <row r="2" spans="1:24" x14ac:dyDescent="0.15">
      <c r="A2" s="11" t="s">
        <v>17</v>
      </c>
      <c r="B2" s="11" t="s">
        <v>20</v>
      </c>
      <c r="C2" s="11" t="s">
        <v>326</v>
      </c>
      <c r="D2" s="39" t="s">
        <v>349</v>
      </c>
      <c r="E2" s="11" t="s">
        <v>83</v>
      </c>
      <c r="F2" s="11" t="s">
        <v>84</v>
      </c>
      <c r="G2" s="11" t="s">
        <v>85</v>
      </c>
      <c r="H2" s="11" t="s">
        <v>86</v>
      </c>
      <c r="I2" s="11" t="s">
        <v>87</v>
      </c>
      <c r="J2" s="11" t="s">
        <v>88</v>
      </c>
      <c r="K2" s="11" t="s">
        <v>89</v>
      </c>
      <c r="L2" s="11" t="s">
        <v>90</v>
      </c>
      <c r="M2" s="11" t="s">
        <v>91</v>
      </c>
      <c r="N2" s="11" t="s">
        <v>92</v>
      </c>
      <c r="O2" s="12" t="s">
        <v>93</v>
      </c>
      <c r="P2" s="39" t="s">
        <v>211</v>
      </c>
      <c r="Q2" s="11" t="s">
        <v>28</v>
      </c>
      <c r="R2" s="11" t="s">
        <v>31</v>
      </c>
      <c r="S2" s="11" t="s">
        <v>35</v>
      </c>
      <c r="T2" s="11" t="s">
        <v>39</v>
      </c>
      <c r="U2" s="11" t="s">
        <v>43</v>
      </c>
      <c r="V2" s="11" t="s">
        <v>47</v>
      </c>
      <c r="W2" s="11" t="s">
        <v>51</v>
      </c>
      <c r="X2" s="11" t="s">
        <v>249</v>
      </c>
    </row>
    <row r="3" spans="1:24" x14ac:dyDescent="0.15">
      <c r="A3" s="11" t="s">
        <v>94</v>
      </c>
      <c r="B3" s="11" t="s">
        <v>95</v>
      </c>
      <c r="C3" s="39" t="s">
        <v>327</v>
      </c>
      <c r="D3" s="39" t="s">
        <v>350</v>
      </c>
      <c r="E3" s="11" t="s">
        <v>95</v>
      </c>
      <c r="F3" s="11" t="s">
        <v>95</v>
      </c>
      <c r="G3" s="11" t="s">
        <v>95</v>
      </c>
      <c r="H3" s="11" t="s">
        <v>95</v>
      </c>
      <c r="I3" s="11" t="s">
        <v>95</v>
      </c>
      <c r="J3" s="11" t="s">
        <v>95</v>
      </c>
      <c r="K3" s="11" t="s">
        <v>95</v>
      </c>
      <c r="L3" s="11" t="s">
        <v>95</v>
      </c>
      <c r="M3" s="11" t="s">
        <v>94</v>
      </c>
      <c r="N3" s="11" t="s">
        <v>95</v>
      </c>
      <c r="O3" s="12" t="s">
        <v>96</v>
      </c>
      <c r="P3" s="39" t="s">
        <v>212</v>
      </c>
      <c r="Q3" s="11" t="s">
        <v>97</v>
      </c>
      <c r="R3" s="11" t="s">
        <v>95</v>
      </c>
      <c r="S3" s="11" t="s">
        <v>95</v>
      </c>
      <c r="T3" s="11" t="s">
        <v>95</v>
      </c>
      <c r="U3" s="11" t="s">
        <v>95</v>
      </c>
      <c r="V3" s="11" t="s">
        <v>95</v>
      </c>
      <c r="W3" s="11" t="s">
        <v>95</v>
      </c>
      <c r="X3" s="11" t="s">
        <v>250</v>
      </c>
    </row>
    <row r="4" spans="1:24" s="7" customFormat="1" x14ac:dyDescent="0.15">
      <c r="A4" s="11">
        <v>3</v>
      </c>
      <c r="B4" s="11">
        <v>3</v>
      </c>
      <c r="C4" s="11">
        <v>3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>
        <v>1</v>
      </c>
      <c r="K4" s="11">
        <v>1</v>
      </c>
      <c r="L4" s="11">
        <v>1</v>
      </c>
      <c r="M4" s="11">
        <v>1</v>
      </c>
      <c r="N4" s="11">
        <v>1</v>
      </c>
      <c r="O4" s="11">
        <v>0</v>
      </c>
      <c r="P4" s="11">
        <v>1</v>
      </c>
      <c r="Q4" s="11">
        <v>3</v>
      </c>
      <c r="R4" s="11">
        <v>1</v>
      </c>
      <c r="S4" s="11">
        <v>1</v>
      </c>
      <c r="T4" s="11">
        <v>1</v>
      </c>
      <c r="U4" s="11">
        <v>1</v>
      </c>
      <c r="V4" s="11">
        <v>3</v>
      </c>
      <c r="W4" s="11">
        <v>1</v>
      </c>
      <c r="X4" s="11">
        <v>3</v>
      </c>
    </row>
    <row r="5" spans="1:24" s="10" customFormat="1" x14ac:dyDescent="0.15">
      <c r="A5" s="40">
        <v>53000000001</v>
      </c>
      <c r="B5" s="40">
        <v>0</v>
      </c>
      <c r="C5" s="40"/>
      <c r="D5" s="40"/>
      <c r="E5" s="40">
        <v>103</v>
      </c>
      <c r="F5" s="40"/>
      <c r="G5" s="40"/>
      <c r="H5" s="40"/>
      <c r="I5" s="40"/>
      <c r="J5" s="40"/>
      <c r="K5" s="40"/>
      <c r="L5" s="40"/>
      <c r="M5" s="40"/>
      <c r="N5" s="41"/>
      <c r="O5" s="41"/>
      <c r="P5" s="41"/>
      <c r="Q5" s="40" t="s">
        <v>98</v>
      </c>
      <c r="R5" s="40">
        <v>1</v>
      </c>
      <c r="S5" s="40">
        <v>0</v>
      </c>
      <c r="T5" s="40">
        <v>0</v>
      </c>
      <c r="U5" s="40">
        <v>0</v>
      </c>
      <c r="V5" s="40">
        <v>3</v>
      </c>
      <c r="W5" s="40">
        <v>1</v>
      </c>
      <c r="X5" s="40"/>
    </row>
    <row r="6" spans="1:24" s="10" customFormat="1" x14ac:dyDescent="0.15">
      <c r="A6" s="40">
        <v>53000000002</v>
      </c>
      <c r="B6" s="40">
        <v>0</v>
      </c>
      <c r="C6" s="40"/>
      <c r="D6" s="40"/>
      <c r="E6" s="40">
        <v>103</v>
      </c>
      <c r="F6" s="40"/>
      <c r="G6" s="40"/>
      <c r="H6" s="40"/>
      <c r="I6" s="40"/>
      <c r="J6" s="40"/>
      <c r="K6" s="40"/>
      <c r="L6" s="40"/>
      <c r="M6" s="40"/>
      <c r="N6" s="41"/>
      <c r="O6" s="41"/>
      <c r="P6" s="41"/>
      <c r="Q6" s="40" t="s">
        <v>99</v>
      </c>
      <c r="R6" s="40">
        <v>1</v>
      </c>
      <c r="S6" s="40">
        <v>0</v>
      </c>
      <c r="T6" s="40">
        <v>0</v>
      </c>
      <c r="U6" s="40">
        <v>0</v>
      </c>
      <c r="V6" s="40">
        <v>3</v>
      </c>
      <c r="W6" s="40">
        <v>1</v>
      </c>
      <c r="X6" s="40"/>
    </row>
    <row r="7" spans="1:24" s="10" customFormat="1" x14ac:dyDescent="0.15">
      <c r="A7" s="40">
        <v>53000000003</v>
      </c>
      <c r="B7" s="40">
        <v>0</v>
      </c>
      <c r="C7" s="40"/>
      <c r="D7" s="40"/>
      <c r="E7" s="40">
        <v>103</v>
      </c>
      <c r="F7" s="40"/>
      <c r="G7" s="40"/>
      <c r="H7" s="40"/>
      <c r="I7" s="40"/>
      <c r="J7" s="40"/>
      <c r="K7" s="40"/>
      <c r="L7" s="40"/>
      <c r="M7" s="40"/>
      <c r="N7" s="41"/>
      <c r="O7" s="41"/>
      <c r="P7" s="41"/>
      <c r="Q7" s="40" t="s">
        <v>100</v>
      </c>
      <c r="R7" s="40">
        <v>1</v>
      </c>
      <c r="S7" s="40">
        <v>0</v>
      </c>
      <c r="T7" s="40">
        <v>0</v>
      </c>
      <c r="U7" s="40">
        <v>0</v>
      </c>
      <c r="V7" s="40">
        <v>3</v>
      </c>
      <c r="W7" s="40">
        <v>1</v>
      </c>
      <c r="X7" s="40"/>
    </row>
    <row r="8" spans="1:24" s="10" customFormat="1" x14ac:dyDescent="0.15">
      <c r="A8" s="40">
        <v>53000000004</v>
      </c>
      <c r="B8" s="40">
        <v>9</v>
      </c>
      <c r="C8" s="40"/>
      <c r="D8" s="40"/>
      <c r="E8" s="40">
        <v>103</v>
      </c>
      <c r="F8" s="40">
        <v>102</v>
      </c>
      <c r="G8" s="40">
        <v>103</v>
      </c>
      <c r="H8" s="40"/>
      <c r="I8" s="40"/>
      <c r="J8" s="40"/>
      <c r="K8" s="40"/>
      <c r="L8" s="40"/>
      <c r="M8" s="40"/>
      <c r="N8" s="41"/>
      <c r="O8" s="41"/>
      <c r="P8" s="41">
        <v>2</v>
      </c>
      <c r="Q8" s="40" t="s">
        <v>254</v>
      </c>
      <c r="R8" s="40">
        <v>1</v>
      </c>
      <c r="S8" s="40">
        <v>0</v>
      </c>
      <c r="T8" s="40">
        <v>0</v>
      </c>
      <c r="U8" s="40">
        <v>0</v>
      </c>
      <c r="V8" s="40">
        <v>7</v>
      </c>
      <c r="W8" s="40">
        <v>0</v>
      </c>
      <c r="X8" s="40">
        <v>1</v>
      </c>
    </row>
    <row r="9" spans="1:24" x14ac:dyDescent="0.15">
      <c r="A9" s="40">
        <v>53000000007</v>
      </c>
      <c r="B9" s="40">
        <v>9</v>
      </c>
      <c r="C9" s="40"/>
      <c r="D9" s="40"/>
      <c r="E9" s="40">
        <v>103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>
        <v>2</v>
      </c>
      <c r="Q9" s="41" t="s">
        <v>101</v>
      </c>
      <c r="R9" s="41"/>
      <c r="S9" s="41"/>
      <c r="T9" s="41"/>
      <c r="U9" s="41"/>
      <c r="V9" s="41"/>
      <c r="W9" s="41"/>
      <c r="X9" s="41"/>
    </row>
    <row r="10" spans="1:24" x14ac:dyDescent="0.15">
      <c r="A10" s="40">
        <v>53000000008</v>
      </c>
      <c r="B10" s="40">
        <v>9</v>
      </c>
      <c r="C10" s="40"/>
      <c r="D10" s="40"/>
      <c r="E10" s="40">
        <v>103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>
        <v>2</v>
      </c>
      <c r="Q10" s="41" t="s">
        <v>102</v>
      </c>
      <c r="R10" s="41"/>
      <c r="S10" s="41"/>
      <c r="T10" s="41"/>
      <c r="U10" s="41"/>
      <c r="V10" s="41"/>
      <c r="W10" s="41"/>
      <c r="X10" s="41"/>
    </row>
    <row r="11" spans="1:24" x14ac:dyDescent="0.15">
      <c r="A11" s="40">
        <v>53000000009</v>
      </c>
      <c r="B11" s="40">
        <v>9</v>
      </c>
      <c r="C11" s="40"/>
      <c r="D11" s="40"/>
      <c r="E11" s="40">
        <v>103</v>
      </c>
      <c r="F11" s="41">
        <v>101</v>
      </c>
      <c r="G11" s="41"/>
      <c r="H11" s="41"/>
      <c r="I11" s="41"/>
      <c r="J11" s="41"/>
      <c r="K11" s="41"/>
      <c r="L11" s="41"/>
      <c r="M11" s="41"/>
      <c r="N11" s="41"/>
      <c r="O11" s="41"/>
      <c r="P11" s="41">
        <v>2</v>
      </c>
      <c r="Q11" s="41" t="s">
        <v>103</v>
      </c>
      <c r="R11" s="41"/>
      <c r="S11" s="41"/>
      <c r="T11" s="41"/>
      <c r="U11" s="41"/>
      <c r="V11" s="41"/>
      <c r="W11" s="41"/>
      <c r="X11" s="41"/>
    </row>
    <row r="12" spans="1:24" x14ac:dyDescent="0.15">
      <c r="A12" s="40">
        <v>53000000010</v>
      </c>
      <c r="B12" s="40">
        <v>9</v>
      </c>
      <c r="C12" s="40"/>
      <c r="D12" s="40"/>
      <c r="E12" s="40">
        <v>103</v>
      </c>
      <c r="F12" s="41">
        <v>101</v>
      </c>
      <c r="G12" s="41"/>
      <c r="H12" s="41"/>
      <c r="I12" s="41"/>
      <c r="J12" s="41"/>
      <c r="K12" s="41"/>
      <c r="L12" s="41"/>
      <c r="M12" s="41"/>
      <c r="N12" s="41"/>
      <c r="O12" s="41"/>
      <c r="P12" s="41">
        <v>2</v>
      </c>
      <c r="Q12" s="41" t="s">
        <v>104</v>
      </c>
      <c r="R12" s="41"/>
      <c r="S12" s="41"/>
      <c r="T12" s="41"/>
      <c r="U12" s="41"/>
      <c r="V12" s="41"/>
      <c r="W12" s="41"/>
      <c r="X12" s="41"/>
    </row>
    <row r="13" spans="1:24" x14ac:dyDescent="0.15">
      <c r="A13" s="40">
        <v>53000000011</v>
      </c>
      <c r="B13" s="40">
        <v>9</v>
      </c>
      <c r="C13" s="40"/>
      <c r="D13" s="40"/>
      <c r="E13" s="40">
        <v>103</v>
      </c>
      <c r="F13" s="40">
        <v>120</v>
      </c>
      <c r="G13" s="41"/>
      <c r="H13" s="41"/>
      <c r="I13" s="41"/>
      <c r="J13" s="41"/>
      <c r="K13" s="41"/>
      <c r="L13" s="41"/>
      <c r="M13" s="41"/>
      <c r="N13" s="41"/>
      <c r="O13" s="41"/>
      <c r="P13" s="41">
        <v>2</v>
      </c>
      <c r="Q13" s="41" t="s">
        <v>105</v>
      </c>
      <c r="R13" s="41"/>
      <c r="S13" s="41"/>
      <c r="T13" s="41"/>
      <c r="U13" s="41"/>
      <c r="V13" s="41"/>
      <c r="W13" s="41"/>
      <c r="X13" s="41"/>
    </row>
    <row r="14" spans="1:24" ht="14.25" customHeight="1" x14ac:dyDescent="0.15">
      <c r="A14" s="40">
        <v>53000000012</v>
      </c>
      <c r="B14" s="40">
        <v>9</v>
      </c>
      <c r="C14" s="40"/>
      <c r="D14" s="40"/>
      <c r="E14" s="40">
        <v>103</v>
      </c>
      <c r="F14" s="41">
        <v>117</v>
      </c>
      <c r="G14" s="40">
        <v>120</v>
      </c>
      <c r="H14" s="41"/>
      <c r="I14" s="41"/>
      <c r="J14" s="41"/>
      <c r="K14" s="41"/>
      <c r="L14" s="41"/>
      <c r="M14" s="41"/>
      <c r="N14" s="41"/>
      <c r="O14" s="41"/>
      <c r="P14" s="41">
        <v>2</v>
      </c>
      <c r="Q14" s="41" t="s">
        <v>106</v>
      </c>
      <c r="R14" s="41"/>
      <c r="S14" s="41"/>
      <c r="T14" s="41"/>
      <c r="U14" s="41"/>
      <c r="V14" s="41"/>
      <c r="W14" s="41"/>
      <c r="X14" s="41"/>
    </row>
    <row r="15" spans="1:24" x14ac:dyDescent="0.15">
      <c r="A15" s="40">
        <v>53000000013</v>
      </c>
      <c r="B15" s="40">
        <v>9</v>
      </c>
      <c r="C15" s="40"/>
      <c r="D15" s="40"/>
      <c r="E15" s="40">
        <v>103</v>
      </c>
      <c r="F15" s="41">
        <v>117</v>
      </c>
      <c r="G15" s="40">
        <v>120</v>
      </c>
      <c r="H15" s="41"/>
      <c r="I15" s="41"/>
      <c r="J15" s="41"/>
      <c r="K15" s="41"/>
      <c r="L15" s="41"/>
      <c r="M15" s="41"/>
      <c r="N15" s="41"/>
      <c r="O15" s="41"/>
      <c r="P15" s="41">
        <v>2</v>
      </c>
      <c r="Q15" s="41" t="s">
        <v>107</v>
      </c>
      <c r="R15" s="41"/>
      <c r="S15" s="41"/>
      <c r="T15" s="41"/>
      <c r="U15" s="41"/>
      <c r="V15" s="41"/>
      <c r="W15" s="41"/>
      <c r="X15" s="41"/>
    </row>
    <row r="16" spans="1:24" x14ac:dyDescent="0.15">
      <c r="A16" s="40">
        <v>53000000014</v>
      </c>
      <c r="B16" s="40">
        <v>9</v>
      </c>
      <c r="C16" s="40"/>
      <c r="D16" s="40"/>
      <c r="E16" s="40">
        <v>103</v>
      </c>
      <c r="F16" s="41">
        <v>116</v>
      </c>
      <c r="G16" s="41"/>
      <c r="H16" s="41"/>
      <c r="I16" s="41"/>
      <c r="J16" s="41"/>
      <c r="K16" s="41"/>
      <c r="L16" s="41"/>
      <c r="M16" s="41"/>
      <c r="N16" s="41"/>
      <c r="O16" s="41"/>
      <c r="P16" s="41">
        <v>2</v>
      </c>
      <c r="Q16" s="41" t="s">
        <v>108</v>
      </c>
      <c r="R16" s="41"/>
      <c r="S16" s="41"/>
      <c r="T16" s="41"/>
      <c r="U16" s="41"/>
      <c r="V16" s="41"/>
      <c r="W16" s="41"/>
      <c r="X16" s="41"/>
    </row>
    <row r="17" spans="1:24" x14ac:dyDescent="0.15">
      <c r="A17" s="40">
        <v>53000000015</v>
      </c>
      <c r="B17" s="40">
        <v>9</v>
      </c>
      <c r="C17" s="40"/>
      <c r="D17" s="40"/>
      <c r="E17" s="40">
        <v>103</v>
      </c>
      <c r="F17" s="40">
        <v>120</v>
      </c>
      <c r="G17" s="41"/>
      <c r="H17" s="41"/>
      <c r="I17" s="41"/>
      <c r="J17" s="41"/>
      <c r="K17" s="41"/>
      <c r="L17" s="41"/>
      <c r="M17" s="41"/>
      <c r="N17" s="41"/>
      <c r="O17" s="41"/>
      <c r="P17" s="41">
        <v>2</v>
      </c>
      <c r="Q17" s="41" t="s">
        <v>109</v>
      </c>
      <c r="R17" s="41"/>
      <c r="S17" s="41"/>
      <c r="T17" s="41"/>
      <c r="U17" s="41"/>
      <c r="V17" s="41"/>
      <c r="W17" s="41"/>
      <c r="X17" s="41"/>
    </row>
    <row r="18" spans="1:24" x14ac:dyDescent="0.15">
      <c r="A18" s="40">
        <v>53000000016</v>
      </c>
      <c r="B18" s="40">
        <v>9</v>
      </c>
      <c r="C18" s="40"/>
      <c r="D18" s="40"/>
      <c r="E18" s="40">
        <v>103</v>
      </c>
      <c r="F18" s="40">
        <v>120</v>
      </c>
      <c r="G18" s="41">
        <v>101</v>
      </c>
      <c r="H18" s="41"/>
      <c r="I18" s="41"/>
      <c r="J18" s="41"/>
      <c r="K18" s="41"/>
      <c r="L18" s="41"/>
      <c r="M18" s="41"/>
      <c r="N18" s="41"/>
      <c r="O18" s="41"/>
      <c r="P18" s="41">
        <v>2</v>
      </c>
      <c r="Q18" s="41" t="s">
        <v>110</v>
      </c>
      <c r="R18" s="41"/>
      <c r="S18" s="41"/>
      <c r="T18" s="41"/>
      <c r="U18" s="41"/>
      <c r="V18" s="41"/>
      <c r="W18" s="41"/>
      <c r="X18" s="41"/>
    </row>
    <row r="19" spans="1:24" x14ac:dyDescent="0.15">
      <c r="A19" s="40">
        <v>53000000017</v>
      </c>
      <c r="B19" s="40">
        <v>9</v>
      </c>
      <c r="C19" s="40"/>
      <c r="D19" s="40"/>
      <c r="E19" s="40">
        <v>103</v>
      </c>
      <c r="F19" s="40">
        <v>120</v>
      </c>
      <c r="G19" s="41"/>
      <c r="H19" s="41"/>
      <c r="I19" s="41"/>
      <c r="J19" s="41"/>
      <c r="K19" s="41"/>
      <c r="L19" s="41"/>
      <c r="M19" s="41"/>
      <c r="N19" s="41"/>
      <c r="O19" s="41"/>
      <c r="P19" s="41">
        <v>2</v>
      </c>
      <c r="Q19" s="41" t="s">
        <v>111</v>
      </c>
      <c r="R19" s="41"/>
      <c r="S19" s="41"/>
      <c r="T19" s="41"/>
      <c r="U19" s="41"/>
      <c r="V19" s="41"/>
      <c r="W19" s="41"/>
      <c r="X19" s="41"/>
    </row>
    <row r="20" spans="1:24" x14ac:dyDescent="0.15">
      <c r="A20" s="40">
        <v>53000000018</v>
      </c>
      <c r="B20" s="40">
        <v>9</v>
      </c>
      <c r="C20" s="40"/>
      <c r="D20" s="40"/>
      <c r="E20" s="40">
        <v>103</v>
      </c>
      <c r="F20" s="40">
        <v>120</v>
      </c>
      <c r="G20" s="41">
        <v>101</v>
      </c>
      <c r="H20" s="41"/>
      <c r="I20" s="41"/>
      <c r="J20" s="41"/>
      <c r="K20" s="41"/>
      <c r="L20" s="41"/>
      <c r="M20" s="41"/>
      <c r="N20" s="41"/>
      <c r="O20" s="41"/>
      <c r="P20" s="41">
        <v>2</v>
      </c>
      <c r="Q20" s="41" t="s">
        <v>112</v>
      </c>
      <c r="R20" s="41"/>
      <c r="S20" s="41"/>
      <c r="T20" s="41"/>
      <c r="U20" s="41"/>
      <c r="V20" s="41"/>
      <c r="W20" s="41"/>
      <c r="X20" s="41"/>
    </row>
    <row r="21" spans="1:24" x14ac:dyDescent="0.15">
      <c r="A21" s="40">
        <v>53000000019</v>
      </c>
      <c r="B21" s="40">
        <v>9</v>
      </c>
      <c r="C21" s="40"/>
      <c r="D21" s="40"/>
      <c r="E21" s="40">
        <v>103</v>
      </c>
      <c r="F21" s="41">
        <v>107</v>
      </c>
      <c r="G21" s="41"/>
      <c r="H21" s="41"/>
      <c r="I21" s="41"/>
      <c r="J21" s="41"/>
      <c r="K21" s="41"/>
      <c r="L21" s="41"/>
      <c r="M21" s="41"/>
      <c r="N21" s="41"/>
      <c r="O21" s="41"/>
      <c r="P21" s="41">
        <v>2</v>
      </c>
      <c r="Q21" s="41" t="s">
        <v>113</v>
      </c>
      <c r="R21" s="41"/>
      <c r="S21" s="41"/>
      <c r="T21" s="41"/>
      <c r="U21" s="41"/>
      <c r="V21" s="41"/>
      <c r="W21" s="41"/>
      <c r="X21" s="41"/>
    </row>
    <row r="22" spans="1:24" x14ac:dyDescent="0.15">
      <c r="A22" s="40">
        <v>53000000021</v>
      </c>
      <c r="B22" s="40">
        <v>9</v>
      </c>
      <c r="C22" s="40"/>
      <c r="D22" s="40"/>
      <c r="E22" s="40">
        <v>103</v>
      </c>
      <c r="F22" s="41">
        <v>101</v>
      </c>
      <c r="G22" s="41">
        <v>101</v>
      </c>
      <c r="H22" s="41">
        <v>129</v>
      </c>
      <c r="I22" s="41"/>
      <c r="J22" s="41"/>
      <c r="K22" s="41"/>
      <c r="L22" s="41"/>
      <c r="M22" s="41"/>
      <c r="N22" s="41"/>
      <c r="O22" s="41"/>
      <c r="P22" s="41">
        <v>2</v>
      </c>
      <c r="Q22" s="41" t="s">
        <v>114</v>
      </c>
      <c r="R22" s="41"/>
      <c r="S22" s="41"/>
      <c r="T22" s="41"/>
      <c r="U22" s="41"/>
      <c r="V22" s="41"/>
      <c r="W22" s="41"/>
      <c r="X22" s="41"/>
    </row>
    <row r="23" spans="1:24" x14ac:dyDescent="0.15">
      <c r="A23" s="40">
        <v>53000000022</v>
      </c>
      <c r="B23" s="40">
        <v>9</v>
      </c>
      <c r="C23" s="40"/>
      <c r="D23" s="40"/>
      <c r="E23" s="40">
        <v>103</v>
      </c>
      <c r="F23" s="41">
        <v>102</v>
      </c>
      <c r="G23" s="41">
        <v>103</v>
      </c>
      <c r="H23" s="41"/>
      <c r="I23" s="41"/>
      <c r="J23" s="41"/>
      <c r="K23" s="41"/>
      <c r="L23" s="41"/>
      <c r="M23" s="41"/>
      <c r="N23" s="41"/>
      <c r="O23" s="41"/>
      <c r="P23" s="41">
        <v>2</v>
      </c>
      <c r="Q23" s="41" t="s">
        <v>255</v>
      </c>
      <c r="R23" s="41"/>
      <c r="S23" s="41"/>
      <c r="T23" s="41"/>
      <c r="U23" s="41"/>
      <c r="V23" s="41"/>
      <c r="W23" s="41"/>
      <c r="X23" s="41">
        <v>1</v>
      </c>
    </row>
    <row r="24" spans="1:24" x14ac:dyDescent="0.15">
      <c r="A24" s="40">
        <v>53000000023</v>
      </c>
      <c r="B24" s="40">
        <v>9</v>
      </c>
      <c r="C24" s="40"/>
      <c r="D24" s="40"/>
      <c r="E24" s="40">
        <v>103</v>
      </c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>
        <v>2</v>
      </c>
      <c r="Q24" s="42" t="s">
        <v>299</v>
      </c>
      <c r="R24" s="41"/>
      <c r="S24" s="41"/>
      <c r="T24" s="41"/>
      <c r="U24" s="41"/>
      <c r="V24" s="41"/>
      <c r="W24" s="41"/>
      <c r="X24" s="41"/>
    </row>
    <row r="25" spans="1:24" x14ac:dyDescent="0.15">
      <c r="A25" s="40">
        <v>53000000024</v>
      </c>
      <c r="B25" s="40">
        <v>9</v>
      </c>
      <c r="C25" s="40"/>
      <c r="D25" s="40"/>
      <c r="E25" s="40">
        <v>103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>
        <v>2</v>
      </c>
      <c r="Q25" s="42" t="s">
        <v>300</v>
      </c>
      <c r="R25" s="41"/>
      <c r="S25" s="41"/>
      <c r="T25" s="41"/>
      <c r="U25" s="41"/>
      <c r="V25" s="41"/>
      <c r="W25" s="41"/>
      <c r="X25" s="41"/>
    </row>
    <row r="26" spans="1:24" x14ac:dyDescent="0.15">
      <c r="A26" s="40">
        <v>53000000025</v>
      </c>
      <c r="B26" s="40">
        <v>9</v>
      </c>
      <c r="C26" s="40"/>
      <c r="D26" s="40"/>
      <c r="E26" s="40">
        <v>103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>
        <v>2</v>
      </c>
      <c r="Q26" s="42" t="s">
        <v>301</v>
      </c>
      <c r="R26" s="41"/>
      <c r="S26" s="41"/>
      <c r="T26" s="41"/>
      <c r="U26" s="41"/>
      <c r="V26" s="41"/>
      <c r="W26" s="41"/>
      <c r="X26" s="41"/>
    </row>
    <row r="27" spans="1:24" x14ac:dyDescent="0.15">
      <c r="A27" s="40">
        <v>53000000026</v>
      </c>
      <c r="B27" s="40">
        <v>9</v>
      </c>
      <c r="C27" s="40"/>
      <c r="D27" s="40"/>
      <c r="E27" s="40">
        <v>103</v>
      </c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>
        <v>2</v>
      </c>
      <c r="Q27" s="42" t="s">
        <v>302</v>
      </c>
      <c r="R27" s="41"/>
      <c r="S27" s="41"/>
      <c r="T27" s="41"/>
      <c r="U27" s="41"/>
      <c r="V27" s="41"/>
      <c r="W27" s="41"/>
      <c r="X27" s="41"/>
    </row>
    <row r="28" spans="1:24" x14ac:dyDescent="0.15">
      <c r="A28" s="40">
        <v>53000000027</v>
      </c>
      <c r="B28" s="40">
        <v>9</v>
      </c>
      <c r="C28" s="40"/>
      <c r="D28" s="40"/>
      <c r="E28" s="40">
        <v>103</v>
      </c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>
        <v>2</v>
      </c>
      <c r="Q28" s="42" t="s">
        <v>303</v>
      </c>
      <c r="R28" s="41"/>
      <c r="S28" s="41"/>
      <c r="T28" s="41"/>
      <c r="U28" s="41"/>
      <c r="V28" s="41"/>
      <c r="W28" s="41"/>
      <c r="X28" s="41"/>
    </row>
    <row r="29" spans="1:24" x14ac:dyDescent="0.15">
      <c r="A29" s="40">
        <v>53000000028</v>
      </c>
      <c r="B29" s="40">
        <v>9</v>
      </c>
      <c r="C29" s="40"/>
      <c r="D29" s="40"/>
      <c r="E29" s="40">
        <v>103</v>
      </c>
      <c r="F29" s="41">
        <v>103</v>
      </c>
      <c r="G29" s="41"/>
      <c r="H29" s="41"/>
      <c r="I29" s="41"/>
      <c r="J29" s="41"/>
      <c r="K29" s="41"/>
      <c r="L29" s="41"/>
      <c r="M29" s="41"/>
      <c r="N29" s="41"/>
      <c r="O29" s="41"/>
      <c r="P29" s="41">
        <v>2</v>
      </c>
      <c r="Q29" s="42" t="s">
        <v>304</v>
      </c>
      <c r="R29" s="41"/>
      <c r="S29" s="41"/>
      <c r="T29" s="41"/>
      <c r="U29" s="41"/>
      <c r="V29" s="41"/>
      <c r="W29" s="41"/>
      <c r="X29" s="41"/>
    </row>
    <row r="30" spans="1:24" x14ac:dyDescent="0.15">
      <c r="A30" s="40">
        <v>53000000029</v>
      </c>
      <c r="B30" s="40">
        <v>9</v>
      </c>
      <c r="C30" s="40"/>
      <c r="D30" s="40"/>
      <c r="E30" s="40">
        <v>103</v>
      </c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>
        <v>2</v>
      </c>
      <c r="Q30" s="42" t="s">
        <v>305</v>
      </c>
      <c r="R30" s="41"/>
      <c r="S30" s="41"/>
      <c r="T30" s="41"/>
      <c r="U30" s="41"/>
      <c r="V30" s="41"/>
      <c r="W30" s="41"/>
      <c r="X30" s="41"/>
    </row>
    <row r="31" spans="1:24" x14ac:dyDescent="0.15">
      <c r="A31" s="40">
        <v>53000000030</v>
      </c>
      <c r="B31" s="40">
        <v>9</v>
      </c>
      <c r="C31" s="40"/>
      <c r="D31" s="40"/>
      <c r="E31" s="40">
        <v>103</v>
      </c>
      <c r="F31" s="41">
        <v>103</v>
      </c>
      <c r="G31" s="41"/>
      <c r="H31" s="41"/>
      <c r="I31" s="41"/>
      <c r="J31" s="41"/>
      <c r="K31" s="41"/>
      <c r="L31" s="41"/>
      <c r="M31" s="41"/>
      <c r="N31" s="41"/>
      <c r="O31" s="41"/>
      <c r="P31" s="41">
        <v>2</v>
      </c>
      <c r="Q31" s="42" t="s">
        <v>306</v>
      </c>
      <c r="R31" s="41"/>
      <c r="S31" s="41"/>
      <c r="T31" s="41"/>
      <c r="U31" s="41"/>
      <c r="V31" s="41"/>
      <c r="W31" s="41"/>
      <c r="X31" s="41"/>
    </row>
    <row r="32" spans="1:24" ht="14.25" customHeight="1" x14ac:dyDescent="0.15">
      <c r="A32" s="40">
        <v>53000000031</v>
      </c>
      <c r="B32" s="40">
        <v>9</v>
      </c>
      <c r="C32" s="40"/>
      <c r="D32" s="40"/>
      <c r="E32" s="40">
        <v>103</v>
      </c>
      <c r="F32" s="41">
        <v>103</v>
      </c>
      <c r="G32" s="41"/>
      <c r="H32" s="41"/>
      <c r="I32" s="41"/>
      <c r="J32" s="41"/>
      <c r="K32" s="41"/>
      <c r="L32" s="41"/>
      <c r="M32" s="41"/>
      <c r="N32" s="41"/>
      <c r="O32" s="41"/>
      <c r="P32" s="41">
        <v>2</v>
      </c>
      <c r="Q32" s="42" t="s">
        <v>307</v>
      </c>
      <c r="R32" s="41"/>
      <c r="S32" s="41"/>
      <c r="T32" s="41"/>
      <c r="U32" s="41"/>
      <c r="V32" s="41"/>
      <c r="W32" s="41"/>
      <c r="X32" s="41"/>
    </row>
    <row r="33" spans="1:24" x14ac:dyDescent="0.15">
      <c r="A33" s="40">
        <v>53000000032</v>
      </c>
      <c r="B33" s="40">
        <v>9</v>
      </c>
      <c r="C33" s="40"/>
      <c r="D33" s="40"/>
      <c r="E33" s="40">
        <v>103</v>
      </c>
      <c r="F33" s="41">
        <v>103</v>
      </c>
      <c r="G33" s="41"/>
      <c r="H33" s="41"/>
      <c r="I33" s="41"/>
      <c r="J33" s="41"/>
      <c r="K33" s="41"/>
      <c r="L33" s="41"/>
      <c r="M33" s="41"/>
      <c r="N33" s="41"/>
      <c r="O33" s="41"/>
      <c r="P33" s="41">
        <v>2</v>
      </c>
      <c r="Q33" s="42" t="s">
        <v>308</v>
      </c>
      <c r="R33" s="41"/>
      <c r="S33" s="41"/>
      <c r="T33" s="41"/>
      <c r="U33" s="41"/>
      <c r="V33" s="41"/>
      <c r="W33" s="41"/>
      <c r="X33" s="41"/>
    </row>
    <row r="34" spans="1:24" x14ac:dyDescent="0.15">
      <c r="A34" s="40">
        <v>53000000033</v>
      </c>
      <c r="B34" s="40">
        <v>9</v>
      </c>
      <c r="C34" s="40"/>
      <c r="D34" s="40"/>
      <c r="E34" s="40">
        <v>103</v>
      </c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>
        <v>2</v>
      </c>
      <c r="Q34" s="42" t="s">
        <v>115</v>
      </c>
      <c r="R34" s="41"/>
      <c r="S34" s="41"/>
      <c r="T34" s="41"/>
      <c r="U34" s="41"/>
      <c r="V34" s="41"/>
      <c r="W34" s="41"/>
      <c r="X34" s="41"/>
    </row>
    <row r="35" spans="1:24" x14ac:dyDescent="0.15">
      <c r="A35" s="40">
        <v>53000000034</v>
      </c>
      <c r="B35" s="40">
        <v>9</v>
      </c>
      <c r="C35" s="40"/>
      <c r="D35" s="40"/>
      <c r="E35" s="40">
        <v>103</v>
      </c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>
        <v>2</v>
      </c>
      <c r="Q35" s="42" t="s">
        <v>116</v>
      </c>
      <c r="R35" s="41"/>
      <c r="S35" s="41"/>
      <c r="T35" s="41"/>
      <c r="U35" s="41"/>
      <c r="V35" s="41"/>
      <c r="W35" s="41"/>
      <c r="X35" s="41"/>
    </row>
    <row r="36" spans="1:24" x14ac:dyDescent="0.15">
      <c r="A36" s="40">
        <v>53000000035</v>
      </c>
      <c r="B36" s="40">
        <v>9</v>
      </c>
      <c r="C36" s="40"/>
      <c r="D36" s="40"/>
      <c r="E36" s="40">
        <v>103</v>
      </c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>
        <v>2</v>
      </c>
      <c r="Q36" s="42" t="s">
        <v>117</v>
      </c>
      <c r="R36" s="41"/>
      <c r="S36" s="41"/>
      <c r="T36" s="41"/>
      <c r="U36" s="41"/>
      <c r="V36" s="41"/>
      <c r="W36" s="41"/>
      <c r="X36" s="41"/>
    </row>
    <row r="37" spans="1:24" x14ac:dyDescent="0.15">
      <c r="A37" s="40">
        <v>53000000036</v>
      </c>
      <c r="B37" s="40">
        <v>9</v>
      </c>
      <c r="C37" s="40"/>
      <c r="D37" s="40"/>
      <c r="E37" s="40">
        <v>103</v>
      </c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>
        <v>2</v>
      </c>
      <c r="Q37" s="42" t="s">
        <v>118</v>
      </c>
      <c r="R37" s="41"/>
      <c r="S37" s="41"/>
      <c r="T37" s="41"/>
      <c r="U37" s="41"/>
      <c r="V37" s="41"/>
      <c r="W37" s="41"/>
      <c r="X37" s="41"/>
    </row>
    <row r="38" spans="1:24" x14ac:dyDescent="0.15">
      <c r="A38" s="40">
        <v>53000000037</v>
      </c>
      <c r="B38" s="40">
        <v>9</v>
      </c>
      <c r="C38" s="40"/>
      <c r="D38" s="40"/>
      <c r="E38" s="40">
        <v>103</v>
      </c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>
        <v>2</v>
      </c>
      <c r="Q38" s="42" t="s">
        <v>119</v>
      </c>
      <c r="R38" s="41"/>
      <c r="S38" s="41"/>
      <c r="T38" s="41"/>
      <c r="U38" s="41"/>
      <c r="V38" s="41"/>
      <c r="W38" s="41"/>
      <c r="X38" s="41"/>
    </row>
    <row r="39" spans="1:24" x14ac:dyDescent="0.15">
      <c r="A39" s="40">
        <v>53000000038</v>
      </c>
      <c r="B39" s="40">
        <v>9</v>
      </c>
      <c r="C39" s="40"/>
      <c r="D39" s="40"/>
      <c r="E39" s="40">
        <v>103</v>
      </c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>
        <v>2</v>
      </c>
      <c r="Q39" s="42" t="s">
        <v>120</v>
      </c>
      <c r="R39" s="41"/>
      <c r="S39" s="41"/>
      <c r="T39" s="41"/>
      <c r="U39" s="41"/>
      <c r="V39" s="41"/>
      <c r="W39" s="41"/>
      <c r="X39" s="41"/>
    </row>
    <row r="40" spans="1:24" x14ac:dyDescent="0.15">
      <c r="A40" s="40">
        <v>53000000039</v>
      </c>
      <c r="B40" s="40">
        <v>9</v>
      </c>
      <c r="C40" s="40"/>
      <c r="D40" s="40"/>
      <c r="E40" s="40">
        <v>103</v>
      </c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>
        <v>2</v>
      </c>
      <c r="Q40" s="42" t="s">
        <v>121</v>
      </c>
      <c r="R40" s="41"/>
      <c r="S40" s="41"/>
      <c r="T40" s="41"/>
      <c r="U40" s="41"/>
      <c r="V40" s="41"/>
      <c r="W40" s="41"/>
      <c r="X40" s="41"/>
    </row>
    <row r="41" spans="1:24" x14ac:dyDescent="0.15">
      <c r="A41" s="40">
        <v>53000000040</v>
      </c>
      <c r="B41" s="40">
        <v>9</v>
      </c>
      <c r="C41" s="40"/>
      <c r="D41" s="40"/>
      <c r="E41" s="40">
        <v>103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>
        <v>2</v>
      </c>
      <c r="Q41" s="42" t="s">
        <v>122</v>
      </c>
      <c r="R41" s="41"/>
      <c r="S41" s="41"/>
      <c r="T41" s="41"/>
      <c r="U41" s="41"/>
      <c r="V41" s="41"/>
      <c r="W41" s="41"/>
      <c r="X41" s="41"/>
    </row>
    <row r="42" spans="1:24" x14ac:dyDescent="0.15">
      <c r="A42" s="40">
        <v>53000000041</v>
      </c>
      <c r="B42" s="40">
        <v>2</v>
      </c>
      <c r="C42" s="40"/>
      <c r="D42" s="40"/>
      <c r="E42" s="40">
        <v>103</v>
      </c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2" t="s">
        <v>123</v>
      </c>
      <c r="R42" s="41"/>
      <c r="S42" s="41"/>
      <c r="T42" s="41"/>
      <c r="U42" s="41"/>
      <c r="V42" s="41"/>
      <c r="W42" s="41"/>
      <c r="X42" s="41"/>
    </row>
    <row r="43" spans="1:24" x14ac:dyDescent="0.15">
      <c r="A43" s="40">
        <v>53000000042</v>
      </c>
      <c r="B43" s="40">
        <v>2</v>
      </c>
      <c r="C43" s="40"/>
      <c r="D43" s="40"/>
      <c r="E43" s="40">
        <v>103</v>
      </c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2" t="s">
        <v>124</v>
      </c>
      <c r="R43" s="41"/>
      <c r="S43" s="41"/>
      <c r="T43" s="41"/>
      <c r="U43" s="41"/>
      <c r="V43" s="41"/>
      <c r="W43" s="41"/>
      <c r="X43" s="41"/>
    </row>
    <row r="44" spans="1:24" x14ac:dyDescent="0.15">
      <c r="A44" s="40">
        <v>53000000043</v>
      </c>
      <c r="B44" s="40">
        <v>9</v>
      </c>
      <c r="C44" s="40"/>
      <c r="D44" s="40"/>
      <c r="E44" s="40">
        <v>103</v>
      </c>
      <c r="F44" s="40">
        <v>120</v>
      </c>
      <c r="G44" s="41"/>
      <c r="H44" s="41"/>
      <c r="I44" s="41"/>
      <c r="J44" s="41"/>
      <c r="K44" s="41"/>
      <c r="L44" s="41"/>
      <c r="M44" s="41"/>
      <c r="N44" s="41"/>
      <c r="O44" s="41"/>
      <c r="P44" s="41">
        <v>2</v>
      </c>
      <c r="Q44" s="41" t="s">
        <v>125</v>
      </c>
      <c r="R44" s="41"/>
      <c r="S44" s="41"/>
      <c r="T44" s="41"/>
      <c r="U44" s="41"/>
      <c r="V44" s="41"/>
      <c r="W44" s="41"/>
      <c r="X44" s="41"/>
    </row>
    <row r="45" spans="1:24" x14ac:dyDescent="0.15">
      <c r="A45" s="40">
        <v>53000000044</v>
      </c>
      <c r="B45" s="40">
        <v>2</v>
      </c>
      <c r="C45" s="40"/>
      <c r="D45" s="40"/>
      <c r="E45" s="40">
        <v>103</v>
      </c>
      <c r="F45" s="41">
        <v>118</v>
      </c>
      <c r="G45" s="41">
        <v>119</v>
      </c>
      <c r="H45" s="41"/>
      <c r="I45" s="41"/>
      <c r="J45" s="41"/>
      <c r="K45" s="41"/>
      <c r="L45" s="41"/>
      <c r="M45" s="41"/>
      <c r="N45" s="41"/>
      <c r="O45" s="41"/>
      <c r="P45" s="41"/>
      <c r="Q45" s="42" t="s">
        <v>126</v>
      </c>
      <c r="R45" s="41"/>
      <c r="S45" s="41"/>
      <c r="T45" s="41"/>
      <c r="U45" s="41"/>
      <c r="V45" s="41"/>
      <c r="W45" s="41"/>
      <c r="X45" s="41"/>
    </row>
    <row r="46" spans="1:24" x14ac:dyDescent="0.15">
      <c r="A46" s="40">
        <v>53000000045</v>
      </c>
      <c r="B46" s="40">
        <v>2</v>
      </c>
      <c r="C46" s="40"/>
      <c r="D46" s="40"/>
      <c r="E46" s="40">
        <v>103</v>
      </c>
      <c r="F46" s="40">
        <v>120</v>
      </c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2" t="s">
        <v>127</v>
      </c>
      <c r="R46" s="41"/>
      <c r="S46" s="41"/>
      <c r="T46" s="41"/>
      <c r="U46" s="41"/>
      <c r="V46" s="41"/>
      <c r="W46" s="41"/>
      <c r="X46" s="41"/>
    </row>
    <row r="47" spans="1:24" x14ac:dyDescent="0.15">
      <c r="A47" s="40">
        <v>53000000046</v>
      </c>
      <c r="B47" s="40">
        <v>2</v>
      </c>
      <c r="C47" s="40"/>
      <c r="D47" s="40"/>
      <c r="E47" s="40">
        <v>103</v>
      </c>
      <c r="F47" s="40">
        <v>120</v>
      </c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2" t="s">
        <v>128</v>
      </c>
      <c r="R47" s="41"/>
      <c r="S47" s="41"/>
      <c r="T47" s="41"/>
      <c r="U47" s="41"/>
      <c r="V47" s="41"/>
      <c r="W47" s="41"/>
      <c r="X47" s="41"/>
    </row>
    <row r="48" spans="1:24" x14ac:dyDescent="0.15">
      <c r="A48" s="40">
        <v>53000000047</v>
      </c>
      <c r="B48" s="40">
        <v>2</v>
      </c>
      <c r="C48" s="40"/>
      <c r="D48" s="40"/>
      <c r="E48" s="40">
        <v>103</v>
      </c>
      <c r="F48" s="41">
        <v>101</v>
      </c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2" t="s">
        <v>129</v>
      </c>
      <c r="R48" s="41"/>
      <c r="S48" s="41"/>
      <c r="T48" s="41"/>
      <c r="U48" s="41"/>
      <c r="V48" s="41"/>
      <c r="W48" s="41"/>
      <c r="X48" s="41"/>
    </row>
    <row r="49" spans="1:24" x14ac:dyDescent="0.15">
      <c r="A49" s="40">
        <v>53000000048</v>
      </c>
      <c r="B49" s="40">
        <v>9</v>
      </c>
      <c r="C49" s="40"/>
      <c r="D49" s="40"/>
      <c r="E49" s="40">
        <v>103</v>
      </c>
      <c r="F49" s="41">
        <v>120</v>
      </c>
      <c r="G49" s="41"/>
      <c r="H49" s="41"/>
      <c r="I49" s="41"/>
      <c r="J49" s="41"/>
      <c r="K49" s="41"/>
      <c r="L49" s="41"/>
      <c r="M49" s="41"/>
      <c r="N49" s="41"/>
      <c r="O49" s="41"/>
      <c r="P49" s="41">
        <v>2</v>
      </c>
      <c r="Q49" s="41" t="s">
        <v>125</v>
      </c>
      <c r="R49" s="41"/>
      <c r="S49" s="41"/>
      <c r="T49" s="41"/>
      <c r="U49" s="41"/>
      <c r="V49" s="41"/>
      <c r="W49" s="41"/>
      <c r="X49" s="41"/>
    </row>
    <row r="50" spans="1:24" x14ac:dyDescent="0.15">
      <c r="A50" s="40">
        <v>53000000049</v>
      </c>
      <c r="B50" s="40">
        <v>9</v>
      </c>
      <c r="C50" s="40"/>
      <c r="D50" s="40"/>
      <c r="E50" s="40">
        <v>111</v>
      </c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>
        <v>1</v>
      </c>
      <c r="Q50" s="42" t="s">
        <v>130</v>
      </c>
      <c r="R50" s="41"/>
      <c r="S50" s="41"/>
      <c r="T50" s="41"/>
      <c r="U50" s="41"/>
      <c r="V50" s="41"/>
      <c r="W50" s="41"/>
      <c r="X50" s="41"/>
    </row>
    <row r="51" spans="1:24" x14ac:dyDescent="0.15">
      <c r="A51" s="40">
        <v>53000000050</v>
      </c>
      <c r="B51" s="40">
        <v>9</v>
      </c>
      <c r="C51" s="40"/>
      <c r="D51" s="40"/>
      <c r="E51" s="40">
        <v>103</v>
      </c>
      <c r="F51" s="41">
        <v>129</v>
      </c>
      <c r="G51" s="41"/>
      <c r="H51" s="41"/>
      <c r="I51" s="41"/>
      <c r="J51" s="41"/>
      <c r="K51" s="41"/>
      <c r="L51" s="41"/>
      <c r="M51" s="41"/>
      <c r="N51" s="41"/>
      <c r="O51" s="41"/>
      <c r="P51" s="41">
        <v>2</v>
      </c>
      <c r="Q51" s="42" t="s">
        <v>131</v>
      </c>
      <c r="R51" s="41"/>
      <c r="S51" s="41"/>
      <c r="T51" s="41"/>
      <c r="U51" s="41"/>
      <c r="V51" s="41"/>
      <c r="W51" s="41"/>
      <c r="X51" s="41"/>
    </row>
    <row r="52" spans="1:24" x14ac:dyDescent="0.15">
      <c r="A52" s="40">
        <v>53000000051</v>
      </c>
      <c r="B52" s="40">
        <v>9</v>
      </c>
      <c r="C52" s="40"/>
      <c r="D52" s="40"/>
      <c r="E52" s="40">
        <v>103</v>
      </c>
      <c r="F52" s="41">
        <v>129</v>
      </c>
      <c r="G52" s="41"/>
      <c r="H52" s="41"/>
      <c r="I52" s="41"/>
      <c r="J52" s="41"/>
      <c r="K52" s="41"/>
      <c r="L52" s="41"/>
      <c r="M52" s="41"/>
      <c r="N52" s="41"/>
      <c r="O52" s="41"/>
      <c r="P52" s="41">
        <v>2</v>
      </c>
      <c r="Q52" s="42" t="s">
        <v>132</v>
      </c>
      <c r="R52" s="41"/>
      <c r="S52" s="41"/>
      <c r="T52" s="41"/>
      <c r="U52" s="41"/>
      <c r="V52" s="41"/>
      <c r="W52" s="41"/>
      <c r="X52" s="41"/>
    </row>
    <row r="53" spans="1:24" x14ac:dyDescent="0.15">
      <c r="A53" s="40">
        <v>53000000052</v>
      </c>
      <c r="B53" s="40">
        <v>9</v>
      </c>
      <c r="C53" s="40"/>
      <c r="D53" s="40"/>
      <c r="E53" s="40">
        <v>103</v>
      </c>
      <c r="F53" s="41">
        <v>129</v>
      </c>
      <c r="G53" s="41"/>
      <c r="H53" s="41"/>
      <c r="I53" s="41"/>
      <c r="J53" s="41"/>
      <c r="K53" s="41"/>
      <c r="L53" s="41"/>
      <c r="M53" s="41"/>
      <c r="N53" s="41"/>
      <c r="O53" s="41"/>
      <c r="P53" s="41">
        <v>2</v>
      </c>
      <c r="Q53" s="42" t="s">
        <v>133</v>
      </c>
      <c r="R53" s="41"/>
      <c r="S53" s="41"/>
      <c r="T53" s="41"/>
      <c r="U53" s="41"/>
      <c r="V53" s="41"/>
      <c r="W53" s="41"/>
      <c r="X53" s="41"/>
    </row>
    <row r="54" spans="1:24" x14ac:dyDescent="0.15">
      <c r="A54" s="40">
        <v>53000000053</v>
      </c>
      <c r="B54" s="40">
        <v>9</v>
      </c>
      <c r="C54" s="40"/>
      <c r="D54" s="40"/>
      <c r="E54" s="40">
        <v>103</v>
      </c>
      <c r="F54" s="41">
        <v>129</v>
      </c>
      <c r="G54" s="41"/>
      <c r="H54" s="41"/>
      <c r="I54" s="41"/>
      <c r="J54" s="41"/>
      <c r="K54" s="41"/>
      <c r="L54" s="41"/>
      <c r="M54" s="41"/>
      <c r="N54" s="41"/>
      <c r="O54" s="41"/>
      <c r="P54" s="41">
        <v>2</v>
      </c>
      <c r="Q54" s="42" t="s">
        <v>134</v>
      </c>
      <c r="R54" s="41"/>
      <c r="S54" s="41"/>
      <c r="T54" s="41"/>
      <c r="U54" s="41"/>
      <c r="V54" s="41"/>
      <c r="W54" s="41"/>
      <c r="X54" s="41"/>
    </row>
    <row r="55" spans="1:24" x14ac:dyDescent="0.15">
      <c r="A55" s="40">
        <v>53000000054</v>
      </c>
      <c r="B55" s="40">
        <v>9</v>
      </c>
      <c r="C55" s="40"/>
      <c r="D55" s="40"/>
      <c r="E55" s="40">
        <v>103</v>
      </c>
      <c r="F55" s="41">
        <v>129</v>
      </c>
      <c r="G55" s="41"/>
      <c r="H55" s="41"/>
      <c r="I55" s="41"/>
      <c r="J55" s="41"/>
      <c r="K55" s="41"/>
      <c r="L55" s="41"/>
      <c r="M55" s="41"/>
      <c r="N55" s="41"/>
      <c r="O55" s="41"/>
      <c r="P55" s="41">
        <v>2</v>
      </c>
      <c r="Q55" s="42" t="s">
        <v>135</v>
      </c>
      <c r="R55" s="41"/>
      <c r="S55" s="41"/>
      <c r="T55" s="41"/>
      <c r="U55" s="41"/>
      <c r="V55" s="41"/>
      <c r="W55" s="41"/>
      <c r="X55" s="41"/>
    </row>
    <row r="56" spans="1:24" x14ac:dyDescent="0.15">
      <c r="A56" s="40">
        <v>53000000055</v>
      </c>
      <c r="B56" s="40">
        <v>9</v>
      </c>
      <c r="C56" s="40"/>
      <c r="D56" s="40"/>
      <c r="E56" s="40">
        <v>103</v>
      </c>
      <c r="F56" s="41">
        <v>129</v>
      </c>
      <c r="G56" s="41"/>
      <c r="H56" s="41"/>
      <c r="I56" s="41"/>
      <c r="J56" s="41"/>
      <c r="K56" s="41"/>
      <c r="L56" s="41"/>
      <c r="M56" s="41"/>
      <c r="N56" s="41"/>
      <c r="O56" s="41"/>
      <c r="P56" s="41">
        <v>2</v>
      </c>
      <c r="Q56" s="42" t="s">
        <v>136</v>
      </c>
      <c r="R56" s="41"/>
      <c r="S56" s="41"/>
      <c r="T56" s="41"/>
      <c r="U56" s="41"/>
      <c r="V56" s="41"/>
      <c r="W56" s="41"/>
      <c r="X56" s="41"/>
    </row>
    <row r="57" spans="1:24" x14ac:dyDescent="0.15">
      <c r="A57" s="40">
        <v>53000000056</v>
      </c>
      <c r="B57" s="40">
        <v>9</v>
      </c>
      <c r="C57" s="40"/>
      <c r="D57" s="40"/>
      <c r="E57" s="40">
        <v>103</v>
      </c>
      <c r="F57" s="41">
        <v>129</v>
      </c>
      <c r="G57" s="41"/>
      <c r="H57" s="41"/>
      <c r="I57" s="41"/>
      <c r="J57" s="41"/>
      <c r="K57" s="41"/>
      <c r="L57" s="41"/>
      <c r="M57" s="41"/>
      <c r="N57" s="41"/>
      <c r="O57" s="41"/>
      <c r="P57" s="41">
        <v>2</v>
      </c>
      <c r="Q57" s="42" t="s">
        <v>137</v>
      </c>
      <c r="R57" s="41"/>
      <c r="S57" s="41"/>
      <c r="T57" s="41"/>
      <c r="U57" s="41"/>
      <c r="V57" s="41"/>
      <c r="W57" s="41"/>
      <c r="X57" s="41"/>
    </row>
    <row r="58" spans="1:24" x14ac:dyDescent="0.15">
      <c r="A58" s="40">
        <v>53000000057</v>
      </c>
      <c r="B58" s="40">
        <v>9</v>
      </c>
      <c r="C58" s="40"/>
      <c r="D58" s="40"/>
      <c r="E58" s="40">
        <v>103</v>
      </c>
      <c r="F58" s="41">
        <v>129</v>
      </c>
      <c r="G58" s="41">
        <v>102</v>
      </c>
      <c r="H58" s="41"/>
      <c r="I58" s="41"/>
      <c r="J58" s="41"/>
      <c r="K58" s="41"/>
      <c r="L58" s="41"/>
      <c r="M58" s="41"/>
      <c r="N58" s="41"/>
      <c r="O58" s="41"/>
      <c r="P58" s="41">
        <v>2</v>
      </c>
      <c r="Q58" s="42" t="s">
        <v>258</v>
      </c>
      <c r="R58" s="41"/>
      <c r="S58" s="41"/>
      <c r="T58" s="41"/>
      <c r="U58" s="41"/>
      <c r="V58" s="41"/>
      <c r="W58" s="41"/>
      <c r="X58" s="41"/>
    </row>
    <row r="59" spans="1:24" x14ac:dyDescent="0.15">
      <c r="A59" s="40">
        <v>53000000058</v>
      </c>
      <c r="B59" s="43">
        <v>9</v>
      </c>
      <c r="C59" s="43"/>
      <c r="D59" s="43"/>
      <c r="E59" s="40">
        <v>103</v>
      </c>
      <c r="F59" s="40">
        <v>120</v>
      </c>
      <c r="G59" s="41"/>
      <c r="H59" s="41"/>
      <c r="I59" s="41"/>
      <c r="J59" s="41"/>
      <c r="K59" s="41"/>
      <c r="L59" s="41"/>
      <c r="M59" s="41"/>
      <c r="N59" s="41"/>
      <c r="O59" s="41"/>
      <c r="P59" s="41">
        <v>2</v>
      </c>
      <c r="Q59" s="42" t="s">
        <v>138</v>
      </c>
      <c r="R59" s="41"/>
      <c r="S59" s="41"/>
      <c r="T59" s="41"/>
      <c r="U59" s="41"/>
      <c r="V59" s="41"/>
      <c r="W59" s="41"/>
      <c r="X59" s="41"/>
    </row>
    <row r="60" spans="1:24" x14ac:dyDescent="0.15">
      <c r="A60" s="40">
        <v>53000000059</v>
      </c>
      <c r="B60" s="43">
        <v>9</v>
      </c>
      <c r="C60" s="43"/>
      <c r="D60" s="43"/>
      <c r="E60" s="40">
        <v>103</v>
      </c>
      <c r="F60" s="40">
        <v>120</v>
      </c>
      <c r="G60" s="41"/>
      <c r="H60" s="41"/>
      <c r="I60" s="41"/>
      <c r="J60" s="41"/>
      <c r="K60" s="41"/>
      <c r="L60" s="41"/>
      <c r="M60" s="41"/>
      <c r="N60" s="41"/>
      <c r="O60" s="41"/>
      <c r="P60" s="41">
        <v>2</v>
      </c>
      <c r="Q60" s="41" t="s">
        <v>139</v>
      </c>
      <c r="R60" s="41"/>
      <c r="S60" s="41"/>
      <c r="T60" s="41"/>
      <c r="U60" s="41"/>
      <c r="V60" s="41"/>
      <c r="W60" s="41"/>
      <c r="X60" s="41"/>
    </row>
    <row r="61" spans="1:24" x14ac:dyDescent="0.15">
      <c r="A61" s="40">
        <v>53000000060</v>
      </c>
      <c r="B61" s="43">
        <v>9</v>
      </c>
      <c r="C61" s="43"/>
      <c r="D61" s="43"/>
      <c r="E61" s="40">
        <v>103</v>
      </c>
      <c r="F61" s="41">
        <v>103</v>
      </c>
      <c r="G61" s="41"/>
      <c r="H61" s="41"/>
      <c r="I61" s="41"/>
      <c r="J61" s="41"/>
      <c r="K61" s="41"/>
      <c r="L61" s="41"/>
      <c r="M61" s="41"/>
      <c r="N61" s="41"/>
      <c r="O61" s="41"/>
      <c r="P61" s="41">
        <v>2</v>
      </c>
      <c r="Q61" s="42" t="s">
        <v>140</v>
      </c>
      <c r="R61" s="41"/>
      <c r="S61" s="41"/>
      <c r="T61" s="41"/>
      <c r="U61" s="41"/>
      <c r="V61" s="41"/>
      <c r="W61" s="41"/>
      <c r="X61" s="41"/>
    </row>
    <row r="62" spans="1:24" x14ac:dyDescent="0.15">
      <c r="A62" s="40">
        <v>53000000061</v>
      </c>
      <c r="B62" s="43">
        <v>9</v>
      </c>
      <c r="C62" s="43"/>
      <c r="D62" s="43"/>
      <c r="E62" s="40">
        <v>103</v>
      </c>
      <c r="F62" s="41">
        <v>103</v>
      </c>
      <c r="G62" s="41"/>
      <c r="H62" s="41"/>
      <c r="I62" s="41"/>
      <c r="J62" s="41"/>
      <c r="K62" s="41"/>
      <c r="L62" s="41"/>
      <c r="M62" s="41"/>
      <c r="N62" s="41"/>
      <c r="O62" s="41"/>
      <c r="P62" s="41">
        <v>2</v>
      </c>
      <c r="Q62" s="42" t="s">
        <v>141</v>
      </c>
      <c r="R62" s="41"/>
      <c r="S62" s="41"/>
      <c r="T62" s="41"/>
      <c r="U62" s="41"/>
      <c r="V62" s="41"/>
      <c r="W62" s="41"/>
      <c r="X62" s="41"/>
    </row>
    <row r="63" spans="1:24" x14ac:dyDescent="0.15">
      <c r="A63" s="40">
        <v>53000000062</v>
      </c>
      <c r="B63" s="43">
        <v>9</v>
      </c>
      <c r="C63" s="43"/>
      <c r="D63" s="43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>
        <v>2</v>
      </c>
      <c r="Q63" s="44" t="s">
        <v>142</v>
      </c>
      <c r="R63" s="41"/>
      <c r="S63" s="41"/>
      <c r="T63" s="41"/>
      <c r="U63" s="41"/>
      <c r="V63" s="41"/>
      <c r="W63" s="41"/>
      <c r="X63" s="41"/>
    </row>
    <row r="64" spans="1:24" x14ac:dyDescent="0.15">
      <c r="A64" s="40">
        <v>53000000063</v>
      </c>
      <c r="B64" s="43">
        <v>9</v>
      </c>
      <c r="C64" s="43"/>
      <c r="D64" s="43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>
        <v>2</v>
      </c>
      <c r="Q64" s="44" t="s">
        <v>143</v>
      </c>
      <c r="R64" s="41"/>
      <c r="S64" s="41"/>
      <c r="T64" s="41"/>
      <c r="U64" s="41"/>
      <c r="V64" s="41"/>
      <c r="W64" s="41"/>
      <c r="X64" s="41"/>
    </row>
    <row r="65" spans="1:24" x14ac:dyDescent="0.15">
      <c r="A65" s="40">
        <v>53000000064</v>
      </c>
      <c r="B65" s="43">
        <v>7</v>
      </c>
      <c r="C65" s="43"/>
      <c r="D65" s="43"/>
      <c r="E65" s="40">
        <v>103</v>
      </c>
      <c r="F65" s="41">
        <v>102</v>
      </c>
      <c r="G65" s="41">
        <v>108</v>
      </c>
      <c r="H65" s="40">
        <v>120</v>
      </c>
      <c r="I65" s="41"/>
      <c r="J65" s="41"/>
      <c r="K65" s="41"/>
      <c r="L65" s="41"/>
      <c r="M65" s="41"/>
      <c r="N65" s="41"/>
      <c r="O65" s="41"/>
      <c r="P65" s="41"/>
      <c r="Q65" s="41" t="s">
        <v>144</v>
      </c>
      <c r="R65" s="41"/>
      <c r="S65" s="41"/>
      <c r="T65" s="41"/>
      <c r="U65" s="41"/>
      <c r="V65" s="41"/>
      <c r="W65" s="41"/>
      <c r="X65" s="41"/>
    </row>
    <row r="66" spans="1:24" x14ac:dyDescent="0.15">
      <c r="A66" s="40">
        <v>53000000065</v>
      </c>
      <c r="B66" s="43">
        <v>12</v>
      </c>
      <c r="C66" s="43"/>
      <c r="D66" s="43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5" t="s">
        <v>145</v>
      </c>
      <c r="P66" s="45"/>
      <c r="Q66" s="41" t="s">
        <v>256</v>
      </c>
      <c r="R66" s="41"/>
      <c r="S66" s="41"/>
      <c r="T66" s="41"/>
      <c r="U66" s="41"/>
      <c r="V66" s="41"/>
      <c r="W66" s="41"/>
      <c r="X66" s="41"/>
    </row>
    <row r="67" spans="1:24" x14ac:dyDescent="0.15">
      <c r="A67" s="40">
        <v>53000000066</v>
      </c>
      <c r="B67" s="43">
        <v>12</v>
      </c>
      <c r="C67" s="43"/>
      <c r="D67" s="43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5" t="s">
        <v>146</v>
      </c>
      <c r="P67" s="45"/>
      <c r="Q67" s="41" t="s">
        <v>257</v>
      </c>
      <c r="R67" s="41"/>
      <c r="S67" s="41"/>
      <c r="T67" s="41"/>
      <c r="U67" s="41"/>
      <c r="V67" s="41"/>
      <c r="W67" s="41"/>
      <c r="X67" s="41"/>
    </row>
    <row r="68" spans="1:24" x14ac:dyDescent="0.15">
      <c r="A68" s="40">
        <v>53000000067</v>
      </c>
      <c r="B68" s="43">
        <v>12</v>
      </c>
      <c r="C68" s="43"/>
      <c r="D68" s="43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5" t="s">
        <v>259</v>
      </c>
      <c r="P68" s="45"/>
      <c r="Q68" s="41" t="s">
        <v>260</v>
      </c>
      <c r="R68" s="41"/>
      <c r="S68" s="41"/>
      <c r="T68" s="41"/>
      <c r="U68" s="41"/>
      <c r="V68" s="41"/>
      <c r="W68" s="41"/>
      <c r="X68" s="41"/>
    </row>
    <row r="69" spans="1:24" x14ac:dyDescent="0.15">
      <c r="A69" s="40">
        <v>53000000068</v>
      </c>
      <c r="B69" s="43">
        <v>12</v>
      </c>
      <c r="C69" s="43"/>
      <c r="D69" s="43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5" t="s">
        <v>261</v>
      </c>
      <c r="P69" s="45"/>
      <c r="Q69" s="41" t="s">
        <v>262</v>
      </c>
      <c r="R69" s="41"/>
      <c r="S69" s="41"/>
      <c r="T69" s="41"/>
      <c r="U69" s="41"/>
      <c r="V69" s="41"/>
      <c r="W69" s="41"/>
      <c r="X69" s="41"/>
    </row>
    <row r="70" spans="1:24" x14ac:dyDescent="0.15">
      <c r="A70" s="40">
        <v>53000000069</v>
      </c>
      <c r="B70" s="43">
        <v>12</v>
      </c>
      <c r="C70" s="43"/>
      <c r="D70" s="43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5" t="s">
        <v>263</v>
      </c>
      <c r="P70" s="45"/>
      <c r="Q70" s="41" t="s">
        <v>264</v>
      </c>
      <c r="R70" s="41"/>
      <c r="S70" s="41"/>
      <c r="T70" s="41"/>
      <c r="U70" s="41"/>
      <c r="V70" s="41"/>
      <c r="W70" s="41"/>
      <c r="X70" s="41"/>
    </row>
    <row r="71" spans="1:24" x14ac:dyDescent="0.15">
      <c r="A71" s="40">
        <v>53000000070</v>
      </c>
      <c r="B71" s="43">
        <v>12</v>
      </c>
      <c r="C71" s="43"/>
      <c r="D71" s="43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5" t="s">
        <v>265</v>
      </c>
      <c r="P71" s="45"/>
      <c r="Q71" s="41" t="s">
        <v>266</v>
      </c>
      <c r="R71" s="41"/>
      <c r="S71" s="41"/>
      <c r="T71" s="41"/>
      <c r="U71" s="41"/>
      <c r="V71" s="41"/>
      <c r="W71" s="41"/>
      <c r="X71" s="41"/>
    </row>
    <row r="72" spans="1:24" x14ac:dyDescent="0.15">
      <c r="A72" s="40">
        <v>53000000071</v>
      </c>
      <c r="B72" s="43">
        <v>12</v>
      </c>
      <c r="C72" s="43"/>
      <c r="D72" s="43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5" t="s">
        <v>267</v>
      </c>
      <c r="P72" s="45"/>
      <c r="Q72" s="41" t="s">
        <v>268</v>
      </c>
      <c r="R72" s="41"/>
      <c r="S72" s="41"/>
      <c r="T72" s="41"/>
      <c r="U72" s="41"/>
      <c r="V72" s="41"/>
      <c r="W72" s="41"/>
      <c r="X72" s="41"/>
    </row>
    <row r="73" spans="1:24" x14ac:dyDescent="0.15">
      <c r="A73" s="40">
        <v>53000000072</v>
      </c>
      <c r="B73" s="43">
        <v>12</v>
      </c>
      <c r="C73" s="43"/>
      <c r="D73" s="43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5" t="s">
        <v>147</v>
      </c>
      <c r="P73" s="45"/>
      <c r="Q73" s="45" t="s">
        <v>148</v>
      </c>
      <c r="R73" s="41"/>
      <c r="S73" s="41"/>
      <c r="T73" s="41"/>
      <c r="U73" s="41"/>
      <c r="V73" s="41"/>
      <c r="W73" s="41"/>
      <c r="X73" s="41"/>
    </row>
    <row r="74" spans="1:24" x14ac:dyDescent="0.15">
      <c r="A74" s="40">
        <v>53000000073</v>
      </c>
      <c r="B74" s="43">
        <v>12</v>
      </c>
      <c r="C74" s="43"/>
      <c r="D74" s="43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5" t="s">
        <v>149</v>
      </c>
      <c r="P74" s="45"/>
      <c r="Q74" s="45" t="s">
        <v>150</v>
      </c>
      <c r="R74" s="41"/>
      <c r="S74" s="41"/>
      <c r="T74" s="41"/>
      <c r="U74" s="41"/>
      <c r="V74" s="41"/>
      <c r="W74" s="41"/>
      <c r="X74" s="41"/>
    </row>
    <row r="75" spans="1:24" x14ac:dyDescent="0.15">
      <c r="A75" s="46">
        <v>53000000074</v>
      </c>
      <c r="B75" s="47">
        <v>12</v>
      </c>
      <c r="C75" s="47"/>
      <c r="D75" s="47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9" t="s">
        <v>151</v>
      </c>
      <c r="P75" s="49"/>
      <c r="Q75" s="49" t="s">
        <v>152</v>
      </c>
      <c r="R75" s="41"/>
      <c r="S75" s="41"/>
      <c r="T75" s="41"/>
      <c r="U75" s="41"/>
      <c r="V75" s="41"/>
      <c r="W75" s="41"/>
      <c r="X75" s="41"/>
    </row>
    <row r="76" spans="1:24" x14ac:dyDescent="0.15">
      <c r="A76" s="40">
        <v>53000000075</v>
      </c>
      <c r="B76" s="43">
        <v>12</v>
      </c>
      <c r="C76" s="43"/>
      <c r="D76" s="43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5" t="s">
        <v>153</v>
      </c>
      <c r="P76" s="45"/>
      <c r="Q76" s="45" t="s">
        <v>154</v>
      </c>
      <c r="R76" s="41"/>
      <c r="S76" s="41"/>
      <c r="T76" s="41"/>
      <c r="U76" s="41"/>
      <c r="V76" s="41"/>
      <c r="W76" s="41"/>
      <c r="X76" s="41"/>
    </row>
    <row r="77" spans="1:24" x14ac:dyDescent="0.15">
      <c r="A77" s="40">
        <v>53000000076</v>
      </c>
      <c r="B77" s="43">
        <v>12</v>
      </c>
      <c r="C77" s="43"/>
      <c r="D77" s="43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5" t="s">
        <v>155</v>
      </c>
      <c r="P77" s="45"/>
      <c r="Q77" s="45" t="s">
        <v>156</v>
      </c>
      <c r="R77" s="41"/>
      <c r="S77" s="41"/>
      <c r="T77" s="41"/>
      <c r="U77" s="41"/>
      <c r="V77" s="41"/>
      <c r="W77" s="41"/>
      <c r="X77" s="41"/>
    </row>
    <row r="78" spans="1:24" x14ac:dyDescent="0.15">
      <c r="A78" s="46">
        <v>53000000077</v>
      </c>
      <c r="B78" s="47">
        <v>12</v>
      </c>
      <c r="C78" s="47"/>
      <c r="D78" s="47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9" t="s">
        <v>157</v>
      </c>
      <c r="P78" s="49"/>
      <c r="Q78" s="49" t="s">
        <v>158</v>
      </c>
      <c r="R78" s="41"/>
      <c r="S78" s="41"/>
      <c r="T78" s="41"/>
      <c r="U78" s="41"/>
      <c r="V78" s="41"/>
      <c r="W78" s="41"/>
      <c r="X78" s="41"/>
    </row>
    <row r="79" spans="1:24" x14ac:dyDescent="0.15">
      <c r="A79" s="41">
        <v>53000000078</v>
      </c>
      <c r="B79" s="50">
        <v>9</v>
      </c>
      <c r="C79" s="50"/>
      <c r="D79" s="50"/>
      <c r="E79" s="41">
        <v>103</v>
      </c>
      <c r="F79" s="41">
        <v>101</v>
      </c>
      <c r="G79" s="41"/>
      <c r="H79" s="41"/>
      <c r="I79" s="41"/>
      <c r="J79" s="41"/>
      <c r="K79" s="41"/>
      <c r="L79" s="41"/>
      <c r="M79" s="41"/>
      <c r="N79" s="41"/>
      <c r="O79" s="41"/>
      <c r="P79" s="41">
        <v>2</v>
      </c>
      <c r="Q79" s="41" t="s">
        <v>159</v>
      </c>
      <c r="R79" s="41"/>
      <c r="S79" s="41"/>
      <c r="T79" s="41"/>
      <c r="U79" s="41"/>
      <c r="V79" s="41"/>
      <c r="W79" s="41"/>
      <c r="X79" s="41"/>
    </row>
    <row r="80" spans="1:24" x14ac:dyDescent="0.15">
      <c r="A80" s="41">
        <v>53000000079</v>
      </c>
      <c r="B80" s="50">
        <v>9</v>
      </c>
      <c r="C80" s="50"/>
      <c r="D80" s="50"/>
      <c r="E80" s="41">
        <v>103</v>
      </c>
      <c r="F80" s="41">
        <v>101</v>
      </c>
      <c r="G80" s="41"/>
      <c r="H80" s="41"/>
      <c r="I80" s="41"/>
      <c r="J80" s="41"/>
      <c r="K80" s="41"/>
      <c r="L80" s="41"/>
      <c r="M80" s="41"/>
      <c r="N80" s="41"/>
      <c r="O80" s="41"/>
      <c r="P80" s="41">
        <v>2</v>
      </c>
      <c r="Q80" s="41" t="s">
        <v>160</v>
      </c>
      <c r="R80" s="41"/>
      <c r="S80" s="41"/>
      <c r="T80" s="41"/>
      <c r="U80" s="41"/>
      <c r="V80" s="41"/>
      <c r="W80" s="41"/>
      <c r="X80" s="41"/>
    </row>
    <row r="81" spans="1:28" x14ac:dyDescent="0.15">
      <c r="A81" s="41">
        <v>53000000080</v>
      </c>
      <c r="B81" s="50">
        <v>9</v>
      </c>
      <c r="C81" s="50"/>
      <c r="D81" s="50"/>
      <c r="E81" s="41">
        <v>103</v>
      </c>
      <c r="F81" s="41">
        <v>101</v>
      </c>
      <c r="G81" s="41"/>
      <c r="H81" s="41"/>
      <c r="I81" s="41"/>
      <c r="J81" s="41"/>
      <c r="K81" s="41"/>
      <c r="L81" s="41"/>
      <c r="M81" s="41"/>
      <c r="N81" s="41"/>
      <c r="O81" s="41"/>
      <c r="P81" s="41">
        <v>2</v>
      </c>
      <c r="Q81" s="41" t="s">
        <v>161</v>
      </c>
      <c r="R81" s="41"/>
      <c r="S81" s="41"/>
      <c r="T81" s="41"/>
      <c r="U81" s="41"/>
      <c r="V81" s="41"/>
      <c r="W81" s="41"/>
      <c r="X81" s="41"/>
    </row>
    <row r="82" spans="1:28" x14ac:dyDescent="0.15">
      <c r="A82" s="41">
        <v>53000000081</v>
      </c>
      <c r="B82" s="50">
        <v>9</v>
      </c>
      <c r="C82" s="50"/>
      <c r="D82" s="50"/>
      <c r="E82" s="41">
        <v>103</v>
      </c>
      <c r="F82" s="41">
        <v>121</v>
      </c>
      <c r="G82" s="41">
        <v>101</v>
      </c>
      <c r="H82" s="41"/>
      <c r="I82" s="41"/>
      <c r="J82" s="41"/>
      <c r="K82" s="41"/>
      <c r="L82" s="41"/>
      <c r="M82" s="41"/>
      <c r="N82" s="45"/>
      <c r="O82" s="40"/>
      <c r="P82" s="40">
        <v>2</v>
      </c>
      <c r="Q82" s="40" t="s">
        <v>162</v>
      </c>
      <c r="R82" s="41"/>
      <c r="S82" s="41"/>
      <c r="T82" s="41"/>
      <c r="U82" s="41"/>
      <c r="V82" s="41"/>
      <c r="W82" s="41"/>
      <c r="X82" s="41"/>
      <c r="AB82" s="13" t="s">
        <v>147</v>
      </c>
    </row>
    <row r="83" spans="1:28" x14ac:dyDescent="0.15">
      <c r="A83" s="41">
        <v>53000000082</v>
      </c>
      <c r="B83" s="50">
        <v>9</v>
      </c>
      <c r="C83" s="50"/>
      <c r="D83" s="50"/>
      <c r="E83" s="41">
        <v>103</v>
      </c>
      <c r="F83" s="41">
        <v>124</v>
      </c>
      <c r="G83" s="41"/>
      <c r="H83" s="41"/>
      <c r="I83" s="41"/>
      <c r="J83" s="41"/>
      <c r="K83" s="41"/>
      <c r="L83" s="41"/>
      <c r="M83" s="41"/>
      <c r="N83" s="45"/>
      <c r="O83" s="40"/>
      <c r="P83" s="40">
        <v>2</v>
      </c>
      <c r="Q83" s="40" t="s">
        <v>163</v>
      </c>
      <c r="R83" s="41"/>
      <c r="S83" s="41"/>
      <c r="T83" s="41"/>
      <c r="U83" s="41"/>
      <c r="V83" s="41"/>
      <c r="W83" s="41"/>
      <c r="X83" s="41"/>
      <c r="AB83" s="13" t="s">
        <v>149</v>
      </c>
    </row>
    <row r="84" spans="1:28" x14ac:dyDescent="0.15">
      <c r="A84" s="41">
        <v>53000000083</v>
      </c>
      <c r="B84" s="50">
        <v>9</v>
      </c>
      <c r="C84" s="50"/>
      <c r="D84" s="50"/>
      <c r="E84" s="41">
        <v>103</v>
      </c>
      <c r="F84" s="41">
        <v>122</v>
      </c>
      <c r="G84" s="41">
        <v>123</v>
      </c>
      <c r="H84" s="41"/>
      <c r="I84" s="41"/>
      <c r="J84" s="41"/>
      <c r="K84" s="41"/>
      <c r="L84" s="41"/>
      <c r="M84" s="41"/>
      <c r="N84" s="45"/>
      <c r="O84" s="40"/>
      <c r="P84" s="40">
        <v>2</v>
      </c>
      <c r="Q84" s="51" t="s">
        <v>180</v>
      </c>
      <c r="R84" s="41"/>
      <c r="S84" s="41"/>
      <c r="T84" s="41"/>
      <c r="U84" s="41"/>
      <c r="V84" s="41"/>
      <c r="W84" s="41"/>
      <c r="X84" s="41"/>
      <c r="AB84" s="13" t="s">
        <v>151</v>
      </c>
    </row>
    <row r="85" spans="1:28" x14ac:dyDescent="0.15">
      <c r="A85" s="41">
        <v>53000000084</v>
      </c>
      <c r="B85" s="50">
        <v>9</v>
      </c>
      <c r="C85" s="50"/>
      <c r="D85" s="50"/>
      <c r="E85" s="41">
        <v>103</v>
      </c>
      <c r="F85" s="41">
        <v>101</v>
      </c>
      <c r="G85" s="41"/>
      <c r="H85" s="41"/>
      <c r="I85" s="41"/>
      <c r="J85" s="41"/>
      <c r="K85" s="41"/>
      <c r="L85" s="41"/>
      <c r="M85" s="41"/>
      <c r="N85" s="45"/>
      <c r="O85" s="40"/>
      <c r="P85" s="40">
        <v>2</v>
      </c>
      <c r="Q85" s="40" t="s">
        <v>164</v>
      </c>
      <c r="R85" s="41"/>
      <c r="S85" s="41"/>
      <c r="T85" s="41"/>
      <c r="U85" s="41"/>
      <c r="V85" s="41"/>
      <c r="W85" s="41"/>
      <c r="X85" s="41"/>
      <c r="AB85" s="13" t="s">
        <v>153</v>
      </c>
    </row>
    <row r="86" spans="1:28" x14ac:dyDescent="0.15">
      <c r="A86" s="41">
        <v>53000000085</v>
      </c>
      <c r="B86" s="50">
        <v>9</v>
      </c>
      <c r="C86" s="50"/>
      <c r="D86" s="50"/>
      <c r="E86" s="41">
        <v>103</v>
      </c>
      <c r="F86" s="40">
        <v>120</v>
      </c>
      <c r="G86" s="41"/>
      <c r="H86" s="41"/>
      <c r="I86" s="41"/>
      <c r="J86" s="41"/>
      <c r="K86" s="41"/>
      <c r="L86" s="41"/>
      <c r="M86" s="41"/>
      <c r="N86" s="45"/>
      <c r="O86" s="40"/>
      <c r="P86" s="40">
        <v>2</v>
      </c>
      <c r="Q86" s="40" t="s">
        <v>165</v>
      </c>
      <c r="R86" s="41"/>
      <c r="S86" s="41"/>
      <c r="T86" s="41"/>
      <c r="U86" s="41"/>
      <c r="V86" s="41"/>
      <c r="W86" s="41"/>
      <c r="X86" s="41"/>
      <c r="AB86" s="13" t="s">
        <v>155</v>
      </c>
    </row>
    <row r="87" spans="1:28" x14ac:dyDescent="0.15">
      <c r="A87" s="41">
        <v>53000000086</v>
      </c>
      <c r="B87" s="50">
        <v>9</v>
      </c>
      <c r="C87" s="50"/>
      <c r="D87" s="50"/>
      <c r="E87" s="41">
        <v>103</v>
      </c>
      <c r="F87" s="40">
        <v>120</v>
      </c>
      <c r="G87" s="41"/>
      <c r="H87" s="41"/>
      <c r="I87" s="41"/>
      <c r="J87" s="41"/>
      <c r="K87" s="41"/>
      <c r="L87" s="41"/>
      <c r="M87" s="41"/>
      <c r="N87" s="41"/>
      <c r="O87" s="41"/>
      <c r="P87" s="40">
        <v>2</v>
      </c>
      <c r="Q87" s="41" t="s">
        <v>166</v>
      </c>
      <c r="R87" s="41"/>
      <c r="S87" s="41"/>
      <c r="T87" s="41"/>
      <c r="U87" s="41"/>
      <c r="V87" s="41"/>
      <c r="W87" s="41"/>
      <c r="X87" s="41"/>
      <c r="AB87" s="13" t="s">
        <v>157</v>
      </c>
    </row>
    <row r="88" spans="1:28" x14ac:dyDescent="0.15">
      <c r="A88" s="41">
        <v>53000000087</v>
      </c>
      <c r="B88" s="50">
        <v>2</v>
      </c>
      <c r="C88" s="50"/>
      <c r="D88" s="50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52" t="s">
        <v>179</v>
      </c>
      <c r="R88" s="41"/>
      <c r="S88" s="41"/>
      <c r="T88" s="41"/>
      <c r="U88" s="41"/>
      <c r="V88" s="41"/>
      <c r="W88" s="41"/>
      <c r="X88" s="41"/>
    </row>
    <row r="89" spans="1:28" x14ac:dyDescent="0.15">
      <c r="A89" s="41">
        <v>53000000088</v>
      </c>
      <c r="B89" s="50">
        <v>13</v>
      </c>
      <c r="C89" s="50"/>
      <c r="D89" s="50"/>
      <c r="E89" s="41">
        <v>101</v>
      </c>
      <c r="F89" s="41">
        <v>101</v>
      </c>
      <c r="G89" s="41">
        <v>100</v>
      </c>
      <c r="H89" s="41">
        <v>100</v>
      </c>
      <c r="I89" s="41">
        <v>125</v>
      </c>
      <c r="J89" s="41">
        <v>101</v>
      </c>
      <c r="K89" s="41">
        <v>126</v>
      </c>
      <c r="L89" s="41"/>
      <c r="M89" s="41"/>
      <c r="N89" s="41"/>
      <c r="O89" s="41"/>
      <c r="P89" s="41"/>
      <c r="Q89" s="51" t="s">
        <v>181</v>
      </c>
      <c r="R89" s="41"/>
      <c r="S89" s="41"/>
      <c r="T89" s="41"/>
      <c r="U89" s="41"/>
      <c r="V89" s="41"/>
      <c r="W89" s="41"/>
      <c r="X89" s="41"/>
    </row>
    <row r="90" spans="1:28" x14ac:dyDescent="0.15">
      <c r="A90" s="41">
        <v>53000000089</v>
      </c>
      <c r="B90" s="50"/>
      <c r="C90" s="50"/>
      <c r="D90" s="50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53" t="s">
        <v>183</v>
      </c>
      <c r="P90" s="53"/>
      <c r="Q90" s="51" t="s">
        <v>182</v>
      </c>
      <c r="R90" s="41"/>
      <c r="S90" s="41"/>
      <c r="T90" s="41"/>
      <c r="U90" s="41"/>
      <c r="V90" s="41"/>
      <c r="W90" s="41"/>
      <c r="X90" s="41"/>
    </row>
    <row r="91" spans="1:28" ht="15" x14ac:dyDescent="0.25">
      <c r="A91" s="41">
        <v>53000000090</v>
      </c>
      <c r="B91" s="50"/>
      <c r="C91" s="50"/>
      <c r="D91" s="50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53" t="s">
        <v>184</v>
      </c>
      <c r="P91" s="53"/>
      <c r="Q91" s="44" t="s">
        <v>185</v>
      </c>
      <c r="R91" s="41"/>
      <c r="S91" s="41"/>
      <c r="T91" s="41"/>
      <c r="U91" s="41"/>
      <c r="V91" s="41"/>
      <c r="W91" s="41"/>
      <c r="X91" s="41"/>
    </row>
    <row r="92" spans="1:28" x14ac:dyDescent="0.15">
      <c r="A92" s="41">
        <v>53000000091</v>
      </c>
      <c r="B92" s="50"/>
      <c r="C92" s="50"/>
      <c r="D92" s="50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51" t="s">
        <v>186</v>
      </c>
      <c r="R92" s="41"/>
      <c r="S92" s="41"/>
      <c r="T92" s="41"/>
      <c r="U92" s="41"/>
      <c r="V92" s="41"/>
      <c r="W92" s="41"/>
      <c r="X92" s="41"/>
    </row>
    <row r="93" spans="1:28" x14ac:dyDescent="0.15">
      <c r="A93" s="41">
        <v>53000000092</v>
      </c>
      <c r="B93" s="50">
        <v>9</v>
      </c>
      <c r="C93" s="50"/>
      <c r="D93" s="50"/>
      <c r="E93" s="41">
        <v>103</v>
      </c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>
        <v>2</v>
      </c>
      <c r="Q93" s="53" t="s">
        <v>187</v>
      </c>
      <c r="R93" s="41"/>
      <c r="S93" s="41"/>
      <c r="T93" s="41"/>
      <c r="U93" s="41"/>
      <c r="V93" s="41"/>
      <c r="W93" s="41"/>
      <c r="X93" s="41"/>
    </row>
    <row r="94" spans="1:28" x14ac:dyDescent="0.15">
      <c r="A94" s="41">
        <v>53000000093</v>
      </c>
      <c r="B94" s="50">
        <v>9</v>
      </c>
      <c r="C94" s="50"/>
      <c r="D94" s="50"/>
      <c r="E94" s="41">
        <v>103</v>
      </c>
      <c r="F94" s="41"/>
      <c r="G94" s="41"/>
      <c r="H94" s="41"/>
      <c r="I94" s="41"/>
      <c r="J94" s="41"/>
      <c r="K94" s="41"/>
      <c r="L94" s="41"/>
      <c r="M94" s="41"/>
      <c r="N94" s="41"/>
      <c r="O94" s="53" t="s">
        <v>188</v>
      </c>
      <c r="P94" s="53">
        <v>2</v>
      </c>
      <c r="Q94" s="51" t="s">
        <v>189</v>
      </c>
      <c r="R94" s="41"/>
      <c r="S94" s="41"/>
      <c r="T94" s="41"/>
      <c r="U94" s="41"/>
      <c r="V94" s="41"/>
      <c r="W94" s="41"/>
      <c r="X94" s="41"/>
    </row>
    <row r="95" spans="1:28" x14ac:dyDescent="0.15">
      <c r="A95" s="41">
        <v>53000000094</v>
      </c>
      <c r="B95" s="50">
        <v>9</v>
      </c>
      <c r="C95" s="50"/>
      <c r="D95" s="50"/>
      <c r="E95" s="41">
        <v>103</v>
      </c>
      <c r="F95" s="41">
        <v>100</v>
      </c>
      <c r="G95" s="41"/>
      <c r="H95" s="41"/>
      <c r="I95" s="41"/>
      <c r="J95" s="41"/>
      <c r="K95" s="41"/>
      <c r="L95" s="41"/>
      <c r="M95" s="41"/>
      <c r="N95" s="41"/>
      <c r="O95" s="53" t="s">
        <v>190</v>
      </c>
      <c r="P95" s="53">
        <v>2</v>
      </c>
      <c r="Q95" s="51" t="s">
        <v>274</v>
      </c>
      <c r="R95" s="41"/>
      <c r="S95" s="41"/>
      <c r="T95" s="41"/>
      <c r="U95" s="41"/>
      <c r="V95" s="41"/>
      <c r="W95" s="41"/>
      <c r="X95" s="41"/>
    </row>
    <row r="96" spans="1:28" x14ac:dyDescent="0.15">
      <c r="A96" s="41">
        <v>53000000095</v>
      </c>
      <c r="B96" s="50">
        <v>9</v>
      </c>
      <c r="C96" s="50"/>
      <c r="D96" s="50"/>
      <c r="E96" s="41">
        <v>103</v>
      </c>
      <c r="F96" s="41">
        <v>120</v>
      </c>
      <c r="G96" s="41"/>
      <c r="H96" s="41"/>
      <c r="I96" s="41"/>
      <c r="J96" s="41"/>
      <c r="K96" s="41"/>
      <c r="L96" s="41"/>
      <c r="M96" s="41"/>
      <c r="N96" s="41"/>
      <c r="O96" s="41"/>
      <c r="P96" s="53">
        <v>2</v>
      </c>
      <c r="Q96" s="41" t="s">
        <v>191</v>
      </c>
      <c r="R96" s="41"/>
      <c r="S96" s="41"/>
      <c r="T96" s="41"/>
      <c r="U96" s="41"/>
      <c r="V96" s="41"/>
      <c r="W96" s="41"/>
      <c r="X96" s="41"/>
    </row>
    <row r="97" spans="1:24" x14ac:dyDescent="0.15">
      <c r="A97" s="41">
        <v>53000000096</v>
      </c>
      <c r="B97" s="50">
        <v>9</v>
      </c>
      <c r="C97" s="50"/>
      <c r="D97" s="50"/>
      <c r="E97" s="41">
        <v>103</v>
      </c>
      <c r="F97" s="41">
        <v>120</v>
      </c>
      <c r="G97" s="41">
        <v>101</v>
      </c>
      <c r="H97" s="41"/>
      <c r="I97" s="41"/>
      <c r="J97" s="41"/>
      <c r="K97" s="41"/>
      <c r="L97" s="41"/>
      <c r="M97" s="41"/>
      <c r="N97" s="41"/>
      <c r="O97" s="41"/>
      <c r="P97" s="53">
        <v>2</v>
      </c>
      <c r="Q97" s="41" t="s">
        <v>192</v>
      </c>
      <c r="R97" s="41"/>
      <c r="S97" s="41"/>
      <c r="T97" s="41"/>
      <c r="U97" s="41"/>
      <c r="V97" s="41"/>
      <c r="W97" s="41"/>
      <c r="X97" s="41"/>
    </row>
    <row r="98" spans="1:24" x14ac:dyDescent="0.15">
      <c r="A98" s="41">
        <v>53000000097</v>
      </c>
      <c r="B98" s="50">
        <v>9</v>
      </c>
      <c r="C98" s="50"/>
      <c r="D98" s="50"/>
      <c r="E98" s="41">
        <v>103</v>
      </c>
      <c r="F98" s="41">
        <v>120</v>
      </c>
      <c r="G98" s="41"/>
      <c r="H98" s="41"/>
      <c r="I98" s="41"/>
      <c r="J98" s="41"/>
      <c r="K98" s="41"/>
      <c r="L98" s="41"/>
      <c r="M98" s="41"/>
      <c r="N98" s="41"/>
      <c r="O98" s="41"/>
      <c r="P98" s="53">
        <v>2</v>
      </c>
      <c r="Q98" s="41" t="s">
        <v>193</v>
      </c>
      <c r="R98" s="41"/>
      <c r="S98" s="41"/>
      <c r="T98" s="41"/>
      <c r="U98" s="41"/>
      <c r="V98" s="41"/>
      <c r="W98" s="41"/>
      <c r="X98" s="41"/>
    </row>
    <row r="99" spans="1:24" x14ac:dyDescent="0.15">
      <c r="A99" s="41">
        <v>53000000098</v>
      </c>
      <c r="B99" s="50">
        <v>9</v>
      </c>
      <c r="C99" s="50"/>
      <c r="D99" s="50"/>
      <c r="E99" s="41">
        <v>103</v>
      </c>
      <c r="F99" s="41">
        <v>120</v>
      </c>
      <c r="G99" s="41">
        <v>101</v>
      </c>
      <c r="H99" s="41"/>
      <c r="I99" s="41"/>
      <c r="J99" s="41"/>
      <c r="K99" s="41"/>
      <c r="L99" s="41"/>
      <c r="M99" s="41"/>
      <c r="N99" s="41"/>
      <c r="O99" s="41"/>
      <c r="P99" s="53">
        <v>2</v>
      </c>
      <c r="Q99" s="41" t="s">
        <v>194</v>
      </c>
      <c r="R99" s="41"/>
      <c r="S99" s="41"/>
      <c r="T99" s="41"/>
      <c r="U99" s="41"/>
      <c r="V99" s="41"/>
      <c r="W99" s="41"/>
      <c r="X99" s="41"/>
    </row>
    <row r="100" spans="1:24" x14ac:dyDescent="0.15">
      <c r="A100" s="41">
        <v>53000000099</v>
      </c>
      <c r="B100" s="50">
        <v>9</v>
      </c>
      <c r="C100" s="50"/>
      <c r="D100" s="50"/>
      <c r="E100" s="41">
        <v>103</v>
      </c>
      <c r="F100" s="41">
        <v>120</v>
      </c>
      <c r="G100" s="41"/>
      <c r="H100" s="41"/>
      <c r="I100" s="41"/>
      <c r="J100" s="41"/>
      <c r="K100" s="41"/>
      <c r="L100" s="41"/>
      <c r="M100" s="41"/>
      <c r="N100" s="41"/>
      <c r="O100" s="41"/>
      <c r="P100" s="53">
        <v>2</v>
      </c>
      <c r="Q100" s="41" t="s">
        <v>195</v>
      </c>
      <c r="R100" s="41"/>
      <c r="S100" s="41"/>
      <c r="T100" s="41"/>
      <c r="U100" s="41"/>
      <c r="V100" s="41"/>
      <c r="W100" s="41"/>
      <c r="X100" s="41"/>
    </row>
    <row r="101" spans="1:24" x14ac:dyDescent="0.15">
      <c r="A101" s="41">
        <v>53000000100</v>
      </c>
      <c r="B101" s="50">
        <v>9</v>
      </c>
      <c r="C101" s="50"/>
      <c r="D101" s="50"/>
      <c r="E101" s="41">
        <v>103</v>
      </c>
      <c r="F101" s="41">
        <v>120</v>
      </c>
      <c r="G101" s="41">
        <v>101</v>
      </c>
      <c r="H101" s="41"/>
      <c r="I101" s="41"/>
      <c r="J101" s="41"/>
      <c r="K101" s="41"/>
      <c r="L101" s="41"/>
      <c r="M101" s="41"/>
      <c r="N101" s="41"/>
      <c r="O101" s="41"/>
      <c r="P101" s="53">
        <v>2</v>
      </c>
      <c r="Q101" s="41" t="s">
        <v>196</v>
      </c>
      <c r="R101" s="41"/>
      <c r="S101" s="41"/>
      <c r="T101" s="41"/>
      <c r="U101" s="41"/>
      <c r="V101" s="41"/>
      <c r="W101" s="41"/>
      <c r="X101" s="41"/>
    </row>
    <row r="102" spans="1:24" x14ac:dyDescent="0.15">
      <c r="A102" s="41">
        <v>53000000101</v>
      </c>
      <c r="B102" s="50">
        <v>9</v>
      </c>
      <c r="C102" s="50"/>
      <c r="D102" s="50"/>
      <c r="E102" s="41">
        <v>103</v>
      </c>
      <c r="F102" s="41">
        <v>127</v>
      </c>
      <c r="G102" s="41"/>
      <c r="H102" s="41"/>
      <c r="I102" s="41"/>
      <c r="J102" s="41"/>
      <c r="K102" s="41"/>
      <c r="L102" s="41"/>
      <c r="M102" s="41"/>
      <c r="N102" s="41"/>
      <c r="O102" s="41" t="s">
        <v>198</v>
      </c>
      <c r="P102" s="53">
        <v>2</v>
      </c>
      <c r="Q102" s="41" t="s">
        <v>197</v>
      </c>
      <c r="R102" s="41"/>
      <c r="S102" s="41"/>
      <c r="T102" s="41"/>
      <c r="U102" s="41"/>
      <c r="V102" s="41"/>
      <c r="W102" s="41"/>
      <c r="X102" s="41">
        <v>1</v>
      </c>
    </row>
    <row r="103" spans="1:24" x14ac:dyDescent="0.15">
      <c r="A103" s="41">
        <v>53000000102</v>
      </c>
      <c r="B103" s="50">
        <v>9</v>
      </c>
      <c r="C103" s="50"/>
      <c r="D103" s="50"/>
      <c r="E103" s="41">
        <v>103</v>
      </c>
      <c r="F103" s="41">
        <v>128</v>
      </c>
      <c r="G103" s="41"/>
      <c r="H103" s="41"/>
      <c r="I103" s="41"/>
      <c r="J103" s="41"/>
      <c r="K103" s="41"/>
      <c r="L103" s="41"/>
      <c r="M103" s="41"/>
      <c r="N103" s="41"/>
      <c r="O103" s="41"/>
      <c r="P103" s="53">
        <v>2</v>
      </c>
      <c r="Q103" s="41" t="s">
        <v>199</v>
      </c>
      <c r="R103" s="41"/>
      <c r="S103" s="41"/>
      <c r="T103" s="41"/>
      <c r="U103" s="41"/>
      <c r="V103" s="41"/>
      <c r="W103" s="41"/>
      <c r="X103" s="41"/>
    </row>
    <row r="104" spans="1:24" x14ac:dyDescent="0.15">
      <c r="A104" s="41">
        <v>53000000103</v>
      </c>
      <c r="B104" s="50">
        <v>7</v>
      </c>
      <c r="C104" s="50"/>
      <c r="D104" s="50"/>
      <c r="E104" s="41">
        <v>103</v>
      </c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 t="s">
        <v>200</v>
      </c>
      <c r="R104" s="41"/>
      <c r="S104" s="41"/>
      <c r="T104" s="41"/>
      <c r="U104" s="41"/>
      <c r="V104" s="41"/>
      <c r="W104" s="41"/>
      <c r="X104" s="41"/>
    </row>
    <row r="105" spans="1:24" x14ac:dyDescent="0.15">
      <c r="A105" s="41">
        <v>53000000104</v>
      </c>
      <c r="B105" s="50">
        <v>6</v>
      </c>
      <c r="C105" s="50"/>
      <c r="D105" s="50"/>
      <c r="E105" s="41">
        <v>103</v>
      </c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 t="s">
        <v>203</v>
      </c>
      <c r="R105" s="41"/>
      <c r="S105" s="41"/>
      <c r="T105" s="41"/>
      <c r="U105" s="41"/>
      <c r="V105" s="41"/>
      <c r="W105" s="41"/>
      <c r="X105" s="41"/>
    </row>
    <row r="106" spans="1:24" x14ac:dyDescent="0.15">
      <c r="A106" s="41">
        <v>53000000105</v>
      </c>
      <c r="B106" s="50">
        <v>6</v>
      </c>
      <c r="C106" s="50"/>
      <c r="D106" s="50"/>
      <c r="E106" s="41">
        <v>103</v>
      </c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 t="s">
        <v>202</v>
      </c>
      <c r="R106" s="41"/>
      <c r="S106" s="41"/>
      <c r="T106" s="41"/>
      <c r="U106" s="41"/>
      <c r="V106" s="41"/>
      <c r="W106" s="41"/>
      <c r="X106" s="41"/>
    </row>
    <row r="107" spans="1:24" x14ac:dyDescent="0.15">
      <c r="A107" s="41">
        <v>53000000106</v>
      </c>
      <c r="B107" s="50">
        <v>6</v>
      </c>
      <c r="C107" s="50"/>
      <c r="D107" s="50"/>
      <c r="E107" s="41">
        <v>103</v>
      </c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 t="s">
        <v>204</v>
      </c>
      <c r="R107" s="41"/>
      <c r="S107" s="41"/>
      <c r="T107" s="41"/>
      <c r="U107" s="41"/>
      <c r="V107" s="41"/>
      <c r="W107" s="41"/>
      <c r="X107" s="41"/>
    </row>
    <row r="108" spans="1:24" x14ac:dyDescent="0.15">
      <c r="A108" s="41">
        <v>53000000107</v>
      </c>
      <c r="B108" s="50">
        <v>6</v>
      </c>
      <c r="C108" s="50"/>
      <c r="D108" s="50"/>
      <c r="E108" s="41">
        <v>103</v>
      </c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 t="s">
        <v>205</v>
      </c>
      <c r="R108" s="41"/>
      <c r="S108" s="41"/>
      <c r="T108" s="41"/>
      <c r="U108" s="41"/>
      <c r="V108" s="41"/>
      <c r="W108" s="41"/>
      <c r="X108" s="41"/>
    </row>
    <row r="109" spans="1:24" x14ac:dyDescent="0.15">
      <c r="A109" s="41">
        <v>53000000108</v>
      </c>
      <c r="B109" s="50">
        <v>6</v>
      </c>
      <c r="C109" s="50"/>
      <c r="D109" s="50"/>
      <c r="E109" s="41">
        <v>103</v>
      </c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 t="s">
        <v>201</v>
      </c>
      <c r="R109" s="41"/>
      <c r="S109" s="41"/>
      <c r="T109" s="41"/>
      <c r="U109" s="41"/>
      <c r="V109" s="41"/>
      <c r="W109" s="41"/>
      <c r="X109" s="41"/>
    </row>
    <row r="110" spans="1:24" x14ac:dyDescent="0.15">
      <c r="A110" s="41">
        <v>53000000109</v>
      </c>
      <c r="B110" s="50">
        <v>2</v>
      </c>
      <c r="C110" s="50"/>
      <c r="D110" s="50"/>
      <c r="E110" s="41">
        <v>108</v>
      </c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 t="s">
        <v>206</v>
      </c>
      <c r="R110" s="41"/>
      <c r="S110" s="41"/>
      <c r="T110" s="41"/>
      <c r="U110" s="41"/>
      <c r="V110" s="41"/>
      <c r="W110" s="41"/>
      <c r="X110" s="41"/>
    </row>
    <row r="111" spans="1:24" x14ac:dyDescent="0.15">
      <c r="A111" s="41">
        <v>53000000110</v>
      </c>
      <c r="B111" s="50">
        <v>2</v>
      </c>
      <c r="C111" s="50"/>
      <c r="D111" s="50"/>
      <c r="E111" s="41">
        <v>123</v>
      </c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 t="s">
        <v>207</v>
      </c>
      <c r="R111" s="41"/>
      <c r="S111" s="41"/>
      <c r="T111" s="41"/>
      <c r="U111" s="41"/>
      <c r="V111" s="41"/>
      <c r="W111" s="41"/>
      <c r="X111" s="41"/>
    </row>
    <row r="112" spans="1:24" x14ac:dyDescent="0.15">
      <c r="A112" s="41">
        <v>53000000111</v>
      </c>
      <c r="B112" s="50">
        <v>12</v>
      </c>
      <c r="C112" s="50"/>
      <c r="D112" s="50"/>
      <c r="E112" s="41">
        <v>108</v>
      </c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 t="s">
        <v>208</v>
      </c>
      <c r="R112" s="41"/>
      <c r="S112" s="41"/>
      <c r="T112" s="41"/>
      <c r="U112" s="41"/>
      <c r="V112" s="41"/>
      <c r="W112" s="41"/>
      <c r="X112" s="41"/>
    </row>
    <row r="113" spans="1:24" x14ac:dyDescent="0.15">
      <c r="A113" s="41">
        <v>53000000112</v>
      </c>
      <c r="B113" s="50">
        <v>9</v>
      </c>
      <c r="C113" s="50"/>
      <c r="D113" s="50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>
        <v>1</v>
      </c>
      <c r="Q113" s="42" t="s">
        <v>209</v>
      </c>
      <c r="R113" s="41"/>
      <c r="S113" s="41"/>
      <c r="T113" s="41"/>
      <c r="U113" s="41"/>
      <c r="V113" s="41"/>
      <c r="W113" s="41"/>
      <c r="X113" s="41">
        <v>1</v>
      </c>
    </row>
    <row r="114" spans="1:24" x14ac:dyDescent="0.15">
      <c r="A114" s="41">
        <v>53000000113</v>
      </c>
      <c r="B114" s="50">
        <v>9</v>
      </c>
      <c r="C114" s="50"/>
      <c r="D114" s="50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>
        <v>1</v>
      </c>
      <c r="Q114" s="42" t="s">
        <v>210</v>
      </c>
      <c r="R114" s="41"/>
      <c r="S114" s="41"/>
      <c r="T114" s="41"/>
      <c r="U114" s="41"/>
      <c r="V114" s="41"/>
      <c r="W114" s="41"/>
      <c r="X114" s="41">
        <v>1</v>
      </c>
    </row>
    <row r="115" spans="1:24" x14ac:dyDescent="0.15">
      <c r="A115" s="41">
        <v>53000000114</v>
      </c>
      <c r="B115" s="50">
        <v>7</v>
      </c>
      <c r="C115" s="50"/>
      <c r="D115" s="50"/>
      <c r="E115" s="41">
        <v>108</v>
      </c>
      <c r="F115" s="41">
        <v>102</v>
      </c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 t="s">
        <v>214</v>
      </c>
      <c r="R115" s="41"/>
      <c r="S115" s="41"/>
      <c r="T115" s="41"/>
      <c r="U115" s="41"/>
      <c r="V115" s="41"/>
      <c r="W115" s="41"/>
      <c r="X115" s="41"/>
    </row>
    <row r="116" spans="1:24" x14ac:dyDescent="0.15">
      <c r="A116" s="41">
        <v>53000000115</v>
      </c>
      <c r="B116" s="43">
        <v>12</v>
      </c>
      <c r="C116" s="43"/>
      <c r="D116" s="43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53" t="s">
        <v>215</v>
      </c>
      <c r="P116" s="41"/>
      <c r="Q116" s="53" t="s">
        <v>216</v>
      </c>
      <c r="R116" s="41"/>
      <c r="S116" s="41"/>
      <c r="T116" s="41"/>
      <c r="U116" s="41"/>
      <c r="V116" s="41"/>
      <c r="W116" s="41"/>
      <c r="X116" s="41"/>
    </row>
    <row r="117" spans="1:24" x14ac:dyDescent="0.15">
      <c r="A117" s="41">
        <v>53000000116</v>
      </c>
      <c r="B117" s="43">
        <v>9</v>
      </c>
      <c r="C117" s="43"/>
      <c r="D117" s="43"/>
      <c r="E117" s="41">
        <v>111</v>
      </c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>
        <v>1</v>
      </c>
      <c r="Q117" s="41" t="s">
        <v>218</v>
      </c>
      <c r="R117" s="41"/>
      <c r="S117" s="41"/>
      <c r="T117" s="41"/>
      <c r="U117" s="41"/>
      <c r="V117" s="41"/>
      <c r="W117" s="41"/>
      <c r="X117" s="41"/>
    </row>
    <row r="118" spans="1:24" x14ac:dyDescent="0.15">
      <c r="A118" s="41">
        <v>53000000117</v>
      </c>
      <c r="B118" s="43">
        <v>9</v>
      </c>
      <c r="C118" s="43"/>
      <c r="D118" s="43"/>
      <c r="E118" s="41">
        <v>102</v>
      </c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>
        <v>1</v>
      </c>
      <c r="Q118" s="41" t="s">
        <v>217</v>
      </c>
      <c r="R118" s="41"/>
      <c r="S118" s="41"/>
      <c r="T118" s="41"/>
      <c r="U118" s="41"/>
      <c r="V118" s="41"/>
      <c r="W118" s="41"/>
      <c r="X118" s="41"/>
    </row>
    <row r="119" spans="1:24" x14ac:dyDescent="0.15">
      <c r="A119" s="41">
        <v>53000000200</v>
      </c>
      <c r="B119" s="50">
        <v>9</v>
      </c>
      <c r="C119" s="50"/>
      <c r="D119" s="50"/>
      <c r="E119" s="41">
        <v>103</v>
      </c>
      <c r="F119" s="41">
        <v>120</v>
      </c>
      <c r="G119" s="41"/>
      <c r="H119" s="41"/>
      <c r="I119" s="41"/>
      <c r="J119" s="41"/>
      <c r="K119" s="41"/>
      <c r="L119" s="41"/>
      <c r="M119" s="41"/>
      <c r="N119" s="41"/>
      <c r="O119" s="41" t="s">
        <v>219</v>
      </c>
      <c r="P119" s="41">
        <v>2</v>
      </c>
      <c r="Q119" s="41" t="s">
        <v>220</v>
      </c>
      <c r="R119" s="41"/>
      <c r="S119" s="41"/>
      <c r="T119" s="41"/>
      <c r="U119" s="41"/>
      <c r="V119" s="41"/>
      <c r="W119" s="41"/>
      <c r="X119" s="41">
        <v>1</v>
      </c>
    </row>
    <row r="120" spans="1:24" x14ac:dyDescent="0.15">
      <c r="A120" s="41">
        <v>53000000201</v>
      </c>
      <c r="B120" s="50">
        <v>9</v>
      </c>
      <c r="C120" s="50"/>
      <c r="D120" s="50"/>
      <c r="E120" s="41">
        <v>103</v>
      </c>
      <c r="F120" s="41">
        <v>120</v>
      </c>
      <c r="G120" s="41"/>
      <c r="H120" s="41"/>
      <c r="I120" s="41"/>
      <c r="J120" s="41"/>
      <c r="K120" s="41"/>
      <c r="L120" s="41"/>
      <c r="M120" s="41"/>
      <c r="N120" s="41"/>
      <c r="O120" s="41" t="s">
        <v>221</v>
      </c>
      <c r="P120" s="41">
        <v>2</v>
      </c>
      <c r="Q120" s="41" t="s">
        <v>222</v>
      </c>
      <c r="R120" s="41"/>
      <c r="S120" s="41"/>
      <c r="T120" s="41"/>
      <c r="U120" s="41"/>
      <c r="V120" s="41"/>
      <c r="W120" s="41"/>
      <c r="X120" s="41"/>
    </row>
    <row r="121" spans="1:24" x14ac:dyDescent="0.15">
      <c r="A121" s="41">
        <v>53000000202</v>
      </c>
      <c r="B121" s="50">
        <v>9</v>
      </c>
      <c r="C121" s="50"/>
      <c r="D121" s="50"/>
      <c r="E121" s="41">
        <v>103</v>
      </c>
      <c r="F121" s="41">
        <v>120</v>
      </c>
      <c r="G121" s="41"/>
      <c r="H121" s="41"/>
      <c r="I121" s="41"/>
      <c r="J121" s="41"/>
      <c r="K121" s="41"/>
      <c r="L121" s="41"/>
      <c r="M121" s="41"/>
      <c r="N121" s="41"/>
      <c r="O121" s="41" t="s">
        <v>223</v>
      </c>
      <c r="P121" s="41">
        <v>2</v>
      </c>
      <c r="Q121" s="41" t="s">
        <v>224</v>
      </c>
      <c r="R121" s="41"/>
      <c r="S121" s="41"/>
      <c r="T121" s="41"/>
      <c r="U121" s="41"/>
      <c r="V121" s="41"/>
      <c r="W121" s="41"/>
      <c r="X121" s="41"/>
    </row>
    <row r="122" spans="1:24" x14ac:dyDescent="0.15">
      <c r="A122" s="41">
        <v>53000000203</v>
      </c>
      <c r="B122" s="50">
        <v>9</v>
      </c>
      <c r="C122" s="50"/>
      <c r="D122" s="50"/>
      <c r="E122" s="41">
        <v>103</v>
      </c>
      <c r="F122" s="41">
        <v>120</v>
      </c>
      <c r="G122" s="41"/>
      <c r="H122" s="41"/>
      <c r="I122" s="41"/>
      <c r="J122" s="41"/>
      <c r="K122" s="41"/>
      <c r="L122" s="41"/>
      <c r="M122" s="41"/>
      <c r="N122" s="41"/>
      <c r="O122" s="41" t="s">
        <v>309</v>
      </c>
      <c r="P122" s="41">
        <v>2</v>
      </c>
      <c r="Q122" s="41" t="s">
        <v>310</v>
      </c>
      <c r="R122" s="41"/>
      <c r="S122" s="41"/>
      <c r="T122" s="41"/>
      <c r="U122" s="41"/>
      <c r="V122" s="41"/>
      <c r="W122" s="41"/>
      <c r="X122" s="41"/>
    </row>
    <row r="123" spans="1:24" x14ac:dyDescent="0.15">
      <c r="A123" s="41">
        <v>53000000204</v>
      </c>
      <c r="B123" s="50">
        <v>9</v>
      </c>
      <c r="C123" s="50"/>
      <c r="D123" s="50"/>
      <c r="E123" s="41">
        <v>103</v>
      </c>
      <c r="F123" s="41">
        <v>120</v>
      </c>
      <c r="G123" s="41"/>
      <c r="H123" s="41"/>
      <c r="I123" s="41"/>
      <c r="J123" s="41"/>
      <c r="K123" s="41"/>
      <c r="L123" s="41"/>
      <c r="M123" s="41"/>
      <c r="N123" s="41"/>
      <c r="O123" s="41" t="s">
        <v>225</v>
      </c>
      <c r="P123" s="41">
        <v>2</v>
      </c>
      <c r="Q123" s="41" t="s">
        <v>226</v>
      </c>
      <c r="R123" s="41"/>
      <c r="S123" s="41"/>
      <c r="T123" s="41"/>
      <c r="U123" s="41"/>
      <c r="V123" s="41"/>
      <c r="W123" s="41"/>
      <c r="X123" s="41"/>
    </row>
    <row r="124" spans="1:24" x14ac:dyDescent="0.15">
      <c r="A124" s="41">
        <v>53000000205</v>
      </c>
      <c r="B124" s="50">
        <v>9</v>
      </c>
      <c r="C124" s="50"/>
      <c r="D124" s="50"/>
      <c r="E124" s="41">
        <v>103</v>
      </c>
      <c r="F124" s="41">
        <v>120</v>
      </c>
      <c r="G124" s="41"/>
      <c r="H124" s="41"/>
      <c r="I124" s="41"/>
      <c r="J124" s="41"/>
      <c r="K124" s="41"/>
      <c r="L124" s="41"/>
      <c r="M124" s="41"/>
      <c r="N124" s="41"/>
      <c r="O124" s="41" t="s">
        <v>227</v>
      </c>
      <c r="P124" s="41">
        <v>2</v>
      </c>
      <c r="Q124" s="41" t="s">
        <v>228</v>
      </c>
      <c r="R124" s="41"/>
      <c r="S124" s="41"/>
      <c r="T124" s="41"/>
      <c r="U124" s="41"/>
      <c r="V124" s="41"/>
      <c r="W124" s="41"/>
      <c r="X124" s="41"/>
    </row>
    <row r="125" spans="1:24" x14ac:dyDescent="0.15">
      <c r="A125" s="41">
        <v>53000000206</v>
      </c>
      <c r="B125" s="50">
        <v>9</v>
      </c>
      <c r="C125" s="50"/>
      <c r="D125" s="50"/>
      <c r="E125" s="41">
        <v>103</v>
      </c>
      <c r="F125" s="41">
        <v>120</v>
      </c>
      <c r="G125" s="41"/>
      <c r="H125" s="41"/>
      <c r="I125" s="41"/>
      <c r="J125" s="41"/>
      <c r="K125" s="41"/>
      <c r="L125" s="41"/>
      <c r="M125" s="41"/>
      <c r="N125" s="41"/>
      <c r="O125" s="41" t="s">
        <v>229</v>
      </c>
      <c r="P125" s="41">
        <v>2</v>
      </c>
      <c r="Q125" s="41" t="s">
        <v>230</v>
      </c>
      <c r="R125" s="41"/>
      <c r="S125" s="41"/>
      <c r="T125" s="41"/>
      <c r="U125" s="41"/>
      <c r="V125" s="41"/>
      <c r="W125" s="41"/>
      <c r="X125" s="41"/>
    </row>
    <row r="126" spans="1:24" x14ac:dyDescent="0.15">
      <c r="A126" s="41">
        <v>53000000207</v>
      </c>
      <c r="B126" s="50">
        <v>9</v>
      </c>
      <c r="C126" s="50"/>
      <c r="D126" s="50"/>
      <c r="E126" s="41">
        <v>103</v>
      </c>
      <c r="F126" s="41">
        <v>120</v>
      </c>
      <c r="G126" s="41"/>
      <c r="H126" s="41"/>
      <c r="I126" s="41"/>
      <c r="J126" s="41"/>
      <c r="K126" s="41"/>
      <c r="L126" s="41"/>
      <c r="M126" s="41"/>
      <c r="N126" s="41"/>
      <c r="O126" s="41" t="s">
        <v>231</v>
      </c>
      <c r="P126" s="41">
        <v>2</v>
      </c>
      <c r="Q126" s="41" t="s">
        <v>232</v>
      </c>
      <c r="R126" s="41"/>
      <c r="S126" s="41"/>
      <c r="T126" s="41"/>
      <c r="U126" s="41"/>
      <c r="V126" s="41"/>
      <c r="W126" s="41"/>
      <c r="X126" s="41"/>
    </row>
    <row r="127" spans="1:24" x14ac:dyDescent="0.15">
      <c r="A127" s="41">
        <v>53000000208</v>
      </c>
      <c r="B127" s="50">
        <v>9</v>
      </c>
      <c r="C127" s="50"/>
      <c r="D127" s="50"/>
      <c r="E127" s="41">
        <v>103</v>
      </c>
      <c r="F127" s="41">
        <v>120</v>
      </c>
      <c r="G127" s="41"/>
      <c r="H127" s="41"/>
      <c r="I127" s="41"/>
      <c r="J127" s="41"/>
      <c r="K127" s="41"/>
      <c r="L127" s="41"/>
      <c r="M127" s="41"/>
      <c r="N127" s="41"/>
      <c r="O127" s="41" t="s">
        <v>233</v>
      </c>
      <c r="P127" s="41">
        <v>2</v>
      </c>
      <c r="Q127" s="41" t="s">
        <v>234</v>
      </c>
      <c r="R127" s="41"/>
      <c r="S127" s="41"/>
      <c r="T127" s="41"/>
      <c r="U127" s="41"/>
      <c r="V127" s="41"/>
      <c r="W127" s="41"/>
      <c r="X127" s="41"/>
    </row>
    <row r="128" spans="1:24" x14ac:dyDescent="0.15">
      <c r="A128" s="41">
        <v>53000000209</v>
      </c>
      <c r="B128" s="50">
        <v>9</v>
      </c>
      <c r="C128" s="50"/>
      <c r="D128" s="50"/>
      <c r="E128" s="41">
        <v>103</v>
      </c>
      <c r="F128" s="41">
        <v>120</v>
      </c>
      <c r="G128" s="41"/>
      <c r="H128" s="41"/>
      <c r="I128" s="41"/>
      <c r="J128" s="41"/>
      <c r="K128" s="41"/>
      <c r="L128" s="41"/>
      <c r="M128" s="41"/>
      <c r="N128" s="41"/>
      <c r="O128" s="41" t="s">
        <v>235</v>
      </c>
      <c r="P128" s="41">
        <v>2</v>
      </c>
      <c r="Q128" s="41" t="s">
        <v>236</v>
      </c>
      <c r="R128" s="41"/>
      <c r="S128" s="41"/>
      <c r="T128" s="41"/>
      <c r="U128" s="41"/>
      <c r="V128" s="41"/>
      <c r="W128" s="41"/>
      <c r="X128" s="41"/>
    </row>
    <row r="129" spans="1:24" x14ac:dyDescent="0.15">
      <c r="A129" s="41">
        <v>53000000210</v>
      </c>
      <c r="B129" s="50">
        <v>9</v>
      </c>
      <c r="C129" s="50"/>
      <c r="D129" s="50"/>
      <c r="E129" s="41">
        <v>103</v>
      </c>
      <c r="F129" s="41">
        <v>120</v>
      </c>
      <c r="G129" s="41"/>
      <c r="H129" s="41"/>
      <c r="I129" s="41"/>
      <c r="J129" s="41"/>
      <c r="K129" s="41"/>
      <c r="L129" s="41"/>
      <c r="M129" s="41"/>
      <c r="N129" s="41"/>
      <c r="O129" s="41" t="s">
        <v>237</v>
      </c>
      <c r="P129" s="41">
        <v>2</v>
      </c>
      <c r="Q129" s="41" t="s">
        <v>238</v>
      </c>
      <c r="R129" s="41"/>
      <c r="S129" s="41"/>
      <c r="T129" s="41"/>
      <c r="U129" s="41"/>
      <c r="V129" s="41"/>
      <c r="W129" s="41"/>
      <c r="X129" s="41"/>
    </row>
    <row r="130" spans="1:24" x14ac:dyDescent="0.15">
      <c r="A130" s="41">
        <v>53000000211</v>
      </c>
      <c r="B130" s="50">
        <v>9</v>
      </c>
      <c r="C130" s="50"/>
      <c r="D130" s="50"/>
      <c r="E130" s="41">
        <v>103</v>
      </c>
      <c r="F130" s="41">
        <v>120</v>
      </c>
      <c r="G130" s="41"/>
      <c r="H130" s="41"/>
      <c r="I130" s="41"/>
      <c r="J130" s="41"/>
      <c r="K130" s="41"/>
      <c r="L130" s="41"/>
      <c r="M130" s="41"/>
      <c r="N130" s="41"/>
      <c r="O130" s="41" t="s">
        <v>239</v>
      </c>
      <c r="P130" s="41">
        <v>2</v>
      </c>
      <c r="Q130" s="41" t="s">
        <v>240</v>
      </c>
      <c r="R130" s="41"/>
      <c r="S130" s="41"/>
      <c r="T130" s="41"/>
      <c r="U130" s="41"/>
      <c r="V130" s="41"/>
      <c r="W130" s="41"/>
      <c r="X130" s="41"/>
    </row>
    <row r="131" spans="1:24" x14ac:dyDescent="0.15">
      <c r="A131" s="41">
        <v>53000000212</v>
      </c>
      <c r="B131" s="50">
        <v>9</v>
      </c>
      <c r="C131" s="50"/>
      <c r="D131" s="50"/>
      <c r="E131" s="41">
        <v>103</v>
      </c>
      <c r="F131" s="41">
        <v>120</v>
      </c>
      <c r="G131" s="41"/>
      <c r="H131" s="41"/>
      <c r="I131" s="41"/>
      <c r="J131" s="41"/>
      <c r="K131" s="41"/>
      <c r="L131" s="41"/>
      <c r="M131" s="41"/>
      <c r="N131" s="41"/>
      <c r="O131" s="41" t="s">
        <v>241</v>
      </c>
      <c r="P131" s="41">
        <v>2</v>
      </c>
      <c r="Q131" s="41" t="s">
        <v>242</v>
      </c>
      <c r="R131" s="41"/>
      <c r="S131" s="41"/>
      <c r="T131" s="41"/>
      <c r="U131" s="41"/>
      <c r="V131" s="41"/>
      <c r="W131" s="41"/>
      <c r="X131" s="41"/>
    </row>
    <row r="132" spans="1:24" x14ac:dyDescent="0.15">
      <c r="A132" s="41">
        <v>53000000213</v>
      </c>
      <c r="B132" s="50">
        <v>9</v>
      </c>
      <c r="C132" s="50"/>
      <c r="D132" s="50"/>
      <c r="E132" s="41">
        <v>103</v>
      </c>
      <c r="F132" s="41">
        <v>120</v>
      </c>
      <c r="G132" s="41"/>
      <c r="H132" s="41"/>
      <c r="I132" s="41"/>
      <c r="J132" s="41"/>
      <c r="K132" s="41"/>
      <c r="L132" s="41"/>
      <c r="M132" s="41"/>
      <c r="N132" s="41"/>
      <c r="O132" s="41" t="s">
        <v>243</v>
      </c>
      <c r="P132" s="41">
        <v>2</v>
      </c>
      <c r="Q132" s="41" t="s">
        <v>244</v>
      </c>
      <c r="R132" s="41"/>
      <c r="S132" s="41"/>
      <c r="T132" s="41"/>
      <c r="U132" s="41"/>
      <c r="V132" s="41"/>
      <c r="W132" s="41"/>
      <c r="X132" s="41"/>
    </row>
    <row r="133" spans="1:24" x14ac:dyDescent="0.15">
      <c r="A133" s="41">
        <v>53000000214</v>
      </c>
      <c r="B133" s="50">
        <v>9</v>
      </c>
      <c r="C133" s="50"/>
      <c r="D133" s="50"/>
      <c r="E133" s="41">
        <v>103</v>
      </c>
      <c r="F133" s="41">
        <v>120</v>
      </c>
      <c r="G133" s="41"/>
      <c r="H133" s="41"/>
      <c r="I133" s="41"/>
      <c r="J133" s="41"/>
      <c r="K133" s="41"/>
      <c r="L133" s="41"/>
      <c r="M133" s="41"/>
      <c r="N133" s="41"/>
      <c r="O133" s="41" t="s">
        <v>245</v>
      </c>
      <c r="P133" s="41">
        <v>2</v>
      </c>
      <c r="Q133" s="41" t="s">
        <v>246</v>
      </c>
      <c r="R133" s="41"/>
      <c r="S133" s="41"/>
      <c r="T133" s="41"/>
      <c r="U133" s="41"/>
      <c r="V133" s="41"/>
      <c r="W133" s="41"/>
      <c r="X133" s="41"/>
    </row>
    <row r="134" spans="1:24" x14ac:dyDescent="0.15">
      <c r="A134" s="41">
        <v>53000000215</v>
      </c>
      <c r="B134" s="50">
        <v>13</v>
      </c>
      <c r="C134" s="50"/>
      <c r="D134" s="50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 t="s">
        <v>247</v>
      </c>
      <c r="R134" s="41"/>
      <c r="S134" s="41"/>
      <c r="T134" s="41"/>
      <c r="U134" s="41"/>
      <c r="V134" s="41"/>
      <c r="W134" s="41"/>
      <c r="X134" s="41"/>
    </row>
    <row r="135" spans="1:24" x14ac:dyDescent="0.15">
      <c r="A135" s="41">
        <v>53000000216</v>
      </c>
      <c r="B135" s="50">
        <v>9</v>
      </c>
      <c r="C135" s="50"/>
      <c r="D135" s="50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53" t="s">
        <v>269</v>
      </c>
      <c r="P135" s="41">
        <v>1</v>
      </c>
      <c r="Q135" s="53" t="s">
        <v>270</v>
      </c>
      <c r="R135" s="41"/>
      <c r="S135" s="41"/>
      <c r="T135" s="41"/>
      <c r="U135" s="41"/>
      <c r="V135" s="41"/>
      <c r="W135" s="41"/>
      <c r="X135" s="41"/>
    </row>
    <row r="136" spans="1:24" x14ac:dyDescent="0.15">
      <c r="A136" s="41">
        <v>53000000217</v>
      </c>
      <c r="B136" s="43">
        <v>9</v>
      </c>
      <c r="C136" s="43"/>
      <c r="D136" s="43"/>
      <c r="E136" s="54">
        <v>103</v>
      </c>
      <c r="F136" s="54">
        <v>108</v>
      </c>
      <c r="G136" s="41"/>
      <c r="H136" s="41"/>
      <c r="I136" s="41"/>
      <c r="J136" s="41"/>
      <c r="K136" s="41"/>
      <c r="L136" s="41"/>
      <c r="M136" s="41"/>
      <c r="N136" s="41"/>
      <c r="O136" s="55" t="s">
        <v>295</v>
      </c>
      <c r="P136" s="41">
        <v>2</v>
      </c>
      <c r="Q136" s="55" t="s">
        <v>296</v>
      </c>
      <c r="R136" s="41"/>
      <c r="S136" s="41"/>
      <c r="T136" s="41"/>
      <c r="U136" s="41"/>
      <c r="V136" s="41"/>
      <c r="W136" s="41"/>
      <c r="X136" s="41"/>
    </row>
    <row r="137" spans="1:24" x14ac:dyDescent="0.15">
      <c r="A137" s="41">
        <v>53000000218</v>
      </c>
      <c r="B137" s="43">
        <v>9</v>
      </c>
      <c r="C137" s="43"/>
      <c r="D137" s="43"/>
      <c r="E137" s="54">
        <v>103</v>
      </c>
      <c r="F137" s="41">
        <v>108</v>
      </c>
      <c r="G137" s="41"/>
      <c r="H137" s="41"/>
      <c r="I137" s="41"/>
      <c r="J137" s="41"/>
      <c r="K137" s="41"/>
      <c r="L137" s="41"/>
      <c r="M137" s="41"/>
      <c r="N137" s="41"/>
      <c r="O137" s="41" t="s">
        <v>297</v>
      </c>
      <c r="P137" s="41">
        <v>2</v>
      </c>
      <c r="Q137" s="55" t="s">
        <v>298</v>
      </c>
      <c r="R137" s="41"/>
      <c r="S137" s="41"/>
      <c r="T137" s="41"/>
      <c r="U137" s="41"/>
      <c r="V137" s="41"/>
      <c r="W137" s="41"/>
      <c r="X137" s="41"/>
    </row>
    <row r="138" spans="1:24" x14ac:dyDescent="0.15">
      <c r="A138" s="41">
        <v>53000000219</v>
      </c>
      <c r="B138" s="50">
        <v>2</v>
      </c>
      <c r="C138" s="50"/>
      <c r="D138" s="50"/>
      <c r="E138" s="41">
        <v>103</v>
      </c>
      <c r="F138" s="41">
        <v>101</v>
      </c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 t="s">
        <v>271</v>
      </c>
      <c r="R138" s="41"/>
      <c r="S138" s="41"/>
      <c r="T138" s="41"/>
      <c r="U138" s="41"/>
      <c r="V138" s="41"/>
      <c r="W138" s="41"/>
      <c r="X138" s="41"/>
    </row>
    <row r="139" spans="1:24" x14ac:dyDescent="0.15">
      <c r="A139" s="41">
        <v>53000000220</v>
      </c>
      <c r="B139" s="50">
        <v>2</v>
      </c>
      <c r="C139" s="50"/>
      <c r="D139" s="50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4" t="s">
        <v>272</v>
      </c>
      <c r="R139" s="41"/>
      <c r="S139" s="41"/>
      <c r="T139" s="41"/>
      <c r="U139" s="41"/>
      <c r="V139" s="41"/>
      <c r="W139" s="41"/>
      <c r="X139" s="41"/>
    </row>
    <row r="140" spans="1:24" x14ac:dyDescent="0.15">
      <c r="A140" s="41">
        <v>53000000221</v>
      </c>
      <c r="B140" s="43">
        <v>7</v>
      </c>
      <c r="C140" s="43"/>
      <c r="D140" s="43"/>
      <c r="E140" s="41">
        <v>103</v>
      </c>
      <c r="F140" s="41">
        <v>103</v>
      </c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53" t="s">
        <v>276</v>
      </c>
      <c r="R140" s="41"/>
      <c r="S140" s="41"/>
      <c r="T140" s="41"/>
      <c r="U140" s="41"/>
      <c r="V140" s="41"/>
      <c r="W140" s="41"/>
      <c r="X140" s="41"/>
    </row>
    <row r="141" spans="1:24" x14ac:dyDescent="0.15">
      <c r="A141" s="41">
        <v>53000000222</v>
      </c>
      <c r="B141" s="43">
        <v>5</v>
      </c>
      <c r="C141" s="43"/>
      <c r="D141" s="43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55" t="s">
        <v>281</v>
      </c>
    </row>
    <row r="142" spans="1:24" x14ac:dyDescent="0.15">
      <c r="A142" s="41">
        <v>53000000223</v>
      </c>
      <c r="B142" s="43">
        <v>5</v>
      </c>
      <c r="C142" s="43"/>
      <c r="D142" s="43"/>
      <c r="E142" s="41">
        <v>101</v>
      </c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55" t="s">
        <v>282</v>
      </c>
    </row>
    <row r="143" spans="1:24" x14ac:dyDescent="0.15">
      <c r="A143" s="41">
        <v>53000000224</v>
      </c>
      <c r="B143" s="43">
        <v>9</v>
      </c>
      <c r="C143" s="43"/>
      <c r="D143" s="43"/>
      <c r="E143" s="41">
        <v>103</v>
      </c>
      <c r="F143" s="41">
        <v>103</v>
      </c>
      <c r="G143" s="41"/>
      <c r="H143" s="41"/>
      <c r="I143" s="41"/>
      <c r="J143" s="41"/>
      <c r="K143" s="41"/>
      <c r="L143" s="41"/>
      <c r="M143" s="41"/>
      <c r="N143" s="41"/>
      <c r="O143" s="41"/>
      <c r="P143" s="41">
        <v>1</v>
      </c>
      <c r="Q143" s="41" t="s">
        <v>273</v>
      </c>
    </row>
    <row r="144" spans="1:24" x14ac:dyDescent="0.15">
      <c r="A144" s="41">
        <v>53000000225</v>
      </c>
      <c r="B144" s="43">
        <v>9</v>
      </c>
      <c r="C144" s="57"/>
      <c r="D144" s="57"/>
      <c r="E144" s="56">
        <v>108</v>
      </c>
      <c r="F144" s="41">
        <v>102</v>
      </c>
      <c r="G144" s="41"/>
      <c r="H144" s="41"/>
      <c r="I144" s="41"/>
      <c r="J144" s="41"/>
      <c r="K144" s="41"/>
      <c r="L144" s="41"/>
      <c r="M144" s="41"/>
      <c r="N144" s="41"/>
      <c r="O144" s="41"/>
      <c r="P144" s="41">
        <v>1</v>
      </c>
      <c r="Q144" s="53" t="s">
        <v>277</v>
      </c>
    </row>
    <row r="145" spans="1:24" x14ac:dyDescent="0.15">
      <c r="A145" s="41">
        <v>53000000226</v>
      </c>
      <c r="B145" s="43">
        <v>9</v>
      </c>
      <c r="C145" s="43"/>
      <c r="D145" s="43"/>
      <c r="E145" s="41">
        <v>108</v>
      </c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>
        <v>1</v>
      </c>
      <c r="Q145" s="55" t="s">
        <v>278</v>
      </c>
    </row>
    <row r="146" spans="1:24" x14ac:dyDescent="0.15">
      <c r="A146" s="41">
        <v>53000000227</v>
      </c>
      <c r="B146" s="43">
        <v>9</v>
      </c>
      <c r="C146" s="57"/>
      <c r="D146" s="57"/>
      <c r="E146" s="56">
        <v>108</v>
      </c>
      <c r="F146" s="41">
        <v>102</v>
      </c>
      <c r="G146" s="41"/>
      <c r="H146" s="41"/>
      <c r="I146" s="41"/>
      <c r="J146" s="41"/>
      <c r="K146" s="41"/>
      <c r="L146" s="41"/>
      <c r="M146" s="41"/>
      <c r="N146" s="41"/>
      <c r="O146" s="41"/>
      <c r="P146" s="41">
        <v>1</v>
      </c>
      <c r="Q146" s="55" t="s">
        <v>283</v>
      </c>
    </row>
    <row r="147" spans="1:24" x14ac:dyDescent="0.15">
      <c r="A147" s="41">
        <v>53000000228</v>
      </c>
      <c r="B147" s="43">
        <v>9</v>
      </c>
      <c r="C147" s="43"/>
      <c r="D147" s="43"/>
      <c r="E147" s="41">
        <v>103</v>
      </c>
      <c r="F147" s="41">
        <v>103</v>
      </c>
      <c r="G147" s="41">
        <v>100</v>
      </c>
      <c r="H147" s="41"/>
      <c r="I147" s="41"/>
      <c r="J147" s="41"/>
      <c r="K147" s="41"/>
      <c r="L147" s="41"/>
      <c r="M147" s="41"/>
      <c r="N147" s="41"/>
      <c r="O147" s="41"/>
      <c r="P147" s="41">
        <v>1</v>
      </c>
      <c r="Q147" s="55" t="s">
        <v>275</v>
      </c>
    </row>
    <row r="148" spans="1:24" x14ac:dyDescent="0.15">
      <c r="A148" s="41">
        <v>53000000229</v>
      </c>
      <c r="B148" s="50">
        <v>9</v>
      </c>
      <c r="C148" s="50"/>
      <c r="D148" s="50"/>
      <c r="E148" s="41">
        <v>103</v>
      </c>
      <c r="F148" s="41">
        <v>120</v>
      </c>
      <c r="G148" s="41"/>
      <c r="H148" s="41"/>
      <c r="I148" s="41"/>
      <c r="J148" s="41"/>
      <c r="K148" s="41"/>
      <c r="L148" s="41"/>
      <c r="M148" s="41"/>
      <c r="N148" s="41"/>
      <c r="O148" s="53" t="s">
        <v>279</v>
      </c>
      <c r="P148" s="41">
        <v>2</v>
      </c>
      <c r="Q148" s="53" t="s">
        <v>280</v>
      </c>
    </row>
    <row r="149" spans="1:24" x14ac:dyDescent="0.15">
      <c r="A149" s="41">
        <v>53000000230</v>
      </c>
      <c r="B149" s="50">
        <v>9</v>
      </c>
      <c r="C149" s="50"/>
      <c r="D149" s="50"/>
      <c r="E149" s="41">
        <v>103</v>
      </c>
      <c r="F149" s="41">
        <v>120</v>
      </c>
      <c r="G149" s="41"/>
      <c r="H149" s="41"/>
      <c r="I149" s="41"/>
      <c r="J149" s="41"/>
      <c r="K149" s="41"/>
      <c r="L149" s="41"/>
      <c r="M149" s="41"/>
      <c r="N149" s="41"/>
      <c r="O149" s="41" t="s">
        <v>285</v>
      </c>
      <c r="P149" s="41">
        <v>2</v>
      </c>
      <c r="Q149" s="41" t="s">
        <v>284</v>
      </c>
    </row>
    <row r="150" spans="1:24" x14ac:dyDescent="0.15">
      <c r="A150" s="41">
        <v>53000000231</v>
      </c>
      <c r="B150" s="57">
        <v>2</v>
      </c>
      <c r="C150" s="57"/>
      <c r="D150" s="57"/>
      <c r="E150" s="56">
        <v>101</v>
      </c>
      <c r="F150" s="56">
        <v>101</v>
      </c>
      <c r="G150" s="56">
        <v>101</v>
      </c>
      <c r="H150" s="56">
        <v>101</v>
      </c>
      <c r="Q150" s="58" t="s">
        <v>286</v>
      </c>
    </row>
    <row r="151" spans="1:24" x14ac:dyDescent="0.15">
      <c r="A151" s="41">
        <v>53000000232</v>
      </c>
      <c r="B151" s="57">
        <v>2</v>
      </c>
      <c r="C151" s="57"/>
      <c r="D151" s="57"/>
      <c r="E151" s="56">
        <v>103</v>
      </c>
      <c r="F151" s="56">
        <v>101</v>
      </c>
      <c r="Q151" s="58" t="s">
        <v>287</v>
      </c>
    </row>
    <row r="152" spans="1:24" x14ac:dyDescent="0.15">
      <c r="A152" s="41">
        <v>53000000233</v>
      </c>
      <c r="B152" s="57">
        <v>9</v>
      </c>
      <c r="C152" s="57"/>
      <c r="D152" s="57"/>
      <c r="E152" s="56">
        <v>103</v>
      </c>
      <c r="F152" s="56">
        <v>130</v>
      </c>
      <c r="G152">
        <v>101</v>
      </c>
      <c r="P152">
        <v>1</v>
      </c>
      <c r="Q152" s="58" t="s">
        <v>292</v>
      </c>
      <c r="X152">
        <v>1</v>
      </c>
    </row>
    <row r="153" spans="1:24" x14ac:dyDescent="0.15">
      <c r="A153" s="41">
        <v>53000000234</v>
      </c>
      <c r="B153" s="57">
        <v>9</v>
      </c>
      <c r="C153" s="57"/>
      <c r="D153" s="57"/>
      <c r="E153" s="56">
        <v>103</v>
      </c>
      <c r="F153" s="56">
        <v>130</v>
      </c>
      <c r="G153">
        <v>101</v>
      </c>
      <c r="P153">
        <v>1</v>
      </c>
      <c r="Q153" s="58" t="s">
        <v>292</v>
      </c>
      <c r="X153">
        <v>1</v>
      </c>
    </row>
    <row r="154" spans="1:24" x14ac:dyDescent="0.15">
      <c r="A154" s="41">
        <v>53000000235</v>
      </c>
      <c r="B154" s="57">
        <v>9</v>
      </c>
      <c r="C154" s="57"/>
      <c r="D154" s="57"/>
      <c r="E154" s="56">
        <v>103</v>
      </c>
      <c r="F154" s="56">
        <v>130</v>
      </c>
      <c r="G154">
        <v>101</v>
      </c>
      <c r="P154">
        <v>1</v>
      </c>
      <c r="Q154" s="58" t="s">
        <v>292</v>
      </c>
      <c r="X154">
        <v>1</v>
      </c>
    </row>
    <row r="155" spans="1:24" x14ac:dyDescent="0.15">
      <c r="A155" s="41">
        <v>53000000236</v>
      </c>
      <c r="B155" s="57">
        <v>9</v>
      </c>
      <c r="C155" s="57"/>
      <c r="D155" s="57"/>
      <c r="E155" s="56">
        <v>103</v>
      </c>
      <c r="F155" s="56">
        <v>130</v>
      </c>
      <c r="G155">
        <v>101</v>
      </c>
      <c r="P155">
        <v>1</v>
      </c>
      <c r="Q155" s="58" t="s">
        <v>292</v>
      </c>
      <c r="X155">
        <v>1</v>
      </c>
    </row>
    <row r="156" spans="1:24" x14ac:dyDescent="0.15">
      <c r="A156" s="41">
        <v>53000000237</v>
      </c>
      <c r="B156" s="57">
        <v>9</v>
      </c>
      <c r="C156" s="57"/>
      <c r="D156" s="57"/>
      <c r="E156" s="56">
        <v>103</v>
      </c>
      <c r="F156" s="56">
        <v>130</v>
      </c>
      <c r="G156">
        <v>101</v>
      </c>
      <c r="P156">
        <v>1</v>
      </c>
      <c r="Q156" s="58" t="s">
        <v>292</v>
      </c>
      <c r="X156">
        <v>1</v>
      </c>
    </row>
    <row r="157" spans="1:24" x14ac:dyDescent="0.15">
      <c r="A157" s="41">
        <v>53000000238</v>
      </c>
      <c r="B157" s="57">
        <v>9</v>
      </c>
      <c r="C157" s="57"/>
      <c r="D157" s="57"/>
      <c r="E157" s="56">
        <v>103</v>
      </c>
      <c r="F157" s="56">
        <v>130</v>
      </c>
      <c r="G157">
        <v>101</v>
      </c>
      <c r="P157">
        <v>1</v>
      </c>
      <c r="Q157" s="58" t="s">
        <v>292</v>
      </c>
      <c r="X157">
        <v>1</v>
      </c>
    </row>
    <row r="158" spans="1:24" x14ac:dyDescent="0.15">
      <c r="A158" s="41">
        <v>53000000239</v>
      </c>
      <c r="B158" s="57">
        <v>9</v>
      </c>
      <c r="C158" s="57"/>
      <c r="D158" s="57"/>
      <c r="E158" s="56">
        <v>103</v>
      </c>
      <c r="F158" s="56">
        <v>130</v>
      </c>
      <c r="G158">
        <v>101</v>
      </c>
      <c r="P158">
        <v>1</v>
      </c>
      <c r="Q158" s="58" t="s">
        <v>292</v>
      </c>
      <c r="X158">
        <v>1</v>
      </c>
    </row>
    <row r="159" spans="1:24" x14ac:dyDescent="0.15">
      <c r="A159" s="41">
        <v>53000000240</v>
      </c>
      <c r="B159" s="57">
        <v>5</v>
      </c>
      <c r="C159" s="57"/>
      <c r="D159" s="57"/>
      <c r="E159" s="56">
        <v>130</v>
      </c>
      <c r="F159" s="56">
        <v>108</v>
      </c>
      <c r="G159">
        <v>100</v>
      </c>
      <c r="O159" s="59" t="s">
        <v>288</v>
      </c>
      <c r="Q159" s="58" t="s">
        <v>289</v>
      </c>
    </row>
    <row r="160" spans="1:24" x14ac:dyDescent="0.15">
      <c r="A160" s="41">
        <v>53000000241</v>
      </c>
      <c r="B160" s="57">
        <v>5</v>
      </c>
      <c r="C160" s="57"/>
      <c r="D160" s="57"/>
      <c r="E160" s="56">
        <v>130</v>
      </c>
      <c r="F160" s="56">
        <v>108</v>
      </c>
      <c r="G160">
        <v>100</v>
      </c>
      <c r="H160" s="56">
        <v>108</v>
      </c>
      <c r="I160">
        <v>100</v>
      </c>
      <c r="Q160" s="58" t="s">
        <v>290</v>
      </c>
    </row>
    <row r="161" spans="1:24" x14ac:dyDescent="0.15">
      <c r="A161" s="41">
        <v>53000000242</v>
      </c>
      <c r="B161" s="57">
        <v>5</v>
      </c>
      <c r="C161" s="57"/>
      <c r="D161" s="57"/>
      <c r="E161" s="56">
        <v>130</v>
      </c>
      <c r="F161" s="56">
        <v>108</v>
      </c>
      <c r="G161">
        <v>100</v>
      </c>
      <c r="H161" s="56">
        <v>108</v>
      </c>
      <c r="I161">
        <v>100</v>
      </c>
      <c r="J161" s="56">
        <v>108</v>
      </c>
      <c r="K161">
        <v>100</v>
      </c>
      <c r="Q161" s="58" t="s">
        <v>291</v>
      </c>
    </row>
    <row r="162" spans="1:24" x14ac:dyDescent="0.15">
      <c r="A162" s="41">
        <v>53000000243</v>
      </c>
      <c r="B162" s="57">
        <v>5</v>
      </c>
      <c r="C162" s="57"/>
      <c r="D162" s="57"/>
      <c r="E162" s="56">
        <v>132</v>
      </c>
      <c r="F162" s="56">
        <v>101</v>
      </c>
      <c r="Q162" s="58" t="s">
        <v>318</v>
      </c>
    </row>
    <row r="163" spans="1:24" x14ac:dyDescent="0.15">
      <c r="A163" s="41">
        <v>53000000244</v>
      </c>
      <c r="B163" s="57">
        <v>5</v>
      </c>
      <c r="C163" s="57"/>
      <c r="D163" s="57"/>
      <c r="E163" s="56">
        <v>132</v>
      </c>
      <c r="F163" s="56">
        <v>101</v>
      </c>
      <c r="Q163" s="58" t="s">
        <v>317</v>
      </c>
    </row>
    <row r="164" spans="1:24" x14ac:dyDescent="0.15">
      <c r="A164" s="41">
        <v>53000000245</v>
      </c>
      <c r="B164" s="57">
        <v>5</v>
      </c>
      <c r="C164" s="57"/>
      <c r="D164" s="57"/>
      <c r="E164" s="56">
        <v>132</v>
      </c>
      <c r="F164" s="56">
        <v>101</v>
      </c>
      <c r="Q164" s="58" t="s">
        <v>316</v>
      </c>
    </row>
    <row r="165" spans="1:24" x14ac:dyDescent="0.15">
      <c r="A165" s="41">
        <v>53000000246</v>
      </c>
      <c r="B165" s="57">
        <v>5</v>
      </c>
      <c r="C165" s="57"/>
      <c r="D165" s="57"/>
      <c r="E165" s="56">
        <v>132</v>
      </c>
      <c r="F165" s="56">
        <v>101</v>
      </c>
      <c r="Q165" s="58" t="s">
        <v>315</v>
      </c>
    </row>
    <row r="166" spans="1:24" x14ac:dyDescent="0.15">
      <c r="A166" s="41">
        <v>53000000247</v>
      </c>
      <c r="B166" s="57">
        <v>5</v>
      </c>
      <c r="C166" s="57"/>
      <c r="D166" s="57"/>
      <c r="E166" s="56">
        <v>132</v>
      </c>
      <c r="F166" s="56">
        <v>101</v>
      </c>
      <c r="Q166" s="58" t="s">
        <v>314</v>
      </c>
    </row>
    <row r="167" spans="1:24" x14ac:dyDescent="0.15">
      <c r="A167" s="41">
        <v>53000000248</v>
      </c>
      <c r="B167" s="57">
        <v>9</v>
      </c>
      <c r="C167" s="57"/>
      <c r="D167" s="57"/>
      <c r="E167" s="56">
        <v>107</v>
      </c>
      <c r="F167">
        <v>131</v>
      </c>
      <c r="Q167" s="58" t="s">
        <v>311</v>
      </c>
    </row>
    <row r="168" spans="1:24" x14ac:dyDescent="0.15">
      <c r="A168" s="41">
        <v>53000000249</v>
      </c>
      <c r="B168" s="57">
        <v>5</v>
      </c>
      <c r="C168" s="57"/>
      <c r="D168" s="57"/>
      <c r="E168" s="56">
        <v>132</v>
      </c>
      <c r="F168">
        <v>101</v>
      </c>
      <c r="Q168" s="58" t="s">
        <v>313</v>
      </c>
    </row>
    <row r="169" spans="1:24" x14ac:dyDescent="0.15">
      <c r="A169" s="41">
        <v>53000000250</v>
      </c>
      <c r="B169" s="57">
        <v>9</v>
      </c>
      <c r="C169" s="60"/>
      <c r="D169" s="60"/>
      <c r="P169">
        <v>1</v>
      </c>
      <c r="Q169" s="58" t="s">
        <v>312</v>
      </c>
      <c r="X169">
        <v>1</v>
      </c>
    </row>
    <row r="170" spans="1:24" x14ac:dyDescent="0.15">
      <c r="A170" s="41">
        <v>53000000251</v>
      </c>
      <c r="B170" s="57">
        <v>2</v>
      </c>
      <c r="C170" s="60"/>
      <c r="D170" s="60"/>
      <c r="E170">
        <v>131</v>
      </c>
      <c r="Q170" t="s">
        <v>320</v>
      </c>
    </row>
    <row r="171" spans="1:24" x14ac:dyDescent="0.15">
      <c r="A171" s="41">
        <v>53000000252</v>
      </c>
      <c r="B171" s="57">
        <v>2</v>
      </c>
      <c r="C171" s="60"/>
      <c r="D171" s="60"/>
      <c r="E171">
        <v>107</v>
      </c>
      <c r="F171">
        <v>131</v>
      </c>
      <c r="Q171" t="s">
        <v>321</v>
      </c>
    </row>
    <row r="172" spans="1:24" x14ac:dyDescent="0.15">
      <c r="A172" s="41">
        <v>53000000260</v>
      </c>
      <c r="B172" s="43">
        <v>9</v>
      </c>
      <c r="C172" s="43"/>
      <c r="D172" s="43"/>
      <c r="E172" s="54">
        <v>108</v>
      </c>
      <c r="F172" s="41">
        <v>102</v>
      </c>
      <c r="G172" s="41">
        <v>100</v>
      </c>
      <c r="H172" s="41"/>
      <c r="I172" s="41"/>
      <c r="J172" s="41"/>
      <c r="K172" s="41"/>
      <c r="L172" s="41"/>
      <c r="M172" s="41"/>
      <c r="N172" s="41"/>
      <c r="O172" s="41"/>
      <c r="P172" s="41">
        <v>1</v>
      </c>
      <c r="Q172" s="55" t="s">
        <v>322</v>
      </c>
      <c r="R172" s="41"/>
      <c r="S172" s="41"/>
      <c r="T172" s="41"/>
      <c r="U172" s="41"/>
      <c r="V172" s="41"/>
      <c r="W172" s="41"/>
      <c r="X172" s="41">
        <v>1</v>
      </c>
    </row>
    <row r="173" spans="1:24" x14ac:dyDescent="0.15">
      <c r="A173" s="41">
        <v>53000000280</v>
      </c>
      <c r="B173" s="43">
        <v>12</v>
      </c>
      <c r="C173" s="43">
        <v>240</v>
      </c>
      <c r="D173" s="43"/>
      <c r="E173" s="54">
        <v>101</v>
      </c>
      <c r="F173" s="41">
        <v>101</v>
      </c>
      <c r="H173" s="41"/>
      <c r="I173" s="41"/>
      <c r="J173" s="41"/>
      <c r="K173" s="41"/>
      <c r="L173" s="41"/>
      <c r="M173" s="41"/>
      <c r="N173" s="41"/>
      <c r="O173" s="41"/>
      <c r="P173" s="41"/>
      <c r="Q173" s="55" t="s">
        <v>328</v>
      </c>
    </row>
    <row r="174" spans="1:24" x14ac:dyDescent="0.15">
      <c r="A174" s="41">
        <v>53000000281</v>
      </c>
      <c r="B174" s="43">
        <v>12</v>
      </c>
      <c r="C174" s="43">
        <v>60</v>
      </c>
      <c r="D174" s="43"/>
      <c r="E174" s="54"/>
      <c r="F174" s="41"/>
      <c r="H174" s="41"/>
      <c r="I174" s="41"/>
      <c r="J174" s="41"/>
      <c r="K174" s="41"/>
      <c r="L174" s="41"/>
      <c r="M174" s="41"/>
      <c r="N174" s="41"/>
      <c r="O174" s="41"/>
      <c r="P174" s="41"/>
      <c r="Q174" s="55" t="s">
        <v>329</v>
      </c>
    </row>
    <row r="175" spans="1:24" x14ac:dyDescent="0.15">
      <c r="A175">
        <v>53000000301</v>
      </c>
      <c r="B175">
        <v>9</v>
      </c>
      <c r="E175">
        <v>103</v>
      </c>
      <c r="O175">
        <v>10</v>
      </c>
      <c r="P175">
        <v>2</v>
      </c>
      <c r="Q175" s="59" t="s">
        <v>335</v>
      </c>
    </row>
    <row r="176" spans="1:24" x14ac:dyDescent="0.15">
      <c r="A176">
        <v>53000000302</v>
      </c>
      <c r="B176">
        <v>9</v>
      </c>
      <c r="E176">
        <v>103</v>
      </c>
      <c r="O176">
        <v>11</v>
      </c>
      <c r="P176">
        <v>2</v>
      </c>
      <c r="Q176" s="59" t="s">
        <v>336</v>
      </c>
    </row>
    <row r="177" spans="1:17" x14ac:dyDescent="0.15">
      <c r="A177">
        <v>53000000303</v>
      </c>
      <c r="B177">
        <v>9</v>
      </c>
      <c r="E177">
        <v>103</v>
      </c>
      <c r="O177">
        <v>12</v>
      </c>
      <c r="P177">
        <v>2</v>
      </c>
      <c r="Q177" s="59" t="s">
        <v>337</v>
      </c>
    </row>
    <row r="178" spans="1:17" x14ac:dyDescent="0.15">
      <c r="A178">
        <v>53000000304</v>
      </c>
      <c r="B178">
        <v>9</v>
      </c>
      <c r="E178">
        <v>103</v>
      </c>
      <c r="O178">
        <v>13</v>
      </c>
      <c r="P178">
        <v>2</v>
      </c>
      <c r="Q178" s="59" t="s">
        <v>339</v>
      </c>
    </row>
    <row r="179" spans="1:17" x14ac:dyDescent="0.15">
      <c r="A179">
        <v>53000000305</v>
      </c>
      <c r="B179">
        <v>9</v>
      </c>
      <c r="E179">
        <v>103</v>
      </c>
      <c r="O179">
        <v>14</v>
      </c>
      <c r="P179">
        <v>2</v>
      </c>
      <c r="Q179" s="59" t="s">
        <v>340</v>
      </c>
    </row>
    <row r="180" spans="1:17" x14ac:dyDescent="0.15">
      <c r="A180">
        <v>53000000306</v>
      </c>
      <c r="B180">
        <v>9</v>
      </c>
      <c r="E180">
        <v>103</v>
      </c>
      <c r="O180">
        <v>15</v>
      </c>
      <c r="P180">
        <v>2</v>
      </c>
      <c r="Q180" s="59" t="s">
        <v>341</v>
      </c>
    </row>
    <row r="181" spans="1:17" x14ac:dyDescent="0.15">
      <c r="A181">
        <v>53000000307</v>
      </c>
      <c r="B181">
        <v>9</v>
      </c>
      <c r="E181">
        <v>103</v>
      </c>
      <c r="F181">
        <v>103</v>
      </c>
      <c r="O181">
        <v>16</v>
      </c>
      <c r="P181">
        <v>2</v>
      </c>
      <c r="Q181" s="59" t="s">
        <v>342</v>
      </c>
    </row>
    <row r="182" spans="1:17" x14ac:dyDescent="0.15">
      <c r="A182">
        <v>53000000308</v>
      </c>
      <c r="B182">
        <v>9</v>
      </c>
      <c r="E182">
        <v>103</v>
      </c>
      <c r="O182">
        <v>17</v>
      </c>
      <c r="P182">
        <v>2</v>
      </c>
      <c r="Q182" s="59" t="s">
        <v>343</v>
      </c>
    </row>
    <row r="183" spans="1:17" x14ac:dyDescent="0.15">
      <c r="A183">
        <v>53000000309</v>
      </c>
      <c r="B183">
        <v>9</v>
      </c>
      <c r="E183">
        <v>103</v>
      </c>
      <c r="F183">
        <v>103</v>
      </c>
      <c r="O183">
        <v>18</v>
      </c>
      <c r="P183">
        <v>2</v>
      </c>
      <c r="Q183" s="59" t="s">
        <v>344</v>
      </c>
    </row>
    <row r="184" spans="1:17" x14ac:dyDescent="0.15">
      <c r="A184">
        <v>53000000310</v>
      </c>
      <c r="B184">
        <v>9</v>
      </c>
      <c r="E184">
        <v>103</v>
      </c>
      <c r="F184">
        <v>103</v>
      </c>
      <c r="O184">
        <v>19</v>
      </c>
      <c r="P184">
        <v>2</v>
      </c>
      <c r="Q184" s="59" t="s">
        <v>345</v>
      </c>
    </row>
    <row r="185" spans="1:17" x14ac:dyDescent="0.15">
      <c r="A185">
        <v>53000000311</v>
      </c>
      <c r="B185">
        <v>9</v>
      </c>
      <c r="E185">
        <v>103</v>
      </c>
      <c r="F185">
        <v>103</v>
      </c>
      <c r="O185">
        <v>20</v>
      </c>
      <c r="P185">
        <v>2</v>
      </c>
      <c r="Q185" s="59" t="s">
        <v>346</v>
      </c>
    </row>
    <row r="186" spans="1:17" x14ac:dyDescent="0.15">
      <c r="A186">
        <v>53000000312</v>
      </c>
      <c r="B186">
        <v>9</v>
      </c>
      <c r="E186">
        <v>103</v>
      </c>
      <c r="F186">
        <v>103</v>
      </c>
      <c r="P186">
        <v>2</v>
      </c>
      <c r="Q186" s="59" t="s">
        <v>338</v>
      </c>
    </row>
    <row r="187" spans="1:17" x14ac:dyDescent="0.15">
      <c r="A187">
        <v>53000000313</v>
      </c>
      <c r="B187">
        <v>9</v>
      </c>
      <c r="E187">
        <v>103</v>
      </c>
      <c r="F187">
        <v>103</v>
      </c>
      <c r="P187">
        <v>2</v>
      </c>
      <c r="Q187" s="59" t="s">
        <v>323</v>
      </c>
    </row>
    <row r="188" spans="1:17" x14ac:dyDescent="0.15">
      <c r="A188">
        <v>53000000314</v>
      </c>
      <c r="B188">
        <v>9</v>
      </c>
      <c r="E188">
        <v>103</v>
      </c>
      <c r="F188">
        <v>103</v>
      </c>
      <c r="P188">
        <v>2</v>
      </c>
      <c r="Q188" s="59" t="s">
        <v>324</v>
      </c>
    </row>
    <row r="189" spans="1:17" x14ac:dyDescent="0.15">
      <c r="A189" s="41">
        <v>53000001001</v>
      </c>
      <c r="B189" s="43">
        <v>7</v>
      </c>
      <c r="C189" s="43"/>
      <c r="D189" s="43"/>
      <c r="E189" s="54">
        <v>110</v>
      </c>
      <c r="F189" s="41">
        <v>101</v>
      </c>
      <c r="H189" s="41"/>
      <c r="I189" s="41"/>
      <c r="J189" s="41"/>
      <c r="K189" s="41"/>
      <c r="L189" s="41"/>
      <c r="M189" s="41"/>
      <c r="N189" s="41"/>
      <c r="O189" s="41"/>
      <c r="P189" s="41"/>
      <c r="Q189" s="55" t="s">
        <v>330</v>
      </c>
    </row>
    <row r="190" spans="1:17" x14ac:dyDescent="0.15">
      <c r="A190" s="41">
        <v>53000001011</v>
      </c>
      <c r="B190">
        <v>9</v>
      </c>
      <c r="E190">
        <v>103</v>
      </c>
      <c r="F190">
        <v>103</v>
      </c>
      <c r="Q190" t="s">
        <v>331</v>
      </c>
    </row>
    <row r="191" spans="1:17" x14ac:dyDescent="0.15">
      <c r="A191" s="41">
        <v>53000001012</v>
      </c>
      <c r="B191">
        <v>5</v>
      </c>
      <c r="E191">
        <v>103</v>
      </c>
      <c r="F191">
        <v>108</v>
      </c>
      <c r="Q191" s="59" t="s">
        <v>332</v>
      </c>
    </row>
    <row r="192" spans="1:17" x14ac:dyDescent="0.15">
      <c r="A192" s="41">
        <v>53000001013</v>
      </c>
      <c r="B192">
        <v>5</v>
      </c>
      <c r="E192">
        <v>132</v>
      </c>
      <c r="Q192" s="59" t="s">
        <v>333</v>
      </c>
    </row>
    <row r="193" spans="1:17" x14ac:dyDescent="0.15">
      <c r="A193" s="41">
        <v>53000001020</v>
      </c>
      <c r="B193">
        <v>1</v>
      </c>
      <c r="D193">
        <v>56001010700</v>
      </c>
      <c r="E193">
        <v>101</v>
      </c>
      <c r="Q193" s="59" t="s">
        <v>353</v>
      </c>
    </row>
    <row r="194" spans="1:17" ht="15" x14ac:dyDescent="0.25">
      <c r="A194" s="41">
        <v>53000001021</v>
      </c>
      <c r="B194">
        <v>1</v>
      </c>
      <c r="D194">
        <v>56001010700</v>
      </c>
      <c r="E194">
        <v>100</v>
      </c>
      <c r="Q194" s="61" t="s">
        <v>352</v>
      </c>
    </row>
    <row r="195" spans="1:17" ht="15" x14ac:dyDescent="0.25">
      <c r="A195" s="41">
        <v>53000001022</v>
      </c>
      <c r="B195">
        <v>1</v>
      </c>
      <c r="E195">
        <v>100</v>
      </c>
      <c r="F195">
        <v>100</v>
      </c>
      <c r="Q195" s="61" t="s">
        <v>351</v>
      </c>
    </row>
    <row r="196" spans="1:17" x14ac:dyDescent="0.15">
      <c r="A196" s="41">
        <v>53000002000</v>
      </c>
      <c r="B196">
        <v>12</v>
      </c>
      <c r="C196">
        <v>10</v>
      </c>
      <c r="Q196" s="61" t="s">
        <v>334</v>
      </c>
    </row>
  </sheetData>
  <autoFilter ref="A4:AB148"/>
  <phoneticPr fontId="12" type="noConversion"/>
  <conditionalFormatting sqref="M49">
    <cfRule type="duplicateValues" dxfId="44" priority="53"/>
  </conditionalFormatting>
  <conditionalFormatting sqref="O84:P84">
    <cfRule type="duplicateValues" dxfId="43" priority="40"/>
    <cfRule type="duplicateValues" dxfId="42" priority="41"/>
  </conditionalFormatting>
  <conditionalFormatting sqref="M79:M87">
    <cfRule type="duplicateValues" dxfId="41" priority="43"/>
  </conditionalFormatting>
  <conditionalFormatting sqref="O82:P86 P87">
    <cfRule type="duplicateValues" dxfId="40" priority="37"/>
  </conditionalFormatting>
  <conditionalFormatting sqref="Z82:Z87">
    <cfRule type="duplicateValues" dxfId="39" priority="45"/>
  </conditionalFormatting>
  <conditionalFormatting sqref="A175:A188 A1:A78 A197:A1048576">
    <cfRule type="duplicateValues" dxfId="38" priority="51"/>
  </conditionalFormatting>
  <conditionalFormatting sqref="M186:M188 M50:M78 M1:M48 M88:M118 M134 M136 M138:M147 M150:M159 M162:M171 M175:M180 M197:M1048576">
    <cfRule type="duplicateValues" dxfId="37" priority="56"/>
  </conditionalFormatting>
  <conditionalFormatting sqref="A50 A5:A48 A52 A54 A56 A58 A60 A62 A64 A66 A68:A69 A71:A73 A75:A76 A78">
    <cfRule type="duplicateValues" dxfId="36" priority="68"/>
  </conditionalFormatting>
  <conditionalFormatting sqref="A49 A51 A53 A55 A57 A59 A61 A63 A65 A67 A70 A74 A77">
    <cfRule type="duplicateValues" dxfId="35" priority="81"/>
  </conditionalFormatting>
  <conditionalFormatting sqref="A66 A69 A72 A75 A78">
    <cfRule type="duplicateValues" dxfId="34" priority="93"/>
    <cfRule type="duplicateValues" dxfId="33" priority="94"/>
  </conditionalFormatting>
  <conditionalFormatting sqref="O82:P82 O84:P85">
    <cfRule type="duplicateValues" dxfId="32" priority="38"/>
  </conditionalFormatting>
  <conditionalFormatting sqref="O83:P83 O86:P86 P87">
    <cfRule type="duplicateValues" dxfId="31" priority="39"/>
  </conditionalFormatting>
  <conditionalFormatting sqref="A79:A118">
    <cfRule type="duplicateValues" dxfId="30" priority="96"/>
  </conditionalFormatting>
  <conditionalFormatting sqref="A119:A171">
    <cfRule type="duplicateValues" dxfId="29" priority="35"/>
  </conditionalFormatting>
  <conditionalFormatting sqref="M119:M133">
    <cfRule type="duplicateValues" dxfId="28" priority="36"/>
  </conditionalFormatting>
  <conditionalFormatting sqref="M137">
    <cfRule type="duplicateValues" dxfId="27" priority="34"/>
  </conditionalFormatting>
  <conditionalFormatting sqref="M148">
    <cfRule type="duplicateValues" dxfId="26" priority="32"/>
  </conditionalFormatting>
  <conditionalFormatting sqref="M149">
    <cfRule type="duplicateValues" dxfId="25" priority="30"/>
  </conditionalFormatting>
  <conditionalFormatting sqref="M160:M161">
    <cfRule type="duplicateValues" dxfId="24" priority="28"/>
  </conditionalFormatting>
  <conditionalFormatting sqref="M181:M185">
    <cfRule type="duplicateValues" dxfId="23" priority="27"/>
  </conditionalFormatting>
  <conditionalFormatting sqref="A172">
    <cfRule type="duplicateValues" dxfId="22" priority="26"/>
  </conditionalFormatting>
  <conditionalFormatting sqref="M172">
    <cfRule type="duplicateValues" dxfId="21" priority="25"/>
  </conditionalFormatting>
  <conditionalFormatting sqref="A173">
    <cfRule type="duplicateValues" dxfId="20" priority="20"/>
  </conditionalFormatting>
  <conditionalFormatting sqref="N173">
    <cfRule type="duplicateValues" dxfId="19" priority="19"/>
  </conditionalFormatting>
  <conditionalFormatting sqref="A174">
    <cfRule type="duplicateValues" dxfId="18" priority="18"/>
  </conditionalFormatting>
  <conditionalFormatting sqref="N174">
    <cfRule type="duplicateValues" dxfId="17" priority="17"/>
  </conditionalFormatting>
  <conditionalFormatting sqref="M190">
    <cfRule type="duplicateValues" dxfId="16" priority="16"/>
  </conditionalFormatting>
  <conditionalFormatting sqref="A189">
    <cfRule type="duplicateValues" dxfId="15" priority="15"/>
  </conditionalFormatting>
  <conditionalFormatting sqref="N189">
    <cfRule type="duplicateValues" dxfId="14" priority="14"/>
  </conditionalFormatting>
  <conditionalFormatting sqref="A190">
    <cfRule type="duplicateValues" dxfId="13" priority="13"/>
  </conditionalFormatting>
  <conditionalFormatting sqref="M191">
    <cfRule type="duplicateValues" dxfId="12" priority="12"/>
  </conditionalFormatting>
  <conditionalFormatting sqref="A191">
    <cfRule type="duplicateValues" dxfId="11" priority="11"/>
  </conditionalFormatting>
  <conditionalFormatting sqref="M192">
    <cfRule type="duplicateValues" dxfId="10" priority="10"/>
  </conditionalFormatting>
  <conditionalFormatting sqref="A192">
    <cfRule type="duplicateValues" dxfId="9" priority="9"/>
  </conditionalFormatting>
  <conditionalFormatting sqref="M193">
    <cfRule type="duplicateValues" dxfId="8" priority="8"/>
  </conditionalFormatting>
  <conditionalFormatting sqref="A193">
    <cfRule type="duplicateValues" dxfId="7" priority="7"/>
  </conditionalFormatting>
  <conditionalFormatting sqref="M194">
    <cfRule type="duplicateValues" dxfId="6" priority="6"/>
  </conditionalFormatting>
  <conditionalFormatting sqref="A194">
    <cfRule type="duplicateValues" dxfId="5" priority="5"/>
  </conditionalFormatting>
  <conditionalFormatting sqref="M195">
    <cfRule type="duplicateValues" dxfId="4" priority="4"/>
  </conditionalFormatting>
  <conditionalFormatting sqref="A195">
    <cfRule type="duplicateValues" dxfId="3" priority="3"/>
  </conditionalFormatting>
  <conditionalFormatting sqref="M196">
    <cfRule type="duplicateValues" dxfId="2" priority="2"/>
  </conditionalFormatting>
  <conditionalFormatting sqref="A196">
    <cfRule type="duplicateValues" dxfId="1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20"/>
    </sheetView>
  </sheetViews>
  <sheetFormatPr defaultColWidth="9" defaultRowHeight="13.5" x14ac:dyDescent="0.15"/>
  <cols>
    <col min="3" max="3" width="92.625" customWidth="1"/>
  </cols>
  <sheetData>
    <row r="1" spans="1:4" x14ac:dyDescent="0.15">
      <c r="A1" s="7" t="s">
        <v>54</v>
      </c>
      <c r="B1" s="7" t="s">
        <v>22</v>
      </c>
      <c r="C1" s="8" t="s">
        <v>61</v>
      </c>
      <c r="D1" s="7" t="s">
        <v>65</v>
      </c>
    </row>
    <row r="2" spans="1:4" x14ac:dyDescent="0.15">
      <c r="A2" s="7" t="s">
        <v>55</v>
      </c>
      <c r="B2" s="7" t="s">
        <v>59</v>
      </c>
      <c r="C2" s="8" t="s">
        <v>62</v>
      </c>
      <c r="D2" s="7" t="s">
        <v>66</v>
      </c>
    </row>
    <row r="3" spans="1:4" x14ac:dyDescent="0.15">
      <c r="A3" t="s">
        <v>95</v>
      </c>
      <c r="B3" t="s">
        <v>95</v>
      </c>
      <c r="C3" s="9" t="s">
        <v>97</v>
      </c>
      <c r="D3" t="s">
        <v>95</v>
      </c>
    </row>
    <row r="4" spans="1:4" x14ac:dyDescent="0.15">
      <c r="A4">
        <v>1</v>
      </c>
      <c r="B4">
        <v>1</v>
      </c>
      <c r="C4" s="9">
        <v>1</v>
      </c>
      <c r="D4">
        <v>1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15" sqref="C15"/>
    </sheetView>
  </sheetViews>
  <sheetFormatPr defaultColWidth="9" defaultRowHeight="13.5" x14ac:dyDescent="0.15"/>
  <cols>
    <col min="2" max="2" width="59.125" customWidth="1"/>
    <col min="3" max="3" width="101.375" customWidth="1"/>
    <col min="4" max="4" width="12.625"/>
  </cols>
  <sheetData>
    <row r="1" spans="1:5" x14ac:dyDescent="0.15">
      <c r="A1" s="1" t="s">
        <v>22</v>
      </c>
      <c r="B1" s="2" t="s">
        <v>72</v>
      </c>
      <c r="C1" s="2" t="s">
        <v>75</v>
      </c>
      <c r="D1" s="1" t="s">
        <v>77</v>
      </c>
      <c r="E1" s="1" t="s">
        <v>80</v>
      </c>
    </row>
    <row r="2" spans="1:5" x14ac:dyDescent="0.15">
      <c r="A2" s="1" t="s">
        <v>71</v>
      </c>
      <c r="B2" s="2" t="s">
        <v>73</v>
      </c>
      <c r="C2" s="2" t="s">
        <v>76</v>
      </c>
      <c r="D2" s="1" t="s">
        <v>79</v>
      </c>
      <c r="E2" s="3" t="s">
        <v>81</v>
      </c>
    </row>
    <row r="3" spans="1:5" x14ac:dyDescent="0.15">
      <c r="A3" s="1" t="s">
        <v>95</v>
      </c>
      <c r="B3" s="2" t="s">
        <v>97</v>
      </c>
      <c r="C3" s="2" t="s">
        <v>97</v>
      </c>
      <c r="D3" s="1" t="s">
        <v>94</v>
      </c>
      <c r="E3" s="1" t="s">
        <v>97</v>
      </c>
    </row>
    <row r="4" spans="1:5" x14ac:dyDescent="0.15">
      <c r="A4" s="1">
        <v>3</v>
      </c>
      <c r="B4" s="2">
        <v>3</v>
      </c>
      <c r="C4" s="2">
        <v>3</v>
      </c>
      <c r="D4" s="1">
        <v>3</v>
      </c>
      <c r="E4" s="1">
        <v>0</v>
      </c>
    </row>
    <row r="5" spans="1:5" s="35" customFormat="1" x14ac:dyDescent="0.15">
      <c r="A5" s="4">
        <v>1</v>
      </c>
      <c r="C5" s="34" t="s">
        <v>176</v>
      </c>
      <c r="D5" s="35">
        <v>53000000078</v>
      </c>
      <c r="E5" s="6" t="s">
        <v>167</v>
      </c>
    </row>
    <row r="6" spans="1:5" s="35" customFormat="1" x14ac:dyDescent="0.15">
      <c r="A6" s="4">
        <v>2</v>
      </c>
      <c r="C6" s="5" t="s">
        <v>176</v>
      </c>
      <c r="D6" s="35">
        <v>53000000079</v>
      </c>
      <c r="E6" s="6" t="s">
        <v>168</v>
      </c>
    </row>
    <row r="7" spans="1:5" s="35" customFormat="1" x14ac:dyDescent="0.15">
      <c r="A7" s="4">
        <v>3</v>
      </c>
      <c r="C7" s="5" t="s">
        <v>176</v>
      </c>
      <c r="D7" s="35">
        <v>53000000080</v>
      </c>
      <c r="E7" s="6" t="s">
        <v>169</v>
      </c>
    </row>
    <row r="8" spans="1:5" s="35" customFormat="1" x14ac:dyDescent="0.15">
      <c r="A8" s="4">
        <v>4</v>
      </c>
      <c r="C8" s="36" t="s">
        <v>170</v>
      </c>
      <c r="D8" s="35">
        <v>53000000081</v>
      </c>
      <c r="E8" s="6" t="s">
        <v>171</v>
      </c>
    </row>
    <row r="9" spans="1:5" s="35" customFormat="1" x14ac:dyDescent="0.15">
      <c r="A9" s="4">
        <v>5</v>
      </c>
      <c r="C9" s="38" t="s">
        <v>172</v>
      </c>
      <c r="D9" s="35">
        <v>53000000082</v>
      </c>
      <c r="E9" s="6" t="s">
        <v>173</v>
      </c>
    </row>
    <row r="10" spans="1:5" s="35" customFormat="1" x14ac:dyDescent="0.15">
      <c r="A10" s="4">
        <v>6</v>
      </c>
      <c r="C10" s="37" t="s">
        <v>177</v>
      </c>
      <c r="D10" s="35">
        <v>53000000083</v>
      </c>
      <c r="E10" s="6" t="s">
        <v>174</v>
      </c>
    </row>
    <row r="11" spans="1:5" s="35" customFormat="1" x14ac:dyDescent="0.15">
      <c r="A11" s="4">
        <v>7</v>
      </c>
      <c r="C11" s="34" t="s">
        <v>178</v>
      </c>
      <c r="D11" s="35">
        <v>53000000084</v>
      </c>
      <c r="E11" s="6" t="s">
        <v>175</v>
      </c>
    </row>
  </sheetData>
  <phoneticPr fontId="11" type="noConversion"/>
  <conditionalFormatting sqref="D5:D11">
    <cfRule type="duplicateValues" dxfId="0" priority="59"/>
  </conditionalFormatting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</vt:lpstr>
      <vt:lpstr>list</vt:lpstr>
      <vt:lpstr>chat</vt:lpstr>
      <vt:lpstr>information</vt:lpstr>
      <vt:lpstr>specialchat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2006-09-16T00:00:00Z</dcterms:created>
  <dcterms:modified xsi:type="dcterms:W3CDTF">2021-12-10T10:36:47Z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