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codeName="ThisWorkbook" defaultThemeVersion="124226"/>
  <xr:revisionPtr revIDLastSave="0" documentId="13_ncr:1_{600D8AD9-5C2F-438A-961D-535CF1E03B98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main" sheetId="1" r:id="rId1"/>
    <sheet name="list" sheetId="2" r:id="rId2"/>
    <sheet name="link" sheetId="3" r:id="rId3"/>
    <sheet name="info_1" sheetId="4" r:id="rId4"/>
    <sheet name="info_2" sheetId="5" r:id="rId5"/>
    <sheet name="info_3" sheetId="6" r:id="rId6"/>
    <sheet name="info_4" sheetId="7" r:id="rId7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14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15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16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17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18" authorId="0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19" authorId="0" shapeId="0" xr:uid="{00000000-0006-0000-0200-00000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0" authorId="0" shapeId="0" xr:uid="{00000000-0006-0000-0200-00000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1" authorId="0" shapeId="0" xr:uid="{00000000-0006-0000-0200-00000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2" authorId="0" shapeId="0" xr:uid="{00000000-0006-0000-0200-00000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3" authorId="0" shapeId="0" xr:uid="{00000000-0006-0000-0200-00000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4" authorId="0" shapeId="0" xr:uid="{00000000-0006-0000-0200-00000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5" authorId="0" shapeId="0" xr:uid="{00000000-0006-0000-0200-00000C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6" authorId="0" shapeId="0" xr:uid="{00000000-0006-0000-0200-00000D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7" authorId="0" shapeId="0" xr:uid="{00000000-0006-0000-0200-00000E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8" authorId="0" shapeId="0" xr:uid="{00000000-0006-0000-0200-00000F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29" authorId="0" shapeId="0" xr:uid="{00000000-0006-0000-0200-000010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0" authorId="0" shapeId="0" xr:uid="{00000000-0006-0000-0200-00001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1" authorId="0" shapeId="0" xr:uid="{00000000-0006-0000-0200-00001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2" authorId="0" shapeId="0" xr:uid="{00000000-0006-0000-0200-00001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3" authorId="0" shapeId="0" xr:uid="{00000000-0006-0000-0200-00001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4" authorId="0" shapeId="0" xr:uid="{00000000-0006-0000-0200-00001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5" authorId="0" shapeId="0" xr:uid="{00000000-0006-0000-0200-000016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6" authorId="0" shapeId="0" xr:uid="{00000000-0006-0000-0200-000017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7" authorId="0" shapeId="0" xr:uid="{00000000-0006-0000-0200-000018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8" authorId="0" shapeId="0" xr:uid="{00000000-0006-0000-0200-000019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39" authorId="0" shapeId="0" xr:uid="{00000000-0006-0000-0200-00001A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  <comment ref="B340" authorId="0" shapeId="0" xr:uid="{00000000-0006-0000-0200-00001B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1限时
2常驻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link:</t>
        </r>
        <r>
          <rPr>
            <sz val="9"/>
            <color indexed="81"/>
            <rFont val="宋体"/>
            <family val="3"/>
            <charset val="134"/>
          </rPr>
          <t xml:space="preserve">
UI主参数，不可重复，每个主参数对应一个界面UI（如1对应打宝界面、2对应副本界面），顺延即可
</t>
        </r>
      </text>
    </comment>
    <comment ref="C1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link:</t>
        </r>
        <r>
          <rPr>
            <sz val="9"/>
            <color indexed="81"/>
            <rFont val="宋体"/>
            <family val="3"/>
            <charset val="134"/>
          </rPr>
          <t xml:space="preserve">
主参数界面内的一级页签，有3个则填写1_2_3，没有一级页签不填</t>
        </r>
      </text>
    </comment>
    <comment ref="D1" authorId="0" shapeId="0" xr:uid="{00000000-0006-0000-0300-000003000000}">
      <text>
        <r>
          <rPr>
            <b/>
            <sz val="9"/>
            <color indexed="81"/>
            <rFont val="宋体"/>
            <family val="3"/>
            <charset val="134"/>
          </rPr>
          <t>link:</t>
        </r>
        <r>
          <rPr>
            <sz val="9"/>
            <color indexed="81"/>
            <rFont val="宋体"/>
            <family val="3"/>
            <charset val="134"/>
          </rPr>
          <t xml:space="preserve">
对应UI参数枚举，1=A一级页签等等</t>
        </r>
      </text>
    </comment>
  </commentList>
</comments>
</file>

<file path=xl/sharedStrings.xml><?xml version="1.0" encoding="utf-8"?>
<sst xmlns="http://schemas.openxmlformats.org/spreadsheetml/2006/main" count="1344" uniqueCount="709">
  <si>
    <t>策划内部描述</t>
    <phoneticPr fontId="1" type="noConversion"/>
  </si>
  <si>
    <t>int</t>
    <phoneticPr fontId="1" type="noConversion"/>
  </si>
  <si>
    <t>string</t>
    <phoneticPr fontId="1" type="noConversion"/>
  </si>
  <si>
    <t>备注</t>
    <phoneticPr fontId="1" type="noConversion"/>
  </si>
  <si>
    <t>link</t>
    <phoneticPr fontId="1" type="noConversion"/>
  </si>
  <si>
    <t>string</t>
    <phoneticPr fontId="1" type="noConversion"/>
  </si>
  <si>
    <t>显示文本</t>
    <phoneticPr fontId="1" type="noConversion"/>
  </si>
  <si>
    <t>indesc</t>
    <phoneticPr fontId="1" type="noConversion"/>
  </si>
  <si>
    <t>name</t>
    <phoneticPr fontId="1" type="noConversion"/>
  </si>
  <si>
    <t>type</t>
    <phoneticPr fontId="1" type="noConversion"/>
  </si>
  <si>
    <t>功能类型</t>
    <phoneticPr fontId="1" type="noConversion"/>
  </si>
  <si>
    <t>errorMsg</t>
    <phoneticPr fontId="1" type="noConversion"/>
  </si>
  <si>
    <t>icon</t>
    <phoneticPr fontId="1" type="noConversion"/>
  </si>
  <si>
    <t>显示图标</t>
    <phoneticPr fontId="1" type="noConversion"/>
  </si>
  <si>
    <t>本地处理错误返回消息</t>
    <phoneticPr fontId="1" type="noConversion"/>
  </si>
  <si>
    <t>linkNpc</t>
    <phoneticPr fontId="1" type="noConversion"/>
  </si>
  <si>
    <t>关联npc</t>
    <phoneticPr fontId="1" type="noConversion"/>
  </si>
  <si>
    <t>autoexec</t>
    <phoneticPr fontId="1" type="noConversion"/>
  </si>
  <si>
    <t>自动处理功能</t>
    <phoneticPr fontId="1" type="noConversion"/>
  </si>
  <si>
    <t>3</t>
    <phoneticPr fontId="1" type="noConversion"/>
  </si>
  <si>
    <t>dbArgs</t>
  </si>
  <si>
    <t>配置表负责人</t>
    <phoneticPr fontId="1" type="noConversion"/>
  </si>
  <si>
    <t>邹俊辉</t>
    <phoneticPr fontId="1" type="noConversion"/>
  </si>
  <si>
    <t>配置表建立</t>
    <phoneticPr fontId="1" type="noConversion"/>
  </si>
  <si>
    <t>字段解释</t>
    <phoneticPr fontId="1" type="noConversion"/>
  </si>
  <si>
    <t>list</t>
    <phoneticPr fontId="1" type="noConversion"/>
  </si>
  <si>
    <t>程序读取内容列表</t>
    <phoneticPr fontId="1" type="noConversion"/>
  </si>
  <si>
    <t>表一英文</t>
    <phoneticPr fontId="1" type="noConversion"/>
  </si>
  <si>
    <t>表一</t>
    <phoneticPr fontId="1" type="noConversion"/>
  </si>
  <si>
    <t>字段英文名</t>
    <phoneticPr fontId="1" type="noConversion"/>
  </si>
  <si>
    <t>字段中文名</t>
    <phoneticPr fontId="1" type="noConversion"/>
  </si>
  <si>
    <t>id</t>
    <phoneticPr fontId="1" type="noConversion"/>
  </si>
  <si>
    <t>序号</t>
    <phoneticPr fontId="1" type="noConversion"/>
  </si>
  <si>
    <t>args</t>
    <phoneticPr fontId="1" type="noConversion"/>
  </si>
  <si>
    <t>argsm</t>
    <phoneticPr fontId="1" type="noConversion"/>
  </si>
  <si>
    <t>主参数</t>
    <phoneticPr fontId="1" type="noConversion"/>
  </si>
  <si>
    <t>备选参数</t>
    <phoneticPr fontId="1" type="noConversion"/>
  </si>
  <si>
    <t>int64</t>
    <phoneticPr fontId="1" type="noConversion"/>
  </si>
  <si>
    <t>string</t>
    <phoneticPr fontId="1" type="noConversion"/>
  </si>
  <si>
    <t>2019.7.15</t>
    <phoneticPr fontId="1" type="noConversion"/>
  </si>
  <si>
    <t>link</t>
  </si>
  <si>
    <t>来源文字</t>
    <phoneticPr fontId="1" type="noConversion"/>
  </si>
  <si>
    <t>来源图标</t>
    <phoneticPr fontId="1" type="noConversion"/>
  </si>
  <si>
    <t>读取的配置表</t>
    <phoneticPr fontId="1" type="noConversion"/>
  </si>
  <si>
    <t>返回消息</t>
  </si>
  <si>
    <t>int64</t>
    <phoneticPr fontId="1" type="noConversion"/>
  </si>
  <si>
    <t>当前状态无法打开面板</t>
  </si>
  <si>
    <t>打宝-野外</t>
    <phoneticPr fontId="1" type="noConversion"/>
  </si>
  <si>
    <t>野外首领</t>
    <phoneticPr fontId="1" type="noConversion"/>
  </si>
  <si>
    <t>副本-单人</t>
    <phoneticPr fontId="1" type="noConversion"/>
  </si>
  <si>
    <t>单人副本</t>
    <phoneticPr fontId="1" type="noConversion"/>
  </si>
  <si>
    <t>副本-组队</t>
    <phoneticPr fontId="1" type="noConversion"/>
  </si>
  <si>
    <t>组队副本</t>
    <phoneticPr fontId="1" type="noConversion"/>
  </si>
  <si>
    <t>ui名称</t>
    <phoneticPr fontId="1" type="noConversion"/>
  </si>
  <si>
    <t>参数说明</t>
    <phoneticPr fontId="1" type="noConversion"/>
  </si>
  <si>
    <t>ui编号（主参数）</t>
    <phoneticPr fontId="1" type="noConversion"/>
  </si>
  <si>
    <t>打宝</t>
    <phoneticPr fontId="1" type="noConversion"/>
  </si>
  <si>
    <t>1_2_3_4</t>
    <phoneticPr fontId="1" type="noConversion"/>
  </si>
  <si>
    <t>副本</t>
    <phoneticPr fontId="1" type="noConversion"/>
  </si>
  <si>
    <t>1_2_3</t>
    <phoneticPr fontId="1" type="noConversion"/>
  </si>
  <si>
    <t>1=单人副本
2=组队副本
3=限时副本</t>
    <phoneticPr fontId="1" type="noConversion"/>
  </si>
  <si>
    <t>UI参数枚举（备选参数1）</t>
    <phoneticPr fontId="1" type="noConversion"/>
  </si>
  <si>
    <t>备选参数3</t>
    <phoneticPr fontId="1" type="noConversion"/>
  </si>
  <si>
    <t>二级页签</t>
    <phoneticPr fontId="1" type="noConversion"/>
  </si>
  <si>
    <t>三级页签等</t>
    <phoneticPr fontId="1" type="noConversion"/>
  </si>
  <si>
    <t>主参数关联的配置表名称</t>
    <phoneticPr fontId="1" type="noConversion"/>
  </si>
  <si>
    <t>主参数关联的表，LINK不填</t>
    <phoneticPr fontId="1" type="noConversion"/>
  </si>
  <si>
    <t>交易行</t>
    <phoneticPr fontId="1" type="noConversion"/>
  </si>
  <si>
    <t>交易行-购买</t>
    <phoneticPr fontId="1" type="noConversion"/>
  </si>
  <si>
    <t>锻造</t>
    <phoneticPr fontId="1" type="noConversion"/>
  </si>
  <si>
    <t>好友</t>
    <phoneticPr fontId="1" type="noConversion"/>
  </si>
  <si>
    <t>交易行</t>
    <phoneticPr fontId="1" type="noConversion"/>
  </si>
  <si>
    <t>1_2_3_4_5</t>
    <phoneticPr fontId="1" type="noConversion"/>
  </si>
  <si>
    <t>icon_link_01_002</t>
  </si>
  <si>
    <t>icon_link_01_001</t>
  </si>
  <si>
    <t>icon_link_01_003</t>
  </si>
  <si>
    <t>交易行-出售</t>
    <phoneticPr fontId="1" type="noConversion"/>
  </si>
  <si>
    <t>交易行-求购</t>
    <phoneticPr fontId="1" type="noConversion"/>
  </si>
  <si>
    <t>交易行-列表</t>
    <phoneticPr fontId="1" type="noConversion"/>
  </si>
  <si>
    <t>交易行-记录</t>
    <phoneticPr fontId="1" type="noConversion"/>
  </si>
  <si>
    <t>打宝-VIP</t>
    <phoneticPr fontId="1" type="noConversion"/>
  </si>
  <si>
    <t>打宝-蛮荒</t>
    <phoneticPr fontId="1" type="noConversion"/>
  </si>
  <si>
    <t>打宝-掉落</t>
    <phoneticPr fontId="1" type="noConversion"/>
  </si>
  <si>
    <t>副本-限时</t>
    <phoneticPr fontId="1" type="noConversion"/>
  </si>
  <si>
    <t>竞技场</t>
    <phoneticPr fontId="1" type="noConversion"/>
  </si>
  <si>
    <t>好友-好友</t>
    <phoneticPr fontId="1" type="noConversion"/>
  </si>
  <si>
    <t>好友-添加</t>
    <phoneticPr fontId="1" type="noConversion"/>
  </si>
  <si>
    <t>好友-邮件</t>
    <phoneticPr fontId="1" type="noConversion"/>
  </si>
  <si>
    <t>vip首领</t>
    <phoneticPr fontId="1" type="noConversion"/>
  </si>
  <si>
    <t>掉落</t>
    <phoneticPr fontId="1" type="noConversion"/>
  </si>
  <si>
    <t>限时副本</t>
    <phoneticPr fontId="1" type="noConversion"/>
  </si>
  <si>
    <t>好友</t>
    <phoneticPr fontId="1" type="noConversion"/>
  </si>
  <si>
    <t>副本-单人-纹章宝库</t>
    <phoneticPr fontId="1" type="noConversion"/>
  </si>
  <si>
    <t>备选参数</t>
    <phoneticPr fontId="1" type="noConversion"/>
  </si>
  <si>
    <t>1_49100001001= 纹章宝库</t>
    <phoneticPr fontId="1" type="noConversion"/>
  </si>
  <si>
    <t>area</t>
  </si>
  <si>
    <t>相关</t>
    <phoneticPr fontId="1" type="noConversion"/>
  </si>
  <si>
    <t>1_2</t>
    <phoneticPr fontId="1" type="noConversion"/>
  </si>
  <si>
    <t>当前状态无法寻路</t>
    <phoneticPr fontId="1" type="noConversion"/>
  </si>
  <si>
    <t>地图/区域id</t>
    <phoneticPr fontId="1" type="noConversion"/>
  </si>
  <si>
    <t>纹章-纹章</t>
    <phoneticPr fontId="1" type="noConversion"/>
  </si>
  <si>
    <t>纹章-兑换</t>
    <phoneticPr fontId="1" type="noConversion"/>
  </si>
  <si>
    <t>纹章-征授</t>
    <phoneticPr fontId="1" type="noConversion"/>
  </si>
  <si>
    <t>纹章镶嵌</t>
    <phoneticPr fontId="1" type="noConversion"/>
  </si>
  <si>
    <t>纹章兑换</t>
    <phoneticPr fontId="1" type="noConversion"/>
  </si>
  <si>
    <t>纹章征授</t>
    <phoneticPr fontId="1" type="noConversion"/>
  </si>
  <si>
    <t>纹章</t>
    <phoneticPr fontId="1" type="noConversion"/>
  </si>
  <si>
    <t>taskdynamic</t>
  </si>
  <si>
    <t>当前状态无法接取任务</t>
    <phoneticPr fontId="1" type="noConversion"/>
  </si>
  <si>
    <t>诺林冒险</t>
    <phoneticPr fontId="1" type="noConversion"/>
  </si>
  <si>
    <t>副本-单人-圣树试炼</t>
    <phoneticPr fontId="1" type="noConversion"/>
  </si>
  <si>
    <t>副本-单人-边境讨伐</t>
    <phoneticPr fontId="1" type="noConversion"/>
  </si>
  <si>
    <t>无限狩猎</t>
    <phoneticPr fontId="1" type="noConversion"/>
  </si>
  <si>
    <t>副本-单人-无限狩猎</t>
    <phoneticPr fontId="1" type="noConversion"/>
  </si>
  <si>
    <t>诸神园墟</t>
    <phoneticPr fontId="1" type="noConversion"/>
  </si>
  <si>
    <t>副本-单人-诸神园墟</t>
    <phoneticPr fontId="1" type="noConversion"/>
  </si>
  <si>
    <t>1_49100001001</t>
    <phoneticPr fontId="1" type="noConversion"/>
  </si>
  <si>
    <t>1_49100003001</t>
    <phoneticPr fontId="1" type="noConversion"/>
  </si>
  <si>
    <t>探险-日常</t>
    <phoneticPr fontId="1" type="noConversion"/>
  </si>
  <si>
    <t>日常</t>
    <phoneticPr fontId="1" type="noConversion"/>
  </si>
  <si>
    <t>限时</t>
    <phoneticPr fontId="1" type="noConversion"/>
  </si>
  <si>
    <t>找回</t>
    <phoneticPr fontId="1" type="noConversion"/>
  </si>
  <si>
    <t>探险-限时</t>
    <phoneticPr fontId="1" type="noConversion"/>
  </si>
  <si>
    <t>探险-找回</t>
    <phoneticPr fontId="1" type="noConversion"/>
  </si>
  <si>
    <t>任务类型</t>
    <phoneticPr fontId="1" type="noConversion"/>
  </si>
  <si>
    <t>潜能</t>
    <phoneticPr fontId="1" type="noConversion"/>
  </si>
  <si>
    <t>角色</t>
    <phoneticPr fontId="1" type="noConversion"/>
  </si>
  <si>
    <t>翅膀</t>
    <phoneticPr fontId="1" type="noConversion"/>
  </si>
  <si>
    <t>合成</t>
    <phoneticPr fontId="1" type="noConversion"/>
  </si>
  <si>
    <t>背包</t>
    <phoneticPr fontId="1" type="noConversion"/>
  </si>
  <si>
    <t>聊天</t>
    <phoneticPr fontId="1" type="noConversion"/>
  </si>
  <si>
    <t>组队</t>
    <phoneticPr fontId="1" type="noConversion"/>
  </si>
  <si>
    <t>外观</t>
    <phoneticPr fontId="1" type="noConversion"/>
  </si>
  <si>
    <t>宝具</t>
    <phoneticPr fontId="1" type="noConversion"/>
  </si>
  <si>
    <t>1_2</t>
    <phoneticPr fontId="1" type="noConversion"/>
  </si>
  <si>
    <t>1=进阶
2=幻化</t>
    <phoneticPr fontId="1" type="noConversion"/>
  </si>
  <si>
    <t>1=道具合成
2=装备合成
3=神格合成
4=纹章合成</t>
    <phoneticPr fontId="1" type="noConversion"/>
  </si>
  <si>
    <t>1=队伍
2=申请</t>
    <phoneticPr fontId="1" type="noConversion"/>
  </si>
  <si>
    <t>1=购买
2=出售
3=求购
4=列表
5=记录</t>
    <phoneticPr fontId="1" type="noConversion"/>
  </si>
  <si>
    <t>商城</t>
    <phoneticPr fontId="1" type="noConversion"/>
  </si>
  <si>
    <t>秘境</t>
    <phoneticPr fontId="1" type="noConversion"/>
  </si>
  <si>
    <t>日常</t>
    <phoneticPr fontId="1" type="noConversion"/>
  </si>
  <si>
    <t>技能</t>
    <phoneticPr fontId="1" type="noConversion"/>
  </si>
  <si>
    <t>契灵</t>
    <phoneticPr fontId="1" type="noConversion"/>
  </si>
  <si>
    <t>图鉴</t>
    <phoneticPr fontId="1" type="noConversion"/>
  </si>
  <si>
    <t>公会</t>
    <phoneticPr fontId="1" type="noConversion"/>
  </si>
  <si>
    <t>设置</t>
    <phoneticPr fontId="1" type="noConversion"/>
  </si>
  <si>
    <t>1=系统设置
2=挂机设置
3=礼物兑换</t>
    <phoneticPr fontId="1" type="noConversion"/>
  </si>
  <si>
    <t>1_2_3</t>
    <phoneticPr fontId="1" type="noConversion"/>
  </si>
  <si>
    <t>1_2_3_4</t>
    <phoneticPr fontId="1" type="noConversion"/>
  </si>
  <si>
    <t>1_2_3</t>
    <phoneticPr fontId="1" type="noConversion"/>
  </si>
  <si>
    <t>1=主动
2=被动</t>
    <phoneticPr fontId="1" type="noConversion"/>
  </si>
  <si>
    <t>关联功能开放</t>
    <phoneticPr fontId="1" type="noConversion"/>
  </si>
  <si>
    <t>int</t>
  </si>
  <si>
    <t>深渊首领</t>
  </si>
  <si>
    <t>圣树试炼</t>
    <phoneticPr fontId="1" type="noConversion"/>
  </si>
  <si>
    <t>边境讨伐</t>
    <phoneticPr fontId="1" type="noConversion"/>
  </si>
  <si>
    <t>纹章宝库</t>
    <phoneticPr fontId="1" type="noConversion"/>
  </si>
  <si>
    <t>functionUnlock</t>
  </si>
  <si>
    <t>1=角色
2=成就
3=称号
4=转职
5=冒险</t>
    <phoneticPr fontId="1" type="noConversion"/>
  </si>
  <si>
    <t>角色-角色</t>
    <phoneticPr fontId="1" type="noConversion"/>
  </si>
  <si>
    <t>角色-成就</t>
    <phoneticPr fontId="1" type="noConversion"/>
  </si>
  <si>
    <t>角色-称号</t>
    <phoneticPr fontId="1" type="noConversion"/>
  </si>
  <si>
    <t>角色-冒险</t>
    <phoneticPr fontId="1" type="noConversion"/>
  </si>
  <si>
    <t>角色-转职-一转</t>
    <phoneticPr fontId="1" type="noConversion"/>
  </si>
  <si>
    <t>角色-转职-二转</t>
    <phoneticPr fontId="1" type="noConversion"/>
  </si>
  <si>
    <t>角色-转职-三转</t>
    <phoneticPr fontId="1" type="noConversion"/>
  </si>
  <si>
    <t>转职</t>
    <phoneticPr fontId="1" type="noConversion"/>
  </si>
  <si>
    <t>4_1</t>
    <phoneticPr fontId="1" type="noConversion"/>
  </si>
  <si>
    <t>4_2</t>
    <phoneticPr fontId="1" type="noConversion"/>
  </si>
  <si>
    <t>4_3</t>
    <phoneticPr fontId="1" type="noConversion"/>
  </si>
  <si>
    <t>icon_rukou_01_009</t>
  </si>
  <si>
    <t>icon_rukou_01_006</t>
  </si>
  <si>
    <t>icon_rukou_01_011</t>
  </si>
  <si>
    <t>icon_rukou_01_007</t>
  </si>
  <si>
    <t>icon_rukou_01_012</t>
  </si>
  <si>
    <t>icon_rukou_01_005</t>
  </si>
  <si>
    <t>icon_rukou_01_005</t>
    <phoneticPr fontId="1" type="noConversion"/>
  </si>
  <si>
    <t>宝具-进阶</t>
    <phoneticPr fontId="1" type="noConversion"/>
  </si>
  <si>
    <t>宝具-幻化</t>
    <phoneticPr fontId="1" type="noConversion"/>
  </si>
  <si>
    <t>图鉴-BOSS图鉴</t>
    <phoneticPr fontId="1" type="noConversion"/>
  </si>
  <si>
    <t>图鉴-领域图鉴</t>
    <phoneticPr fontId="1" type="noConversion"/>
  </si>
  <si>
    <t>图鉴-羁绊</t>
    <phoneticPr fontId="1" type="noConversion"/>
  </si>
  <si>
    <t>宝具</t>
    <phoneticPr fontId="1" type="noConversion"/>
  </si>
  <si>
    <t>icon_rukou_01_001</t>
  </si>
  <si>
    <t>down_93</t>
  </si>
  <si>
    <t>商城-钻石商城</t>
    <phoneticPr fontId="1" type="noConversion"/>
  </si>
  <si>
    <t>商城-紫钻商城</t>
    <phoneticPr fontId="1" type="noConversion"/>
  </si>
  <si>
    <t>钻石商城</t>
    <phoneticPr fontId="1" type="noConversion"/>
  </si>
  <si>
    <t>紫钻商城</t>
    <phoneticPr fontId="1" type="noConversion"/>
  </si>
  <si>
    <t>潜能-神格</t>
    <phoneticPr fontId="1" type="noConversion"/>
  </si>
  <si>
    <t>潜能-元素</t>
    <phoneticPr fontId="1" type="noConversion"/>
  </si>
  <si>
    <t>神格</t>
    <phoneticPr fontId="1" type="noConversion"/>
  </si>
  <si>
    <t>元素</t>
    <phoneticPr fontId="1" type="noConversion"/>
  </si>
  <si>
    <t>契灵-进阶</t>
    <phoneticPr fontId="1" type="noConversion"/>
  </si>
  <si>
    <t>契灵</t>
    <phoneticPr fontId="1" type="noConversion"/>
  </si>
  <si>
    <t>外观-时装武器</t>
    <phoneticPr fontId="1" type="noConversion"/>
  </si>
  <si>
    <t>外观-神器</t>
    <phoneticPr fontId="1" type="noConversion"/>
  </si>
  <si>
    <t>外观-坐骑</t>
    <phoneticPr fontId="1" type="noConversion"/>
  </si>
  <si>
    <t>外观</t>
    <phoneticPr fontId="1" type="noConversion"/>
  </si>
  <si>
    <t>翅膀-进阶</t>
    <phoneticPr fontId="1" type="noConversion"/>
  </si>
  <si>
    <t>翅膀-幻化</t>
    <phoneticPr fontId="1" type="noConversion"/>
  </si>
  <si>
    <t>翅膀</t>
  </si>
  <si>
    <t>外观-时装衣服</t>
    <phoneticPr fontId="1" type="noConversion"/>
  </si>
  <si>
    <t>合成-道具</t>
    <phoneticPr fontId="1" type="noConversion"/>
  </si>
  <si>
    <t>合成-神格</t>
    <phoneticPr fontId="1" type="noConversion"/>
  </si>
  <si>
    <t>合成-纹章</t>
    <phoneticPr fontId="1" type="noConversion"/>
  </si>
  <si>
    <t>公会任务</t>
    <phoneticPr fontId="1" type="noConversion"/>
  </si>
  <si>
    <t>公会</t>
    <phoneticPr fontId="1" type="noConversion"/>
  </si>
  <si>
    <t>down_42</t>
  </si>
  <si>
    <t>1_2</t>
    <phoneticPr fontId="1" type="noConversion"/>
  </si>
  <si>
    <t>竞技</t>
    <phoneticPr fontId="1" type="noConversion"/>
  </si>
  <si>
    <t>1=竞技
2=活动</t>
    <phoneticPr fontId="1" type="noConversion"/>
  </si>
  <si>
    <t>58000000001读activity表daily页签主ID</t>
    <phoneticPr fontId="1" type="noConversion"/>
  </si>
  <si>
    <t>活动</t>
    <phoneticPr fontId="1" type="noConversion"/>
  </si>
  <si>
    <t>2_58000000001</t>
    <phoneticPr fontId="1" type="noConversion"/>
  </si>
  <si>
    <t>2_58000000003</t>
    <phoneticPr fontId="1" type="noConversion"/>
  </si>
  <si>
    <t>2_58000000004</t>
    <phoneticPr fontId="1" type="noConversion"/>
  </si>
  <si>
    <t>充值</t>
    <phoneticPr fontId="1" type="noConversion"/>
  </si>
  <si>
    <t>up_6</t>
    <phoneticPr fontId="1" type="noConversion"/>
  </si>
  <si>
    <t>vip</t>
    <phoneticPr fontId="1" type="noConversion"/>
  </si>
  <si>
    <t>VIP</t>
    <phoneticPr fontId="1" type="noConversion"/>
  </si>
  <si>
    <t>down_113</t>
  </si>
  <si>
    <t>1=BOSS图鉴
2=领域图鉴
3=羁绊</t>
    <phoneticPr fontId="1" type="noConversion"/>
  </si>
  <si>
    <t>领域</t>
  </si>
  <si>
    <t>月卡</t>
    <phoneticPr fontId="1" type="noConversion"/>
  </si>
  <si>
    <t>占星</t>
    <phoneticPr fontId="1" type="noConversion"/>
  </si>
  <si>
    <t>日常</t>
    <phoneticPr fontId="1" type="noConversion"/>
  </si>
  <si>
    <t>1_2</t>
    <phoneticPr fontId="1" type="noConversion"/>
  </si>
  <si>
    <t>down_113</t>
    <phoneticPr fontId="1" type="noConversion"/>
  </si>
  <si>
    <t>up_25</t>
  </si>
  <si>
    <t>领域</t>
    <phoneticPr fontId="1" type="noConversion"/>
  </si>
  <si>
    <t>精炼</t>
  </si>
  <si>
    <t>祈愿</t>
    <phoneticPr fontId="1" type="noConversion"/>
  </si>
  <si>
    <t>1=祈愿</t>
    <phoneticPr fontId="1" type="noConversion"/>
  </si>
  <si>
    <t>祈愿</t>
    <phoneticPr fontId="1" type="noConversion"/>
  </si>
  <si>
    <t>up_100</t>
  </si>
  <si>
    <t>纷争之地（副本用）</t>
    <phoneticPr fontId="1" type="noConversion"/>
  </si>
  <si>
    <t>混沌之龙（副本用）</t>
    <phoneticPr fontId="1" type="noConversion"/>
  </si>
  <si>
    <t>icon_rukou_01_006</t>
    <phoneticPr fontId="1" type="noConversion"/>
  </si>
  <si>
    <t>icon_rukou_01_020</t>
  </si>
  <si>
    <t>up_31</t>
  </si>
  <si>
    <t>1=日常
2=限时
3=找回</t>
    <phoneticPr fontId="1" type="noConversion"/>
  </si>
  <si>
    <t>角色-转职-四转</t>
    <phoneticPr fontId="1" type="noConversion"/>
  </si>
  <si>
    <t>角色-转职-五转</t>
    <phoneticPr fontId="1" type="noConversion"/>
  </si>
  <si>
    <t>4_4</t>
    <phoneticPr fontId="1" type="noConversion"/>
  </si>
  <si>
    <t>4_5</t>
    <phoneticPr fontId="1" type="noConversion"/>
  </si>
  <si>
    <t>1_2_3</t>
    <phoneticPr fontId="1" type="noConversion"/>
  </si>
  <si>
    <t>1=每日签到
2=等级礼包
3=登录礼包</t>
    <phoneticPr fontId="1" type="noConversion"/>
  </si>
  <si>
    <t xml:space="preserve"> 福利</t>
    <phoneticPr fontId="1" type="noConversion"/>
  </si>
  <si>
    <t>每日签到</t>
    <phoneticPr fontId="1" type="noConversion"/>
  </si>
  <si>
    <t>等级礼包</t>
    <phoneticPr fontId="1" type="noConversion"/>
  </si>
  <si>
    <t>登录礼包</t>
    <phoneticPr fontId="1" type="noConversion"/>
  </si>
  <si>
    <t>福利（因为界面是动态的，暂时不要调用这个ID）</t>
    <phoneticPr fontId="1" type="noConversion"/>
  </si>
  <si>
    <t>1=神格
2=元素</t>
    <phoneticPr fontId="1" type="noConversion"/>
  </si>
  <si>
    <t>公会首领</t>
  </si>
  <si>
    <t>公会首领</t>
    <phoneticPr fontId="1" type="noConversion"/>
  </si>
  <si>
    <t>公会活动</t>
    <phoneticPr fontId="1" type="noConversion"/>
  </si>
  <si>
    <t>1_2_3_4_5_6</t>
    <phoneticPr fontId="1" type="noConversion"/>
  </si>
  <si>
    <t>商城-功勋商城</t>
    <phoneticPr fontId="1" type="noConversion"/>
  </si>
  <si>
    <t>功勋商城</t>
  </si>
  <si>
    <t>公会商城</t>
  </si>
  <si>
    <t>icon_rukou_01_015</t>
  </si>
  <si>
    <t>公会</t>
    <phoneticPr fontId="1" type="noConversion"/>
  </si>
  <si>
    <t>公会仓库</t>
    <phoneticPr fontId="1" type="noConversion"/>
  </si>
  <si>
    <t>挂机设置</t>
  </si>
  <si>
    <t>绝地乱斗</t>
    <phoneticPr fontId="1" type="noConversion"/>
  </si>
  <si>
    <t>活动-绝地乱斗</t>
    <phoneticPr fontId="1" type="noConversion"/>
  </si>
  <si>
    <t>混沌之龙</t>
    <phoneticPr fontId="1" type="noConversion"/>
  </si>
  <si>
    <t>活动-混沌之龙</t>
    <phoneticPr fontId="1" type="noConversion"/>
  </si>
  <si>
    <t>纷争之地</t>
    <phoneticPr fontId="1" type="noConversion"/>
  </si>
  <si>
    <t>活动-纷争之地</t>
    <phoneticPr fontId="1" type="noConversion"/>
  </si>
  <si>
    <t>活动-战队3V3</t>
    <phoneticPr fontId="1" type="noConversion"/>
  </si>
  <si>
    <t>2_58000000001
2_58000000003
2_58000000004</t>
    <phoneticPr fontId="1" type="noConversion"/>
  </si>
  <si>
    <t>炎狱争霸</t>
  </si>
  <si>
    <t>活动-炎狱争霸</t>
    <phoneticPr fontId="1" type="noConversion"/>
  </si>
  <si>
    <t>2_58000000007</t>
    <phoneticPr fontId="1" type="noConversion"/>
  </si>
  <si>
    <t>2_58000000008</t>
    <phoneticPr fontId="1" type="noConversion"/>
  </si>
  <si>
    <t>神装</t>
    <phoneticPr fontId="1" type="noConversion"/>
  </si>
  <si>
    <t>1_2_3_4</t>
    <phoneticPr fontId="1" type="noConversion"/>
  </si>
  <si>
    <t>1=2星
2=3星
3=神装
4=圣器</t>
    <phoneticPr fontId="1" type="noConversion"/>
  </si>
  <si>
    <r>
      <t xml:space="preserve">4_1=一转
4_2=二转
4_3=三转
</t>
    </r>
    <r>
      <rPr>
        <sz val="11"/>
        <rFont val="宋体"/>
        <family val="3"/>
        <charset val="134"/>
        <scheme val="minor"/>
      </rPr>
      <t xml:space="preserve">4_4=四转
4_5=五转
</t>
    </r>
    <phoneticPr fontId="1" type="noConversion"/>
  </si>
  <si>
    <t>神装-2星</t>
    <phoneticPr fontId="1" type="noConversion"/>
  </si>
  <si>
    <t>神装-3星</t>
    <phoneticPr fontId="1" type="noConversion"/>
  </si>
  <si>
    <t>神装-神装</t>
    <phoneticPr fontId="1" type="noConversion"/>
  </si>
  <si>
    <t>神装-圣器</t>
    <phoneticPr fontId="1" type="noConversion"/>
  </si>
  <si>
    <t>神装</t>
    <phoneticPr fontId="1" type="noConversion"/>
  </si>
  <si>
    <t>合成-装备</t>
    <phoneticPr fontId="1" type="noConversion"/>
  </si>
  <si>
    <t>道具合成</t>
    <phoneticPr fontId="1" type="noConversion"/>
  </si>
  <si>
    <t>神格合成</t>
    <phoneticPr fontId="1" type="noConversion"/>
  </si>
  <si>
    <t>纹章合成</t>
    <phoneticPr fontId="1" type="noConversion"/>
  </si>
  <si>
    <t>1=按寻路逻辑到达目的地
2=直接传送到该地方</t>
    <phoneticPr fontId="1" type="noConversion"/>
  </si>
  <si>
    <r>
      <rPr>
        <b/>
        <sz val="11"/>
        <color theme="1"/>
        <rFont val="宋体"/>
        <family val="3"/>
        <charset val="134"/>
        <scheme val="minor"/>
      </rPr>
      <t>任务类型：</t>
    </r>
    <r>
      <rPr>
        <sz val="11"/>
        <color theme="1"/>
        <rFont val="宋体"/>
        <family val="2"/>
        <scheme val="minor"/>
      </rPr>
      <t xml:space="preserve">
1=主线
2=支线
11=诺林冒险
12=公会任务</t>
    </r>
    <phoneticPr fontId="1" type="noConversion"/>
  </si>
  <si>
    <t>打开NPC对话</t>
    <phoneticPr fontId="1" type="noConversion"/>
  </si>
  <si>
    <t>押镖出发点(物资护送使用)</t>
    <phoneticPr fontId="1" type="noConversion"/>
  </si>
  <si>
    <t>押镖终点(物资护送使用)</t>
    <phoneticPr fontId="1" type="noConversion"/>
  </si>
  <si>
    <t>填NPCid，直接传送至该NPC并打开交互面板；此类LINK添加时需要对应程序做处理</t>
    <phoneticPr fontId="1" type="noConversion"/>
  </si>
  <si>
    <t>活动-王者角逐</t>
    <phoneticPr fontId="1" type="noConversion"/>
  </si>
  <si>
    <t>王者角逐</t>
    <phoneticPr fontId="1" type="noConversion"/>
  </si>
  <si>
    <t>副本-云顶</t>
    <phoneticPr fontId="1" type="noConversion"/>
  </si>
  <si>
    <t>云顶副本</t>
    <phoneticPr fontId="1" type="noConversion"/>
  </si>
  <si>
    <t>2_49100100002</t>
    <phoneticPr fontId="1" type="noConversion"/>
  </si>
  <si>
    <t>荣耀之战</t>
  </si>
  <si>
    <t>挂机设置</t>
    <phoneticPr fontId="1" type="noConversion"/>
  </si>
  <si>
    <t>时空猎场</t>
    <phoneticPr fontId="1" type="noConversion"/>
  </si>
  <si>
    <t>5_58000000005</t>
    <phoneticPr fontId="1" type="noConversion"/>
  </si>
  <si>
    <t>5_58000000006</t>
    <phoneticPr fontId="1" type="noConversion"/>
  </si>
  <si>
    <t>5_58000000010</t>
    <phoneticPr fontId="1" type="noConversion"/>
  </si>
  <si>
    <t>财富女巫</t>
    <phoneticPr fontId="1" type="noConversion"/>
  </si>
  <si>
    <t>锻造-淬炼</t>
  </si>
  <si>
    <t>锻造-宝石镶嵌</t>
  </si>
  <si>
    <t>锻造-宝石雕琢</t>
  </si>
  <si>
    <t>锻造-洗练</t>
  </si>
  <si>
    <t>锻造-套装</t>
  </si>
  <si>
    <t>附魔</t>
    <phoneticPr fontId="1" type="noConversion"/>
  </si>
  <si>
    <t>觉醒</t>
    <phoneticPr fontId="1" type="noConversion"/>
  </si>
  <si>
    <t>锻造</t>
  </si>
  <si>
    <t>锻造-附魔</t>
    <phoneticPr fontId="1" type="noConversion"/>
  </si>
  <si>
    <t>锻造-觉醒</t>
    <phoneticPr fontId="1" type="noConversion"/>
  </si>
  <si>
    <t>领域</t>
    <phoneticPr fontId="1" type="noConversion"/>
  </si>
  <si>
    <t>领域</t>
    <phoneticPr fontId="1" type="noConversion"/>
  </si>
  <si>
    <t>1_2_3</t>
    <phoneticPr fontId="1" type="noConversion"/>
  </si>
  <si>
    <t>镶嵌</t>
    <phoneticPr fontId="1" type="noConversion"/>
  </si>
  <si>
    <t>1=领域
2=精炼
3=镶嵌</t>
    <phoneticPr fontId="1" type="noConversion"/>
  </si>
  <si>
    <t>icon_rukou_01_006</t>
    <phoneticPr fontId="1" type="noConversion"/>
  </si>
  <si>
    <t>1_2_3_4_5_6_7</t>
    <phoneticPr fontId="1" type="noConversion"/>
  </si>
  <si>
    <t>1=淬炼
2=宝石镶嵌
3=宝石雕琢
4=洗练
5=套装
6=附魔
7=觉醒</t>
    <phoneticPr fontId="1" type="noConversion"/>
  </si>
  <si>
    <t>神格合成</t>
    <phoneticPr fontId="1" type="noConversion"/>
  </si>
  <si>
    <t>神格镶嵌</t>
    <phoneticPr fontId="1" type="noConversion"/>
  </si>
  <si>
    <t>down_191</t>
  </si>
  <si>
    <t>神格</t>
    <phoneticPr fontId="1" type="noConversion"/>
  </si>
  <si>
    <t>1_2</t>
    <phoneticPr fontId="1" type="noConversion"/>
  </si>
  <si>
    <t>1=镶嵌
2=合成</t>
    <phoneticPr fontId="1" type="noConversion"/>
  </si>
  <si>
    <t>纹章-合成</t>
    <phoneticPr fontId="1" type="noConversion"/>
  </si>
  <si>
    <t>纹章合成</t>
    <phoneticPr fontId="1" type="noConversion"/>
  </si>
  <si>
    <t>1_2_3_4</t>
    <phoneticPr fontId="1" type="noConversion"/>
  </si>
  <si>
    <t>1=纹章镶嵌
2=纹章兑换
3=纹章征授
4=纹章合成</t>
    <phoneticPr fontId="1" type="noConversion"/>
  </si>
  <si>
    <t>特殊活动</t>
    <phoneticPr fontId="1" type="noConversion"/>
  </si>
  <si>
    <t>请留意游戏界面中的各类活动！</t>
    <phoneticPr fontId="1" type="noConversion"/>
  </si>
  <si>
    <t>运营活动（从限时运营活动产出的道具用的特殊来源）</t>
    <phoneticPr fontId="1" type="noConversion"/>
  </si>
  <si>
    <t>击杀180级野外首领</t>
  </si>
  <si>
    <t>击杀185级野外首领</t>
  </si>
  <si>
    <t>击杀220级野外首领</t>
  </si>
  <si>
    <t>击杀225级野外首领</t>
  </si>
  <si>
    <t>击杀240级野外首领</t>
  </si>
  <si>
    <t>击杀250级野外首领</t>
  </si>
  <si>
    <t>击杀260级野外首领</t>
  </si>
  <si>
    <t>击杀280级野外首领</t>
  </si>
  <si>
    <t>击杀290级野外首领</t>
  </si>
  <si>
    <t>1_1_180</t>
    <phoneticPr fontId="1" type="noConversion"/>
  </si>
  <si>
    <t>当前状态无法打开面板</t>
    <phoneticPr fontId="1" type="noConversion"/>
  </si>
  <si>
    <t>1_1_185</t>
    <phoneticPr fontId="1" type="noConversion"/>
  </si>
  <si>
    <t>1_1_220</t>
    <phoneticPr fontId="1" type="noConversion"/>
  </si>
  <si>
    <t>1_1_225</t>
    <phoneticPr fontId="1" type="noConversion"/>
  </si>
  <si>
    <t>1_1_240</t>
    <phoneticPr fontId="1" type="noConversion"/>
  </si>
  <si>
    <t>1_1_250</t>
    <phoneticPr fontId="1" type="noConversion"/>
  </si>
  <si>
    <t>1_1_260</t>
    <phoneticPr fontId="1" type="noConversion"/>
  </si>
  <si>
    <t>1_1_280</t>
    <phoneticPr fontId="1" type="noConversion"/>
  </si>
  <si>
    <t>1_1_290</t>
    <phoneticPr fontId="1" type="noConversion"/>
  </si>
  <si>
    <t>巅峰对决</t>
  </si>
  <si>
    <t>誓约</t>
    <phoneticPr fontId="1" type="noConversion"/>
  </si>
  <si>
    <t>当前状态无法打开面板</t>
    <phoneticPr fontId="1" type="noConversion"/>
  </si>
  <si>
    <t>down_191</t>
    <phoneticPr fontId="1" type="noConversion"/>
  </si>
  <si>
    <t>down_141</t>
    <phoneticPr fontId="1" type="noConversion"/>
  </si>
  <si>
    <t>赠送礼物</t>
    <phoneticPr fontId="1" type="noConversion"/>
  </si>
  <si>
    <t>心石</t>
  </si>
  <si>
    <t>誓约-发起誓约</t>
    <phoneticPr fontId="1" type="noConversion"/>
  </si>
  <si>
    <t>发起誓约</t>
  </si>
  <si>
    <t>誓约强化</t>
    <phoneticPr fontId="1" type="noConversion"/>
  </si>
  <si>
    <t>心石晋升</t>
    <phoneticPr fontId="1" type="noConversion"/>
  </si>
  <si>
    <t>命运占星</t>
    <phoneticPr fontId="1" type="noConversion"/>
  </si>
  <si>
    <t>送礼</t>
    <phoneticPr fontId="1" type="noConversion"/>
  </si>
  <si>
    <t>1=送礼</t>
    <phoneticPr fontId="1" type="noConversion"/>
  </si>
  <si>
    <t>1=好友
2=添加
3=邮件</t>
    <phoneticPr fontId="1" type="noConversion"/>
  </si>
  <si>
    <t>1_2</t>
    <phoneticPr fontId="1" type="noConversion"/>
  </si>
  <si>
    <t>1_1</t>
    <phoneticPr fontId="1" type="noConversion"/>
  </si>
  <si>
    <t>改名UI</t>
    <phoneticPr fontId="1" type="noConversion"/>
  </si>
  <si>
    <t>修改名字</t>
    <phoneticPr fontId="1" type="noConversion"/>
  </si>
  <si>
    <t>改名</t>
    <phoneticPr fontId="1" type="noConversion"/>
  </si>
  <si>
    <t>1=改名卡使用</t>
    <phoneticPr fontId="1" type="noConversion"/>
  </si>
  <si>
    <t>誓约-晋升</t>
    <phoneticPr fontId="1" type="noConversion"/>
  </si>
  <si>
    <t>奥秘占星</t>
    <phoneticPr fontId="1" type="noConversion"/>
  </si>
  <si>
    <t>1_2_3_4</t>
    <phoneticPr fontId="1" type="noConversion"/>
  </si>
  <si>
    <t>1=机遇占星
2=命运占星
3=奥秘占星
4=超级占星</t>
    <phoneticPr fontId="1" type="noConversion"/>
  </si>
  <si>
    <t>真源占星</t>
    <phoneticPr fontId="1" type="noConversion"/>
  </si>
  <si>
    <t>商城-钻石商城-套装石宝箱</t>
    <phoneticPr fontId="1" type="noConversion"/>
  </si>
  <si>
    <t>商城-钻石商城-高级附魔书宝箱</t>
    <phoneticPr fontId="1" type="noConversion"/>
  </si>
  <si>
    <t>商城-钻石商城-高级觉醒石宝箱</t>
    <phoneticPr fontId="1" type="noConversion"/>
  </si>
  <si>
    <t>商城-钻石商城-高级圣器附魔书宝箱</t>
    <phoneticPr fontId="1" type="noConversion"/>
  </si>
  <si>
    <t>商城-钻石商城-高级圣器觉醒石宝箱</t>
    <phoneticPr fontId="1" type="noConversion"/>
  </si>
  <si>
    <t>商城-钻石商城-圣器套装石宝箱</t>
    <phoneticPr fontId="1" type="noConversion"/>
  </si>
  <si>
    <t>世界宝藏</t>
    <phoneticPr fontId="1" type="noConversion"/>
  </si>
  <si>
    <t>野外挂机</t>
    <phoneticPr fontId="1" type="noConversion"/>
  </si>
  <si>
    <t>小地图</t>
    <phoneticPr fontId="1" type="noConversion"/>
  </si>
  <si>
    <t>1=野外挂机</t>
    <phoneticPr fontId="1" type="noConversion"/>
  </si>
  <si>
    <t>首充</t>
  </si>
  <si>
    <t>首充</t>
    <phoneticPr fontId="1" type="noConversion"/>
  </si>
  <si>
    <t>up_7</t>
    <phoneticPr fontId="1" type="noConversion"/>
  </si>
  <si>
    <t>1=首充</t>
    <phoneticPr fontId="1" type="noConversion"/>
  </si>
  <si>
    <t>每日首充60</t>
    <phoneticPr fontId="1" type="noConversion"/>
  </si>
  <si>
    <t>每日首充300</t>
    <phoneticPr fontId="1" type="noConversion"/>
  </si>
  <si>
    <t>每日首充600</t>
    <phoneticPr fontId="1" type="noConversion"/>
  </si>
  <si>
    <t>up_26</t>
    <phoneticPr fontId="1" type="noConversion"/>
  </si>
  <si>
    <t>每日首充</t>
    <phoneticPr fontId="1" type="noConversion"/>
  </si>
  <si>
    <t>1_2_3</t>
    <phoneticPr fontId="1" type="noConversion"/>
  </si>
  <si>
    <t>1=60
2=300
3=600</t>
    <phoneticPr fontId="1" type="noConversion"/>
  </si>
  <si>
    <t>1-打开UI
2-指定地图/区域寻路
3-接取任务
4-押镖专用
5-运营活动的空
6-定位到某任务</t>
    <phoneticPr fontId="1" type="noConversion"/>
  </si>
  <si>
    <t>遗迹远征</t>
    <phoneticPr fontId="1" type="noConversion"/>
  </si>
  <si>
    <t>当前状态无法打开面板</t>
    <phoneticPr fontId="1" type="noConversion"/>
  </si>
  <si>
    <t>您的等级不足！</t>
    <phoneticPr fontId="1" type="noConversion"/>
  </si>
  <si>
    <t>失落神迹</t>
    <phoneticPr fontId="1" type="noConversion"/>
  </si>
  <si>
    <t>失落神迹</t>
    <phoneticPr fontId="1" type="noConversion"/>
  </si>
  <si>
    <t>誓约-强化</t>
    <phoneticPr fontId="1" type="noConversion"/>
  </si>
  <si>
    <t>誓约-典礼</t>
    <phoneticPr fontId="1" type="noConversion"/>
  </si>
  <si>
    <t>誓约典礼</t>
    <phoneticPr fontId="1" type="noConversion"/>
  </si>
  <si>
    <t>icon_rukou_02_017</t>
  </si>
  <si>
    <t>1-1=强化
1-2=晋升</t>
    <phoneticPr fontId="1" type="noConversion"/>
  </si>
  <si>
    <t>1_2_3</t>
    <phoneticPr fontId="1" type="noConversion"/>
  </si>
  <si>
    <t>诡秘地宫</t>
    <phoneticPr fontId="1" type="noConversion"/>
  </si>
  <si>
    <t>5_58000000012</t>
    <phoneticPr fontId="1" type="noConversion"/>
  </si>
  <si>
    <t>5_58000000013</t>
    <phoneticPr fontId="1" type="noConversion"/>
  </si>
  <si>
    <t>誓约-冒险</t>
    <phoneticPr fontId="1" type="noConversion"/>
  </si>
  <si>
    <t>誓约副本</t>
    <phoneticPr fontId="1" type="noConversion"/>
  </si>
  <si>
    <t xml:space="preserve">2=发起誓约UI
1=装备
3=誓约典礼
4=誓约冒险
</t>
    <phoneticPr fontId="1" type="noConversion"/>
  </si>
  <si>
    <t>活动-王者角逐-训练模式</t>
    <phoneticPr fontId="1" type="noConversion"/>
  </si>
  <si>
    <t>2_58000000009</t>
    <phoneticPr fontId="1" type="noConversion"/>
  </si>
  <si>
    <t>2_58000000009_1</t>
    <phoneticPr fontId="1" type="noConversion"/>
  </si>
  <si>
    <t>5_活动ID
5_1王者角逐训练模式</t>
    <phoneticPr fontId="1" type="noConversion"/>
  </si>
  <si>
    <t>野外BOSS-235级</t>
  </si>
  <si>
    <t>野外BOSS-325级</t>
  </si>
  <si>
    <t>野外BOSS-350级</t>
  </si>
  <si>
    <t>野外BOSS-375级</t>
  </si>
  <si>
    <t>1_1_235</t>
    <phoneticPr fontId="1" type="noConversion"/>
  </si>
  <si>
    <t>1_1_325</t>
    <phoneticPr fontId="1" type="noConversion"/>
  </si>
  <si>
    <t>1_1_350</t>
    <phoneticPr fontId="1" type="noConversion"/>
  </si>
  <si>
    <t>1_1_375</t>
    <phoneticPr fontId="1" type="noConversion"/>
  </si>
  <si>
    <t>深渊BOSS-280级</t>
  </si>
  <si>
    <t>深渊BOSS-300级</t>
  </si>
  <si>
    <t>深渊BOSS-325级</t>
  </si>
  <si>
    <t>深渊BOSS-350级</t>
  </si>
  <si>
    <t>深渊BOSS-375级</t>
  </si>
  <si>
    <t>野外首领</t>
    <phoneticPr fontId="1" type="noConversion"/>
  </si>
  <si>
    <r>
      <t xml:space="preserve">1=野外首领
2=专属首领
3=vip首领
4=深渊首领
</t>
    </r>
    <r>
      <rPr>
        <sz val="11"/>
        <rFont val="宋体"/>
        <family val="3"/>
        <charset val="134"/>
        <scheme val="minor"/>
      </rPr>
      <t>5=秘境
6=掉落</t>
    </r>
    <phoneticPr fontId="1" type="noConversion"/>
  </si>
  <si>
    <t>世界BOSS提示用LINK</t>
    <phoneticPr fontId="1" type="noConversion"/>
  </si>
  <si>
    <t>世界首领无法寻路，请留意各地图中超超超巨大形态怪物的存在！</t>
    <phoneticPr fontId="1" type="noConversion"/>
  </si>
  <si>
    <t>契灵-幻化</t>
    <phoneticPr fontId="1" type="noConversion"/>
  </si>
  <si>
    <t>契灵-装备</t>
    <phoneticPr fontId="1" type="noConversion"/>
  </si>
  <si>
    <t>契灵-装备合成</t>
    <phoneticPr fontId="1" type="noConversion"/>
  </si>
  <si>
    <t>宝具-装备合成</t>
    <phoneticPr fontId="1" type="noConversion"/>
  </si>
  <si>
    <t>秘宝界面</t>
  </si>
  <si>
    <t>秘宝合成</t>
    <phoneticPr fontId="1" type="noConversion"/>
  </si>
  <si>
    <t>秘宝</t>
  </si>
  <si>
    <t>秘宝</t>
    <phoneticPr fontId="1" type="noConversion"/>
  </si>
  <si>
    <t>契灵装备</t>
    <phoneticPr fontId="1" type="noConversion"/>
  </si>
  <si>
    <t>契灵装备合成</t>
    <phoneticPr fontId="1" type="noConversion"/>
  </si>
  <si>
    <t>宝具-装备</t>
    <phoneticPr fontId="1" type="noConversion"/>
  </si>
  <si>
    <t>宝具装备</t>
    <phoneticPr fontId="1" type="noConversion"/>
  </si>
  <si>
    <t>宝具装备合成</t>
    <phoneticPr fontId="1" type="noConversion"/>
  </si>
  <si>
    <t>1=进阶
2=幻化
3=装备
4=装备合成</t>
    <phoneticPr fontId="1" type="noConversion"/>
  </si>
  <si>
    <r>
      <t xml:space="preserve">1=契灵进阶
2=契灵幻化
</t>
    </r>
    <r>
      <rPr>
        <sz val="11"/>
        <color rgb="FFFF0000"/>
        <rFont val="宋体"/>
        <family val="3"/>
        <charset val="134"/>
        <scheme val="minor"/>
      </rPr>
      <t>3=魂晶</t>
    </r>
    <r>
      <rPr>
        <sz val="11"/>
        <color theme="1"/>
        <rFont val="宋体"/>
        <family val="2"/>
        <scheme val="minor"/>
      </rPr>
      <t xml:space="preserve">
3=装备
4=装备合成</t>
    </r>
    <phoneticPr fontId="1" type="noConversion"/>
  </si>
  <si>
    <t>1=秘宝
2=秘宝合成</t>
    <phoneticPr fontId="1" type="noConversion"/>
  </si>
  <si>
    <t>down_192</t>
  </si>
  <si>
    <t>热血传奇秘境</t>
    <phoneticPr fontId="1" type="noConversion"/>
  </si>
  <si>
    <t>遗迹远征任务系列</t>
    <phoneticPr fontId="1" type="noConversion"/>
  </si>
  <si>
    <t>遗迹远征</t>
  </si>
  <si>
    <t>传奇秘境地图导航</t>
    <phoneticPr fontId="1" type="noConversion"/>
  </si>
  <si>
    <t>师徒</t>
    <phoneticPr fontId="1" type="noConversion"/>
  </si>
  <si>
    <t>导师助力</t>
    <phoneticPr fontId="1" type="noConversion"/>
  </si>
  <si>
    <t>icon_rukou_02_23</t>
  </si>
  <si>
    <t>导师助力</t>
    <phoneticPr fontId="1" type="noConversion"/>
  </si>
  <si>
    <t>商城-公会商城</t>
    <phoneticPr fontId="1" type="noConversion"/>
  </si>
  <si>
    <t>龙鳞商城</t>
    <phoneticPr fontId="1" type="noConversion"/>
  </si>
  <si>
    <t>icon_longlin_00</t>
    <phoneticPr fontId="1" type="noConversion"/>
  </si>
  <si>
    <t>1_2_3_4_5_6</t>
    <phoneticPr fontId="1" type="noConversion"/>
  </si>
  <si>
    <t>1=限购商城
2=钻石商城
3=紫钻商城
4=功勋商城
5=公会商城
6=龙鳞商城</t>
    <phoneticPr fontId="1" type="noConversion"/>
  </si>
  <si>
    <t>装备熔炼</t>
    <phoneticPr fontId="1" type="noConversion"/>
  </si>
  <si>
    <t>xianshi_zhans_cib</t>
    <phoneticPr fontId="1" type="noConversion"/>
  </si>
  <si>
    <t>icon_jr_06_02</t>
  </si>
  <si>
    <t>请在背包界面下部点击【熔炼】按钮使用熔炼功能！</t>
    <phoneticPr fontId="1" type="noConversion"/>
  </si>
  <si>
    <t>外观-头像</t>
    <phoneticPr fontId="1" type="noConversion"/>
  </si>
  <si>
    <t>外观-边框</t>
    <phoneticPr fontId="1" type="noConversion"/>
  </si>
  <si>
    <t>外观-气泡</t>
    <phoneticPr fontId="1" type="noConversion"/>
  </si>
  <si>
    <t>1=时装武器
2=时装衣服
3=神器
4=坐骑
5=头像
6=外框
7=气泡</t>
    <phoneticPr fontId="1" type="noConversion"/>
  </si>
  <si>
    <t>外观</t>
    <phoneticPr fontId="1" type="noConversion"/>
  </si>
  <si>
    <t>远古龙域</t>
  </si>
  <si>
    <t>远古龙域</t>
    <phoneticPr fontId="1" type="noConversion"/>
  </si>
  <si>
    <t>icon_longyu_00</t>
  </si>
  <si>
    <t>远古龙域</t>
    <phoneticPr fontId="1" type="noConversion"/>
  </si>
  <si>
    <t>公会领地</t>
    <phoneticPr fontId="1" type="noConversion"/>
  </si>
  <si>
    <t>icon_lingdi_10</t>
  </si>
  <si>
    <t>公会精修</t>
  </si>
  <si>
    <t>公会精修</t>
    <phoneticPr fontId="1" type="noConversion"/>
  </si>
  <si>
    <r>
      <t xml:space="preserve">1=信息
2=成员
3=仓库
4=心法
5=活动
</t>
    </r>
    <r>
      <rPr>
        <sz val="11"/>
        <color rgb="FF00B050"/>
        <rFont val="宋体"/>
        <family val="3"/>
        <charset val="134"/>
        <scheme val="minor"/>
      </rPr>
      <t>6=首领
7=领地
8=精修</t>
    </r>
    <phoneticPr fontId="1" type="noConversion"/>
  </si>
  <si>
    <t>活动-光影之争</t>
    <phoneticPr fontId="1" type="noConversion"/>
  </si>
  <si>
    <t>活动-永冬雪战</t>
    <phoneticPr fontId="1" type="noConversion"/>
  </si>
  <si>
    <t>永冬雪战</t>
  </si>
  <si>
    <t>光影之争</t>
  </si>
  <si>
    <t>2-58000000016</t>
    <phoneticPr fontId="1" type="noConversion"/>
  </si>
  <si>
    <t>2-58000000017</t>
    <phoneticPr fontId="1" type="noConversion"/>
  </si>
  <si>
    <t>绿胆石</t>
    <phoneticPr fontId="1" type="noConversion"/>
  </si>
  <si>
    <t>怪物掉落</t>
    <phoneticPr fontId="1" type="noConversion"/>
  </si>
  <si>
    <t>gonghui_item_boss</t>
  </si>
  <si>
    <t>古刃碎片</t>
  </si>
  <si>
    <t>荆棘谷底出现的恐怖啃蚀者·尼德霍格几率掉落。</t>
    <phoneticPr fontId="1" type="noConversion"/>
  </si>
  <si>
    <t>龟甲</t>
  </si>
  <si>
    <t>热血传奇异域第7层“熔岩异域”中出现的怪物几率掉落。</t>
    <phoneticPr fontId="1" type="noConversion"/>
  </si>
  <si>
    <t>熔华凝晶</t>
  </si>
  <si>
    <t>壳躯魂器（A）道具提示</t>
    <phoneticPr fontId="1" type="noConversion"/>
  </si>
  <si>
    <t>白熊魂器（A）道具提示</t>
    <phoneticPr fontId="1" type="noConversion"/>
  </si>
  <si>
    <t>白熊魂器（A）怪物提示</t>
    <phoneticPr fontId="1" type="noConversion"/>
  </si>
  <si>
    <t>魂器召唤</t>
    <phoneticPr fontId="1" type="noConversion"/>
  </si>
  <si>
    <t>壳躯魂器（A）怪物提示</t>
    <phoneticPr fontId="1" type="noConversion"/>
  </si>
  <si>
    <t>古代矿井、丰收平原、荆棘谷底、绝望沙漠的小怪都有几率掉落。</t>
    <phoneticPr fontId="1" type="noConversion"/>
  </si>
  <si>
    <t>苍穹之下、永冬之城、永寂森林的小怪都有几率掉落。</t>
    <phoneticPr fontId="1" type="noConversion"/>
  </si>
  <si>
    <t>由魂器召唤而出，苍穹之下、永冬之城、永寂森林的小怪都有几率掉落。</t>
    <phoneticPr fontId="1" type="noConversion"/>
  </si>
  <si>
    <t>远古龙域中出现的首领“远古巨龟”、“火星锤大魔”几率掉落。</t>
    <phoneticPr fontId="1" type="noConversion"/>
  </si>
  <si>
    <t>热血传奇异域中的“玛载”类怪物几率掉落。</t>
    <phoneticPr fontId="1" type="noConversion"/>
  </si>
  <si>
    <t>蓝衣魂器（A）怪物提示</t>
    <phoneticPr fontId="1" type="noConversion"/>
  </si>
  <si>
    <t>龙骸魂器（A）怪物提示</t>
    <phoneticPr fontId="1" type="noConversion"/>
  </si>
  <si>
    <t>冷龙魂器（A）怪物提示</t>
    <phoneticPr fontId="1" type="noConversion"/>
  </si>
  <si>
    <t>由魂器召唤而出，热血传奇异域中的“玛载”类怪物几率掉落。</t>
    <phoneticPr fontId="1" type="noConversion"/>
  </si>
  <si>
    <t>蓝衣魂器（A）</t>
    <phoneticPr fontId="1" type="noConversion"/>
  </si>
  <si>
    <t>由魂器召唤而出，时空猎场中的首领几率掉落。</t>
    <phoneticPr fontId="1" type="noConversion"/>
  </si>
  <si>
    <t>由魂器召唤而出，领土商店中购得</t>
    <phoneticPr fontId="1" type="noConversion"/>
  </si>
  <si>
    <t>完成遗迹远征2</t>
  </si>
  <si>
    <t>击杀亡灵将军</t>
  </si>
  <si>
    <t>击杀熔岩大脚怪</t>
  </si>
  <si>
    <t>击杀垂翼龙</t>
  </si>
  <si>
    <t>活动怪物</t>
    <phoneticPr fontId="1" type="noConversion"/>
  </si>
  <si>
    <t>地图首领</t>
    <phoneticPr fontId="1" type="noConversion"/>
  </si>
  <si>
    <t>icon_canjuan</t>
  </si>
  <si>
    <t>该怪物出现在龙域大战活动中。</t>
    <phoneticPr fontId="1" type="noConversion"/>
  </si>
  <si>
    <t>该怪物出现在远古龙域地图中。</t>
    <phoneticPr fontId="1" type="noConversion"/>
  </si>
  <si>
    <t>taskdynamic</t>
    <phoneticPr fontId="1" type="noConversion"/>
  </si>
  <si>
    <t>遗迹远征</t>
    <phoneticPr fontId="1" type="noConversion"/>
  </si>
  <si>
    <t>完成遗迹远征（一）后自动接取！</t>
    <phoneticPr fontId="1" type="noConversion"/>
  </si>
  <si>
    <t>荆棘谷底、绝望沙漠、苍穹之下中的“玛载”类怪物几率掉落。</t>
    <phoneticPr fontId="1" type="noConversion"/>
  </si>
  <si>
    <t>由魂器召唤而出，荆棘谷底、绝望沙漠、苍穹之下中的“玛载”类怪物几率掉落。</t>
    <phoneticPr fontId="1" type="noConversion"/>
  </si>
  <si>
    <t>无限资源</t>
    <phoneticPr fontId="1" type="noConversion"/>
  </si>
  <si>
    <t>系统未开启</t>
    <phoneticPr fontId="1" type="noConversion"/>
  </si>
  <si>
    <t>1_2_3_4_5_6_7</t>
    <phoneticPr fontId="1" type="noConversion"/>
  </si>
  <si>
    <t>1=充值
2=月卡
3=vip
4=萌新基金
5=成长基金
6=梦想基金
7=无限资源</t>
    <phoneticPr fontId="1" type="noConversion"/>
  </si>
  <si>
    <t>icon_icon_rukou_unlimited</t>
    <phoneticPr fontId="1" type="noConversion"/>
  </si>
  <si>
    <t>1_2_3_4_5_6</t>
    <phoneticPr fontId="1" type="noConversion"/>
  </si>
  <si>
    <t>完成遗迹远征4</t>
    <phoneticPr fontId="1" type="noConversion"/>
  </si>
  <si>
    <t>完成遗迹远征（三）后自动接取！</t>
    <phoneticPr fontId="1" type="noConversion"/>
  </si>
  <si>
    <t>击杀法外狂徒</t>
  </si>
  <si>
    <t>1_1_215</t>
    <phoneticPr fontId="1" type="noConversion"/>
  </si>
  <si>
    <t>地图野怪</t>
    <phoneticPr fontId="1" type="noConversion"/>
  </si>
  <si>
    <t>当前状态无法寻路</t>
  </si>
  <si>
    <t>击杀食人魔巫医</t>
    <phoneticPr fontId="1" type="noConversion"/>
  </si>
  <si>
    <t>击杀传奇·尼德霍格</t>
    <phoneticPr fontId="1" type="noConversion"/>
  </si>
  <si>
    <t>地图野怪</t>
  </si>
  <si>
    <t>1_49100000001</t>
    <phoneticPr fontId="1" type="noConversion"/>
  </si>
  <si>
    <t>1_49100002001</t>
    <phoneticPr fontId="1" type="noConversion"/>
  </si>
  <si>
    <t>1_49100006001</t>
    <phoneticPr fontId="1" type="noConversion"/>
  </si>
  <si>
    <t>商城-龙鳞商城</t>
    <phoneticPr fontId="1" type="noConversion"/>
  </si>
  <si>
    <t>商城-GM商城</t>
    <phoneticPr fontId="1" type="noConversion"/>
  </si>
  <si>
    <t>GM商城</t>
  </si>
  <si>
    <t>黑袍女巫</t>
  </si>
  <si>
    <t>野外首领</t>
    <phoneticPr fontId="1" type="noConversion"/>
  </si>
  <si>
    <t>1_1_200</t>
    <phoneticPr fontId="1" type="noConversion"/>
  </si>
  <si>
    <t>元素使者</t>
  </si>
  <si>
    <t>野外首领</t>
    <phoneticPr fontId="1" type="noConversion"/>
  </si>
  <si>
    <t>1_1_235</t>
    <phoneticPr fontId="1" type="noConversion"/>
  </si>
  <si>
    <t>暴风宿主</t>
  </si>
  <si>
    <t>1_1_240</t>
    <phoneticPr fontId="1" type="noConversion"/>
  </si>
  <si>
    <t>世界首领</t>
    <phoneticPr fontId="1" type="noConversion"/>
  </si>
  <si>
    <t>远古遗神</t>
    <phoneticPr fontId="1" type="noConversion"/>
  </si>
  <si>
    <t>远古精灵龟</t>
    <phoneticPr fontId="1" type="noConversion"/>
  </si>
  <si>
    <t>三头蛟</t>
    <phoneticPr fontId="1" type="noConversion"/>
  </si>
  <si>
    <t>八目蛇</t>
    <phoneticPr fontId="1" type="noConversion"/>
  </si>
  <si>
    <t>残翼龙</t>
    <phoneticPr fontId="1" type="noConversion"/>
  </si>
  <si>
    <t>角色-转职-六转</t>
    <phoneticPr fontId="1" type="noConversion"/>
  </si>
  <si>
    <t>4_6</t>
    <phoneticPr fontId="1" type="noConversion"/>
  </si>
  <si>
    <t>该怪物使用“GM14商店”“龙域积分商店”中几率出现的“荧惑魂器”几率召唤！</t>
    <phoneticPr fontId="1" type="noConversion"/>
  </si>
  <si>
    <t>角色-转职-七转</t>
    <phoneticPr fontId="1" type="noConversion"/>
  </si>
  <si>
    <t>4_7</t>
    <phoneticPr fontId="1" type="noConversion"/>
  </si>
  <si>
    <t>商城-神钻商城</t>
    <phoneticPr fontId="1" type="noConversion"/>
  </si>
  <si>
    <t>神钻商城</t>
  </si>
  <si>
    <t>商城-神钻商城-初级火灵精华</t>
  </si>
  <si>
    <t>商城-神钻商城-初级水灵精华</t>
  </si>
  <si>
    <t>商城-神钻商城-初级风灵精华</t>
  </si>
  <si>
    <t>商城-神钻商城-初级雷灵精华</t>
  </si>
  <si>
    <t>商城-神钻商城-初级雕琢石宝箱</t>
  </si>
  <si>
    <t>助力GM</t>
    <phoneticPr fontId="1" type="noConversion"/>
  </si>
  <si>
    <t>icon_rukou_zhuliGM_01</t>
  </si>
  <si>
    <t>终身卡</t>
    <phoneticPr fontId="1" type="noConversion"/>
  </si>
  <si>
    <t>野外BOSS-300级</t>
    <phoneticPr fontId="1" type="noConversion"/>
  </si>
  <si>
    <t>野外BOSS-400级</t>
    <phoneticPr fontId="1" type="noConversion"/>
  </si>
  <si>
    <t>野外BOSS-425级</t>
    <phoneticPr fontId="1" type="noConversion"/>
  </si>
  <si>
    <t>野外BOSS-450级</t>
    <phoneticPr fontId="1" type="noConversion"/>
  </si>
  <si>
    <t>野外BOSS-480级</t>
    <phoneticPr fontId="1" type="noConversion"/>
  </si>
  <si>
    <t>野外BOSS-500级</t>
    <phoneticPr fontId="1" type="noConversion"/>
  </si>
  <si>
    <t>1_1_425</t>
    <phoneticPr fontId="1" type="noConversion"/>
  </si>
  <si>
    <t>1_1_300</t>
    <phoneticPr fontId="1" type="noConversion"/>
  </si>
  <si>
    <t>1_1_400</t>
    <phoneticPr fontId="1" type="noConversion"/>
  </si>
  <si>
    <t>1_1_450</t>
    <phoneticPr fontId="1" type="noConversion"/>
  </si>
  <si>
    <t>1_1_480</t>
    <phoneticPr fontId="1" type="noConversion"/>
  </si>
  <si>
    <t>1_1_500</t>
    <phoneticPr fontId="1" type="noConversion"/>
  </si>
  <si>
    <t>商城-神钻商城-GM点</t>
    <phoneticPr fontId="1" type="noConversion"/>
  </si>
  <si>
    <t>野外BOSS-170级</t>
    <phoneticPr fontId="1" type="noConversion"/>
  </si>
  <si>
    <t>1_1_170</t>
    <phoneticPr fontId="1" type="noConversion"/>
  </si>
  <si>
    <t>野外BOSS-200级</t>
    <phoneticPr fontId="1" type="noConversion"/>
  </si>
  <si>
    <t>野外BOSS-330级</t>
    <phoneticPr fontId="1" type="noConversion"/>
  </si>
  <si>
    <t>野外BOSS-380级</t>
    <phoneticPr fontId="1" type="noConversion"/>
  </si>
  <si>
    <t>野外BOSS-435级</t>
    <phoneticPr fontId="1" type="noConversion"/>
  </si>
  <si>
    <t>1_1_200</t>
    <phoneticPr fontId="1" type="noConversion"/>
  </si>
  <si>
    <t>1_1_330</t>
    <phoneticPr fontId="1" type="noConversion"/>
  </si>
  <si>
    <t>1_1_380</t>
    <phoneticPr fontId="1" type="noConversion"/>
  </si>
  <si>
    <t>1_1_435</t>
    <phoneticPr fontId="1" type="noConversion"/>
  </si>
  <si>
    <t>打宝-秘境-300级</t>
  </si>
  <si>
    <t>打宝-秘境-320级</t>
  </si>
  <si>
    <t>打宝-秘境-340级</t>
  </si>
  <si>
    <t>打宝-秘境-370级</t>
  </si>
  <si>
    <t>打宝-秘境-400级</t>
  </si>
  <si>
    <t>打宝-秘境-420级</t>
  </si>
  <si>
    <t>打宝-秘境-440级</t>
  </si>
  <si>
    <t>打宝-秘境-470级</t>
  </si>
  <si>
    <t>打宝-秘境-490级</t>
  </si>
  <si>
    <t>打宝-秘境-500级</t>
  </si>
  <si>
    <t>打宝-秘境-520级</t>
  </si>
  <si>
    <t>5_1_300</t>
  </si>
  <si>
    <t>5_1_320</t>
  </si>
  <si>
    <t>5_1_340</t>
  </si>
  <si>
    <t>5_1_370</t>
  </si>
  <si>
    <t>5_1_400</t>
  </si>
  <si>
    <t>5_1_420</t>
  </si>
  <si>
    <t>5_1_440</t>
  </si>
  <si>
    <t>5_1_470</t>
  </si>
  <si>
    <t>5_1_490</t>
  </si>
  <si>
    <t>5_1_500</t>
  </si>
  <si>
    <t>5_1_520</t>
  </si>
  <si>
    <t>世界首领-荆棘谷地</t>
    <phoneticPr fontId="1" type="noConversion"/>
  </si>
  <si>
    <t>世界首领</t>
    <phoneticPr fontId="1" type="noConversion"/>
  </si>
  <si>
    <t>当前状态无法寻路</t>
    <phoneticPr fontId="1" type="noConversion"/>
  </si>
  <si>
    <t>世界首领-苍穹之下</t>
    <phoneticPr fontId="1" type="noConversion"/>
  </si>
  <si>
    <t>世界首领</t>
    <phoneticPr fontId="1" type="noConversion"/>
  </si>
  <si>
    <t>当前状态无法寻路</t>
    <phoneticPr fontId="1" type="noConversion"/>
  </si>
  <si>
    <t>世界首领-永冬之城</t>
    <phoneticPr fontId="1" type="noConversion"/>
  </si>
  <si>
    <t>世界首领-龙域风暴</t>
    <phoneticPr fontId="1" type="noConversion"/>
  </si>
  <si>
    <t>世界首领-入侵的泰坦</t>
    <phoneticPr fontId="1" type="noConversion"/>
  </si>
  <si>
    <t>1_1_等级
1_2_BOSSID</t>
    <phoneticPr fontId="1" type="noConversion"/>
  </si>
  <si>
    <t>组队</t>
    <phoneticPr fontId="1" type="noConversion"/>
  </si>
  <si>
    <t>神权</t>
    <phoneticPr fontId="1" type="noConversion"/>
  </si>
  <si>
    <t>神权GM</t>
    <phoneticPr fontId="1" type="noConversion"/>
  </si>
  <si>
    <t>icon_rukou_sqgm</t>
  </si>
  <si>
    <t>shnegquanGM_GMshangdian</t>
  </si>
  <si>
    <t>打宝-降临</t>
    <phoneticPr fontId="1" type="noConversion"/>
  </si>
  <si>
    <t>降临</t>
    <phoneticPr fontId="1" type="noConversion"/>
  </si>
  <si>
    <t>满阶翅膀</t>
    <phoneticPr fontId="1" type="noConversion"/>
  </si>
  <si>
    <t>商城-钻石商城-圣树守护</t>
    <phoneticPr fontId="1" type="noConversion"/>
  </si>
  <si>
    <t>商城-钻石商城-奥秘守护</t>
    <phoneticPr fontId="1" type="noConversion"/>
  </si>
  <si>
    <t>商城-神钻商城-钻石</t>
    <phoneticPr fontId="1" type="noConversion"/>
  </si>
  <si>
    <t>无线福利</t>
    <phoneticPr fontId="1" type="noConversion"/>
  </si>
  <si>
    <t>无限福利</t>
    <phoneticPr fontId="1" type="noConversion"/>
  </si>
  <si>
    <t>up_233</t>
  </si>
  <si>
    <t>up_125</t>
    <phoneticPr fontId="1" type="noConversion"/>
  </si>
  <si>
    <t>特权商店</t>
    <phoneticPr fontId="1" type="noConversion"/>
  </si>
  <si>
    <t>商城-特权商城</t>
    <phoneticPr fontId="1" type="noConversion"/>
  </si>
  <si>
    <t>2_10003900011</t>
  </si>
  <si>
    <t>2_10003900012</t>
  </si>
  <si>
    <t>2_10003900013</t>
  </si>
  <si>
    <t>2_10003900014</t>
  </si>
  <si>
    <t>2_10003900020</t>
  </si>
  <si>
    <t>2_10003910009</t>
  </si>
  <si>
    <t>2_10002990004</t>
  </si>
  <si>
    <t>4_10003900026</t>
  </si>
  <si>
    <t>4_10038802000</t>
  </si>
  <si>
    <t>4_10038802003</t>
  </si>
  <si>
    <t>4_10038802001</t>
  </si>
  <si>
    <t>4_10038802004</t>
  </si>
  <si>
    <t>4_10038802002</t>
  </si>
  <si>
    <t>4_11599000001</t>
  </si>
  <si>
    <t>4_11599000002</t>
  </si>
  <si>
    <t>觉醒占星</t>
    <phoneticPr fontId="1" type="noConversion"/>
  </si>
  <si>
    <t>up_303</t>
    <phoneticPr fontId="1" type="noConversion"/>
  </si>
  <si>
    <t>1_3</t>
    <phoneticPr fontId="1" type="noConversion"/>
  </si>
  <si>
    <t>1_4</t>
    <phoneticPr fontId="1" type="noConversion"/>
  </si>
  <si>
    <t>3_1</t>
    <phoneticPr fontId="1" type="noConversion"/>
  </si>
  <si>
    <t>打宝-专属</t>
  </si>
  <si>
    <t>打宝-专属5级</t>
  </si>
  <si>
    <t>打宝-专属15级</t>
  </si>
  <si>
    <t>打宝-专属25级</t>
  </si>
  <si>
    <t>打宝-专属55级</t>
  </si>
  <si>
    <t>打宝-秘境</t>
  </si>
  <si>
    <t>打宝-秘境-430级</t>
  </si>
  <si>
    <t>秘境</t>
  </si>
  <si>
    <t>个人首领</t>
  </si>
  <si>
    <t>2_2_48300000014</t>
  </si>
  <si>
    <t>2_2_48300000015</t>
  </si>
  <si>
    <t>2_2_48300000016</t>
  </si>
  <si>
    <t>2_2_48300000017</t>
  </si>
  <si>
    <t>2_2_48300000001</t>
  </si>
  <si>
    <t>2_2_48300000002</t>
  </si>
  <si>
    <t>2_2_48300000003</t>
  </si>
  <si>
    <t>2_2_48300000004</t>
  </si>
  <si>
    <t>2_2_48300000005</t>
  </si>
  <si>
    <t>2_2_48300000006</t>
  </si>
  <si>
    <t>2_2_48300000007</t>
  </si>
  <si>
    <t>2_2_48300000008</t>
  </si>
  <si>
    <t>4_1_280</t>
  </si>
  <si>
    <t>4_1_300</t>
  </si>
  <si>
    <t>4_1_325</t>
  </si>
  <si>
    <t>4_1_350</t>
  </si>
  <si>
    <t>4_1_375</t>
  </si>
  <si>
    <t>5_1_430</t>
  </si>
  <si>
    <t>装备占星</t>
    <phoneticPr fontId="1" type="noConversion"/>
  </si>
  <si>
    <t>终身卡-2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</si>
</sst>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5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6" borderId="0" xfId="0" applyFill="1"/>
    <xf numFmtId="0" fontId="6" fillId="11" borderId="1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left"/>
    </xf>
    <xf numFmtId="0" fontId="6" fillId="4" borderId="2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0" fillId="4" borderId="0" xfId="0" applyFill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11" fillId="0" borderId="0" xfId="0" applyFont="1"/>
    <xf numFmtId="0" fontId="7" fillId="0" borderId="0" xfId="0" applyFont="1" applyAlignment="1">
      <alignment horizontal="center" vertical="center" wrapText="1"/>
    </xf>
    <xf numFmtId="0" fontId="0" fillId="2" borderId="0" xfId="0" applyFill="1" applyAlignment="1">
      <alignment horizontal="left"/>
    </xf>
    <xf numFmtId="0" fontId="6" fillId="2" borderId="2" xfId="0" applyFont="1" applyFill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13" borderId="0" xfId="0" applyFill="1"/>
    <xf numFmtId="0" fontId="0" fillId="13" borderId="0" xfId="0" applyFill="1" applyAlignment="1">
      <alignment horizontal="left"/>
    </xf>
    <xf numFmtId="0" fontId="6" fillId="13" borderId="2" xfId="0" applyFont="1" applyFill="1" applyBorder="1" applyAlignment="1">
      <alignment horizontal="left"/>
    </xf>
    <xf numFmtId="49" fontId="0" fillId="13" borderId="0" xfId="0" applyNumberFormat="1" applyFill="1" applyAlignment="1">
      <alignment horizontal="left"/>
    </xf>
    <xf numFmtId="0" fontId="0" fillId="13" borderId="0" xfId="0" applyFill="1" applyAlignment="1">
      <alignment horizontal="center"/>
    </xf>
    <xf numFmtId="0" fontId="0" fillId="14" borderId="0" xfId="0" applyFill="1"/>
    <xf numFmtId="0" fontId="0" fillId="14" borderId="0" xfId="0" applyFill="1" applyAlignment="1">
      <alignment horizontal="left"/>
    </xf>
    <xf numFmtId="0" fontId="6" fillId="14" borderId="2" xfId="0" applyFont="1" applyFill="1" applyBorder="1" applyAlignment="1">
      <alignment horizontal="left"/>
    </xf>
    <xf numFmtId="49" fontId="0" fillId="14" borderId="0" xfId="0" applyNumberFormat="1" applyFill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6" fillId="0" borderId="0" xfId="0" applyFont="1" applyAlignment="1">
      <alignment horizontal="left"/>
    </xf>
    <xf numFmtId="0" fontId="0" fillId="15" borderId="0" xfId="0" applyFill="1"/>
    <xf numFmtId="0" fontId="0" fillId="15" borderId="0" xfId="0" applyFill="1" applyAlignment="1">
      <alignment horizontal="left"/>
    </xf>
    <xf numFmtId="0" fontId="6" fillId="15" borderId="0" xfId="0" applyFont="1" applyFill="1" applyAlignment="1">
      <alignment horizontal="left"/>
    </xf>
    <xf numFmtId="0" fontId="12" fillId="0" borderId="0" xfId="0" applyFont="1" applyAlignment="1">
      <alignment horizontal="center" vertical="center" wrapText="1"/>
    </xf>
    <xf numFmtId="0" fontId="9" fillId="0" borderId="0" xfId="0" applyFont="1"/>
  </cellXfs>
  <cellStyles count="2">
    <cellStyle name="常规" xfId="0" builtinId="0"/>
    <cellStyle name="常规 3" xfId="1" xr:uid="{00000000-0005-0000-0000-000001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85725</xdr:colOff>
      <xdr:row>29</xdr:row>
      <xdr:rowOff>9525</xdr:rowOff>
    </xdr:from>
    <xdr:to>
      <xdr:col>11</xdr:col>
      <xdr:colOff>1114296</xdr:colOff>
      <xdr:row>33</xdr:row>
      <xdr:rowOff>114182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06700" y="5514975"/>
          <a:ext cx="1028571" cy="9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showGridLines="0" topLeftCell="A4" workbookViewId="0">
      <selection activeCell="C18" sqref="C18"/>
    </sheetView>
  </sheetViews>
  <sheetFormatPr defaultRowHeight="13.5" x14ac:dyDescent="0.15"/>
  <cols>
    <col min="1" max="1" width="19.375" style="12" bestFit="1" customWidth="1"/>
    <col min="2" max="2" width="23" style="12" bestFit="1" customWidth="1"/>
    <col min="3" max="3" width="29.625" style="12" bestFit="1" customWidth="1"/>
    <col min="4" max="4" width="40.375" style="12" bestFit="1" customWidth="1"/>
    <col min="5" max="7" width="33.75" style="12" customWidth="1"/>
    <col min="8" max="8" width="25.625" style="12" customWidth="1"/>
    <col min="9" max="9" width="19.375" style="12" customWidth="1"/>
    <col min="10" max="16384" width="9" style="12"/>
  </cols>
  <sheetData>
    <row r="1" spans="1:4" ht="16.5" x14ac:dyDescent="0.15">
      <c r="A1" s="16" t="s">
        <v>21</v>
      </c>
      <c r="B1" s="16" t="s">
        <v>22</v>
      </c>
      <c r="C1" s="17"/>
    </row>
    <row r="2" spans="1:4" ht="16.5" x14ac:dyDescent="0.15">
      <c r="A2" s="16"/>
      <c r="B2" s="16"/>
      <c r="C2" s="17"/>
    </row>
    <row r="3" spans="1:4" x14ac:dyDescent="0.15">
      <c r="A3" s="17"/>
      <c r="B3" s="17"/>
      <c r="C3" s="17"/>
    </row>
    <row r="4" spans="1:4" ht="16.5" x14ac:dyDescent="0.15">
      <c r="A4" s="18" t="s">
        <v>39</v>
      </c>
      <c r="B4" s="18" t="s">
        <v>23</v>
      </c>
      <c r="C4" s="17"/>
    </row>
    <row r="5" spans="1:4" ht="16.5" x14ac:dyDescent="0.15">
      <c r="A5" s="18"/>
      <c r="B5" s="18"/>
      <c r="C5" s="17"/>
    </row>
    <row r="7" spans="1:4" ht="16.5" x14ac:dyDescent="0.15">
      <c r="A7" s="19" t="s">
        <v>40</v>
      </c>
      <c r="B7" s="19" t="s">
        <v>24</v>
      </c>
    </row>
    <row r="8" spans="1:4" ht="16.5" x14ac:dyDescent="0.15">
      <c r="A8" s="19" t="s">
        <v>25</v>
      </c>
      <c r="B8" s="19" t="s">
        <v>26</v>
      </c>
    </row>
    <row r="9" spans="1:4" ht="16.5" x14ac:dyDescent="0.15">
      <c r="A9" s="19" t="s">
        <v>27</v>
      </c>
      <c r="B9" s="19" t="s">
        <v>28</v>
      </c>
    </row>
    <row r="10" spans="1:4" ht="16.5" x14ac:dyDescent="0.15">
      <c r="A10" s="19"/>
      <c r="B10" s="19"/>
    </row>
    <row r="12" spans="1:4" ht="16.5" x14ac:dyDescent="0.15">
      <c r="A12" s="19" t="s">
        <v>40</v>
      </c>
    </row>
    <row r="13" spans="1:4" s="17" customFormat="1" ht="16.5" x14ac:dyDescent="0.15">
      <c r="A13" s="20" t="s">
        <v>29</v>
      </c>
      <c r="B13" s="20" t="s">
        <v>30</v>
      </c>
      <c r="C13" s="20" t="s">
        <v>24</v>
      </c>
      <c r="D13" s="20" t="s">
        <v>3</v>
      </c>
    </row>
    <row r="14" spans="1:4" ht="16.5" x14ac:dyDescent="0.15">
      <c r="A14" s="14" t="s">
        <v>31</v>
      </c>
      <c r="B14" s="14" t="s">
        <v>32</v>
      </c>
      <c r="C14" s="14"/>
      <c r="D14" s="14"/>
    </row>
    <row r="15" spans="1:4" ht="16.5" x14ac:dyDescent="0.15">
      <c r="A15" s="14" t="s">
        <v>7</v>
      </c>
      <c r="B15" s="14" t="s">
        <v>0</v>
      </c>
      <c r="C15" s="14"/>
      <c r="D15" s="14"/>
    </row>
    <row r="16" spans="1:4" ht="16.5" x14ac:dyDescent="0.15">
      <c r="A16" s="14" t="s">
        <v>8</v>
      </c>
      <c r="B16" s="14" t="s">
        <v>6</v>
      </c>
      <c r="C16" s="14" t="s">
        <v>41</v>
      </c>
      <c r="D16" s="14"/>
    </row>
    <row r="17" spans="1:4" ht="16.5" x14ac:dyDescent="0.15">
      <c r="A17" s="14" t="s">
        <v>12</v>
      </c>
      <c r="B17" s="14" t="s">
        <v>13</v>
      </c>
      <c r="C17" s="14" t="s">
        <v>42</v>
      </c>
      <c r="D17" s="14"/>
    </row>
    <row r="18" spans="1:4" ht="99" x14ac:dyDescent="0.15">
      <c r="A18" s="14" t="s">
        <v>9</v>
      </c>
      <c r="B18" s="14" t="s">
        <v>10</v>
      </c>
      <c r="C18" s="21" t="s">
        <v>406</v>
      </c>
      <c r="D18" s="14"/>
    </row>
    <row r="19" spans="1:4" ht="16.5" x14ac:dyDescent="0.15">
      <c r="A19" s="14" t="s">
        <v>33</v>
      </c>
      <c r="B19" s="14" t="s">
        <v>35</v>
      </c>
      <c r="C19" s="21"/>
      <c r="D19" s="14" t="s">
        <v>63</v>
      </c>
    </row>
    <row r="20" spans="1:4" ht="16.5" x14ac:dyDescent="0.15">
      <c r="A20" s="14" t="s">
        <v>20</v>
      </c>
      <c r="B20" s="14" t="s">
        <v>65</v>
      </c>
      <c r="C20" s="21"/>
      <c r="D20" s="14" t="s">
        <v>66</v>
      </c>
    </row>
    <row r="21" spans="1:4" ht="16.5" x14ac:dyDescent="0.15">
      <c r="A21" s="14" t="s">
        <v>34</v>
      </c>
      <c r="B21" s="14" t="s">
        <v>36</v>
      </c>
      <c r="C21" s="14" t="s">
        <v>43</v>
      </c>
      <c r="D21" s="14" t="s">
        <v>64</v>
      </c>
    </row>
    <row r="22" spans="1:4" ht="16.5" x14ac:dyDescent="0.15">
      <c r="A22" s="14" t="s">
        <v>11</v>
      </c>
      <c r="B22" s="14" t="s">
        <v>14</v>
      </c>
      <c r="C22" s="14" t="s">
        <v>44</v>
      </c>
      <c r="D22" s="14"/>
    </row>
    <row r="23" spans="1:4" ht="16.5" x14ac:dyDescent="0.15">
      <c r="A23" s="14" t="s">
        <v>15</v>
      </c>
      <c r="B23" s="14" t="s">
        <v>16</v>
      </c>
      <c r="C23" s="14"/>
      <c r="D23" s="14"/>
    </row>
    <row r="24" spans="1:4" ht="16.5" x14ac:dyDescent="0.15">
      <c r="A24" s="14" t="s">
        <v>17</v>
      </c>
      <c r="B24" s="14" t="s">
        <v>18</v>
      </c>
      <c r="C24" s="14"/>
      <c r="D24" s="14"/>
    </row>
    <row r="25" spans="1:4" ht="16.5" x14ac:dyDescent="0.15">
      <c r="A25" s="14"/>
      <c r="B25" s="14"/>
      <c r="C25" s="14"/>
      <c r="D25" s="14"/>
    </row>
    <row r="26" spans="1:4" ht="16.5" x14ac:dyDescent="0.15">
      <c r="A26" s="14"/>
      <c r="B26" s="14"/>
      <c r="C26" s="14"/>
      <c r="D26" s="14"/>
    </row>
    <row r="27" spans="1:4" ht="16.5" x14ac:dyDescent="0.15">
      <c r="A27" s="14"/>
      <c r="B27" s="14"/>
      <c r="C27" s="14"/>
      <c r="D27" s="14"/>
    </row>
    <row r="28" spans="1:4" ht="16.5" x14ac:dyDescent="0.15">
      <c r="A28" s="14"/>
      <c r="B28" s="14"/>
      <c r="C28" s="14"/>
      <c r="D28" s="14"/>
    </row>
    <row r="29" spans="1:4" ht="16.5" x14ac:dyDescent="0.15">
      <c r="A29" s="14"/>
      <c r="B29" s="14"/>
      <c r="C29" s="14"/>
      <c r="D29" s="14"/>
    </row>
    <row r="30" spans="1:4" ht="16.5" x14ac:dyDescent="0.15">
      <c r="A30" s="14"/>
      <c r="B30" s="14"/>
      <c r="C30" s="14"/>
      <c r="D30" s="14"/>
    </row>
    <row r="31" spans="1:4" ht="16.5" x14ac:dyDescent="0.15">
      <c r="A31" s="14"/>
      <c r="B31" s="14"/>
      <c r="C31" s="14"/>
      <c r="D31" s="14"/>
    </row>
  </sheetData>
  <phoneticPr fontId="1" type="noConversion"/>
  <conditionalFormatting sqref="B1:C2 C3 B4:C5">
    <cfRule type="containsText" dxfId="11" priority="3" operator="containsText" text="main">
      <formula>NOT(ISERROR(SEARCH("main",B1)))</formula>
    </cfRule>
  </conditionalFormatting>
  <conditionalFormatting sqref="A3:B3">
    <cfRule type="containsText" dxfId="10" priority="2" operator="containsText" text="main">
      <formula>NOT(ISERROR(SEARCH("main",A3)))</formula>
    </cfRule>
  </conditionalFormatting>
  <conditionalFormatting sqref="A14:B14">
    <cfRule type="duplicateValues" dxfId="9" priority="1" stopIfTrue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>
      <selection activeCell="D39" sqref="D39"/>
    </sheetView>
  </sheetViews>
  <sheetFormatPr defaultRowHeight="13.5" x14ac:dyDescent="0.15"/>
  <sheetData>
    <row r="1" spans="1:1" x14ac:dyDescent="0.15">
      <c r="A1" t="s">
        <v>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V448"/>
  <sheetViews>
    <sheetView tabSelected="1" zoomScaleNormal="100" workbookViewId="0">
      <pane ySplit="4" topLeftCell="A168" activePane="bottomLeft" state="frozen"/>
      <selection pane="bottomLeft" activeCell="B188" sqref="B188"/>
    </sheetView>
  </sheetViews>
  <sheetFormatPr defaultRowHeight="13.5" x14ac:dyDescent="0.15"/>
  <cols>
    <col min="1" max="1" width="12.75" bestFit="1" customWidth="1"/>
    <col min="2" max="2" width="46.5" style="2" bestFit="1" customWidth="1"/>
    <col min="3" max="4" width="18.375" bestFit="1" customWidth="1"/>
    <col min="5" max="5" width="13.875" bestFit="1" customWidth="1"/>
    <col min="6" max="6" width="13.875" customWidth="1"/>
    <col min="7" max="7" width="20.375" bestFit="1" customWidth="1"/>
    <col min="8" max="8" width="15.5" bestFit="1" customWidth="1"/>
    <col min="9" max="9" width="21.375" bestFit="1" customWidth="1"/>
    <col min="10" max="10" width="21.375" customWidth="1"/>
    <col min="11" max="11" width="27.375" style="3" customWidth="1"/>
    <col min="12" max="12" width="41.25" customWidth="1"/>
    <col min="13" max="13" width="22.75" customWidth="1"/>
    <col min="14" max="14" width="8.5" style="8" bestFit="1" customWidth="1"/>
    <col min="17" max="17" width="10.5" bestFit="1" customWidth="1"/>
  </cols>
  <sheetData>
    <row r="1" spans="1:73" s="10" customFormat="1" ht="16.5" x14ac:dyDescent="0.35">
      <c r="A1" s="10" t="s">
        <v>31</v>
      </c>
      <c r="B1" s="10" t="s">
        <v>365</v>
      </c>
      <c r="C1" s="10" t="s">
        <v>8</v>
      </c>
      <c r="D1" s="10" t="s">
        <v>12</v>
      </c>
      <c r="E1" s="10" t="s">
        <v>9</v>
      </c>
      <c r="F1" s="10" t="s">
        <v>33</v>
      </c>
      <c r="G1" s="10" t="s">
        <v>20</v>
      </c>
      <c r="H1" s="10" t="s">
        <v>34</v>
      </c>
      <c r="I1" s="10" t="s">
        <v>11</v>
      </c>
      <c r="J1" s="10" t="s">
        <v>158</v>
      </c>
      <c r="K1" s="10" t="s">
        <v>15</v>
      </c>
      <c r="L1" s="10" t="s">
        <v>17</v>
      </c>
    </row>
    <row r="2" spans="1:73" s="10" customFormat="1" ht="16.5" x14ac:dyDescent="0.35">
      <c r="A2" s="10" t="s">
        <v>32</v>
      </c>
      <c r="B2" s="10" t="s">
        <v>0</v>
      </c>
      <c r="C2" s="10" t="s">
        <v>6</v>
      </c>
      <c r="D2" s="10" t="s">
        <v>13</v>
      </c>
      <c r="E2" s="10" t="s">
        <v>10</v>
      </c>
      <c r="F2" s="10" t="s">
        <v>35</v>
      </c>
      <c r="G2" s="10" t="s">
        <v>65</v>
      </c>
      <c r="H2" s="10" t="s">
        <v>36</v>
      </c>
      <c r="I2" s="10" t="s">
        <v>14</v>
      </c>
      <c r="J2" s="10" t="s">
        <v>152</v>
      </c>
      <c r="K2" s="10" t="s">
        <v>16</v>
      </c>
      <c r="L2" s="10" t="s">
        <v>18</v>
      </c>
    </row>
    <row r="3" spans="1:73" s="10" customFormat="1" ht="16.5" x14ac:dyDescent="0.35">
      <c r="A3" s="10" t="s">
        <v>45</v>
      </c>
      <c r="B3" s="10" t="s">
        <v>2</v>
      </c>
      <c r="C3" s="10" t="s">
        <v>5</v>
      </c>
      <c r="D3" s="10" t="s">
        <v>2</v>
      </c>
      <c r="E3" s="10" t="s">
        <v>1</v>
      </c>
      <c r="F3" s="10" t="s">
        <v>37</v>
      </c>
      <c r="G3" s="10" t="s">
        <v>2</v>
      </c>
      <c r="H3" s="10" t="s">
        <v>38</v>
      </c>
      <c r="I3" s="10" t="s">
        <v>38</v>
      </c>
      <c r="J3" s="10" t="s">
        <v>153</v>
      </c>
      <c r="K3" s="10" t="s">
        <v>2</v>
      </c>
      <c r="L3" s="10" t="s">
        <v>2</v>
      </c>
    </row>
    <row r="4" spans="1:73" s="10" customFormat="1" ht="16.5" x14ac:dyDescent="0.35">
      <c r="A4" s="10">
        <v>3</v>
      </c>
      <c r="B4" s="10">
        <v>0</v>
      </c>
      <c r="C4" s="10">
        <v>1</v>
      </c>
      <c r="D4" s="10">
        <v>3</v>
      </c>
      <c r="E4" s="10">
        <v>1</v>
      </c>
      <c r="F4" s="10">
        <v>1</v>
      </c>
      <c r="G4" s="10" t="s">
        <v>19</v>
      </c>
      <c r="H4" s="10">
        <v>3</v>
      </c>
      <c r="I4" s="10">
        <v>1</v>
      </c>
      <c r="J4" s="10">
        <v>3</v>
      </c>
      <c r="K4" s="10" t="s">
        <v>19</v>
      </c>
      <c r="L4" s="10">
        <v>1</v>
      </c>
    </row>
    <row r="5" spans="1:73" ht="16.5" x14ac:dyDescent="0.35">
      <c r="A5">
        <v>56001010100</v>
      </c>
      <c r="B5" s="2" t="s">
        <v>47</v>
      </c>
      <c r="C5" s="2" t="s">
        <v>48</v>
      </c>
      <c r="D5" t="s">
        <v>171</v>
      </c>
      <c r="E5">
        <v>1</v>
      </c>
      <c r="F5">
        <v>1</v>
      </c>
      <c r="H5" s="11">
        <v>1</v>
      </c>
      <c r="I5" t="s">
        <v>350</v>
      </c>
      <c r="J5">
        <v>48</v>
      </c>
    </row>
    <row r="6" spans="1:73" ht="16.5" x14ac:dyDescent="0.35">
      <c r="A6">
        <v>56001010101</v>
      </c>
      <c r="B6" s="2" t="s">
        <v>340</v>
      </c>
      <c r="D6" t="s">
        <v>171</v>
      </c>
      <c r="E6">
        <v>1</v>
      </c>
      <c r="F6">
        <v>1</v>
      </c>
      <c r="H6" s="11" t="s">
        <v>349</v>
      </c>
      <c r="I6" t="s">
        <v>46</v>
      </c>
      <c r="J6">
        <v>48</v>
      </c>
    </row>
    <row r="7" spans="1:73" ht="16.5" x14ac:dyDescent="0.35">
      <c r="A7">
        <v>56001010102</v>
      </c>
      <c r="B7" s="2" t="s">
        <v>341</v>
      </c>
      <c r="D7" t="s">
        <v>171</v>
      </c>
      <c r="E7">
        <v>1</v>
      </c>
      <c r="F7">
        <v>1</v>
      </c>
      <c r="H7" s="11" t="s">
        <v>351</v>
      </c>
      <c r="I7" t="s">
        <v>46</v>
      </c>
      <c r="J7">
        <v>48</v>
      </c>
    </row>
    <row r="8" spans="1:73" ht="16.5" x14ac:dyDescent="0.35">
      <c r="A8">
        <v>56001010103</v>
      </c>
      <c r="B8" s="2" t="s">
        <v>342</v>
      </c>
      <c r="D8" t="s">
        <v>171</v>
      </c>
      <c r="E8">
        <v>1</v>
      </c>
      <c r="F8">
        <v>1</v>
      </c>
      <c r="H8" s="11" t="s">
        <v>352</v>
      </c>
      <c r="I8" t="s">
        <v>46</v>
      </c>
      <c r="J8">
        <v>48</v>
      </c>
    </row>
    <row r="9" spans="1:73" ht="16.5" x14ac:dyDescent="0.35">
      <c r="A9">
        <v>56001010104</v>
      </c>
      <c r="B9" s="2" t="s">
        <v>343</v>
      </c>
      <c r="D9" t="s">
        <v>171</v>
      </c>
      <c r="E9">
        <v>1</v>
      </c>
      <c r="F9">
        <v>1</v>
      </c>
      <c r="H9" s="11" t="s">
        <v>353</v>
      </c>
      <c r="I9" t="s">
        <v>46</v>
      </c>
      <c r="J9">
        <v>48</v>
      </c>
    </row>
    <row r="10" spans="1:73" ht="16.5" x14ac:dyDescent="0.35">
      <c r="A10">
        <v>56001010105</v>
      </c>
      <c r="B10" s="2" t="s">
        <v>344</v>
      </c>
      <c r="D10" t="s">
        <v>171</v>
      </c>
      <c r="E10">
        <v>1</v>
      </c>
      <c r="F10">
        <v>1</v>
      </c>
      <c r="H10" s="11" t="s">
        <v>354</v>
      </c>
      <c r="I10" t="s">
        <v>46</v>
      </c>
      <c r="J10">
        <v>48</v>
      </c>
    </row>
    <row r="11" spans="1:73" ht="16.5" x14ac:dyDescent="0.35">
      <c r="A11">
        <v>56001010106</v>
      </c>
      <c r="B11" s="2" t="s">
        <v>345</v>
      </c>
      <c r="D11" t="s">
        <v>171</v>
      </c>
      <c r="E11">
        <v>1</v>
      </c>
      <c r="F11">
        <v>1</v>
      </c>
      <c r="H11" s="11" t="s">
        <v>355</v>
      </c>
      <c r="I11" t="s">
        <v>46</v>
      </c>
      <c r="J11">
        <v>48</v>
      </c>
    </row>
    <row r="12" spans="1:73" ht="16.5" x14ac:dyDescent="0.35">
      <c r="A12">
        <v>56001010107</v>
      </c>
      <c r="B12" s="2" t="s">
        <v>346</v>
      </c>
      <c r="D12" t="s">
        <v>171</v>
      </c>
      <c r="E12">
        <v>1</v>
      </c>
      <c r="F12">
        <v>1</v>
      </c>
      <c r="H12" s="11" t="s">
        <v>356</v>
      </c>
      <c r="I12" t="s">
        <v>46</v>
      </c>
      <c r="J12">
        <v>48</v>
      </c>
    </row>
    <row r="13" spans="1:73" ht="16.5" x14ac:dyDescent="0.35">
      <c r="A13">
        <v>56001010108</v>
      </c>
      <c r="B13" s="2" t="s">
        <v>347</v>
      </c>
      <c r="D13" t="s">
        <v>171</v>
      </c>
      <c r="E13">
        <v>1</v>
      </c>
      <c r="F13">
        <v>1</v>
      </c>
      <c r="H13" s="11" t="s">
        <v>357</v>
      </c>
      <c r="I13" t="s">
        <v>46</v>
      </c>
      <c r="J13">
        <v>48</v>
      </c>
    </row>
    <row r="14" spans="1:73" ht="16.5" x14ac:dyDescent="0.35">
      <c r="A14">
        <v>56001010109</v>
      </c>
      <c r="B14" s="2" t="s">
        <v>348</v>
      </c>
      <c r="D14" t="s">
        <v>171</v>
      </c>
      <c r="E14">
        <v>1</v>
      </c>
      <c r="F14">
        <v>1</v>
      </c>
      <c r="H14" s="11" t="s">
        <v>358</v>
      </c>
      <c r="I14" t="s">
        <v>46</v>
      </c>
      <c r="J14">
        <v>48</v>
      </c>
    </row>
    <row r="15" spans="1:73" x14ac:dyDescent="0.15">
      <c r="A15">
        <v>56001010110</v>
      </c>
      <c r="B15" s="2" t="s">
        <v>428</v>
      </c>
      <c r="C15" s="2" t="s">
        <v>441</v>
      </c>
      <c r="D15" s="2" t="s">
        <v>171</v>
      </c>
      <c r="E15">
        <v>1</v>
      </c>
      <c r="F15">
        <v>1</v>
      </c>
      <c r="G15" s="2"/>
      <c r="H15" s="2" t="s">
        <v>432</v>
      </c>
      <c r="I15" t="s">
        <v>46</v>
      </c>
      <c r="J15">
        <v>48</v>
      </c>
      <c r="K15" s="2"/>
      <c r="M15" s="2"/>
      <c r="N15"/>
      <c r="O15" s="2"/>
      <c r="Q15" s="2"/>
      <c r="S15" s="2"/>
      <c r="U15" s="2"/>
      <c r="W15" s="2"/>
      <c r="Y15" s="2"/>
      <c r="AA15" s="2"/>
      <c r="AC15" s="2"/>
      <c r="AE15" s="2"/>
      <c r="AG15" s="2"/>
      <c r="AI15" s="2"/>
      <c r="AK15" s="2"/>
      <c r="AM15" s="2"/>
      <c r="AO15" s="2"/>
      <c r="AQ15" s="2"/>
      <c r="AS15" s="2"/>
      <c r="AU15" s="2"/>
      <c r="AW15" s="2"/>
      <c r="AY15" s="2"/>
      <c r="BA15" s="2"/>
      <c r="BC15" s="2"/>
      <c r="BE15" s="2"/>
      <c r="BG15" s="2"/>
      <c r="BI15" s="2"/>
      <c r="BK15" s="2"/>
      <c r="BM15" s="2"/>
      <c r="BO15" s="2"/>
      <c r="BQ15" s="2"/>
      <c r="BS15" s="2"/>
      <c r="BU15" s="2"/>
    </row>
    <row r="16" spans="1:73" x14ac:dyDescent="0.15">
      <c r="A16">
        <v>56001010111</v>
      </c>
      <c r="B16" s="2" t="s">
        <v>429</v>
      </c>
      <c r="C16" s="2" t="s">
        <v>441</v>
      </c>
      <c r="D16" s="2" t="s">
        <v>171</v>
      </c>
      <c r="E16">
        <v>1</v>
      </c>
      <c r="F16">
        <v>1</v>
      </c>
      <c r="G16" s="2"/>
      <c r="H16" s="2" t="s">
        <v>433</v>
      </c>
      <c r="I16" t="s">
        <v>46</v>
      </c>
      <c r="J16">
        <v>48</v>
      </c>
      <c r="K16" s="2"/>
    </row>
    <row r="17" spans="1:73" x14ac:dyDescent="0.15">
      <c r="A17">
        <v>56001010112</v>
      </c>
      <c r="B17" s="2" t="s">
        <v>430</v>
      </c>
      <c r="C17" s="2" t="s">
        <v>441</v>
      </c>
      <c r="D17" s="2" t="s">
        <v>171</v>
      </c>
      <c r="E17">
        <v>1</v>
      </c>
      <c r="F17">
        <v>1</v>
      </c>
      <c r="G17" s="2"/>
      <c r="H17" s="2" t="s">
        <v>434</v>
      </c>
      <c r="I17" t="s">
        <v>46</v>
      </c>
      <c r="J17">
        <v>48</v>
      </c>
      <c r="K17" s="2"/>
      <c r="M17" s="2"/>
      <c r="N17"/>
      <c r="O17" s="2"/>
      <c r="Q17" s="2"/>
      <c r="S17" s="2"/>
      <c r="U17" s="2"/>
      <c r="W17" s="2"/>
      <c r="Y17" s="2"/>
      <c r="AA17" s="2"/>
      <c r="AC17" s="2"/>
      <c r="AE17" s="2"/>
      <c r="AG17" s="2"/>
      <c r="AI17" s="2"/>
      <c r="AK17" s="2"/>
      <c r="AM17" s="2"/>
      <c r="AO17" s="2"/>
      <c r="AQ17" s="2"/>
      <c r="AS17" s="2"/>
      <c r="AU17" s="2"/>
      <c r="AW17" s="2"/>
      <c r="AY17" s="2"/>
      <c r="BA17" s="2"/>
      <c r="BC17" s="2"/>
      <c r="BE17" s="2"/>
      <c r="BG17" s="2"/>
      <c r="BI17" s="2"/>
      <c r="BK17" s="2"/>
      <c r="BM17" s="2"/>
      <c r="BO17" s="2"/>
      <c r="BQ17" s="2"/>
      <c r="BS17" s="2"/>
      <c r="BU17" s="2"/>
    </row>
    <row r="18" spans="1:73" x14ac:dyDescent="0.15">
      <c r="A18">
        <v>56001010113</v>
      </c>
      <c r="B18" s="2" t="s">
        <v>431</v>
      </c>
      <c r="C18" s="2" t="s">
        <v>441</v>
      </c>
      <c r="D18" s="2" t="s">
        <v>171</v>
      </c>
      <c r="E18">
        <v>1</v>
      </c>
      <c r="F18">
        <v>1</v>
      </c>
      <c r="G18" s="2"/>
      <c r="H18" s="2" t="s">
        <v>435</v>
      </c>
      <c r="I18" t="s">
        <v>46</v>
      </c>
      <c r="J18">
        <v>48</v>
      </c>
      <c r="K18" s="2"/>
      <c r="M18" s="2"/>
      <c r="N18"/>
      <c r="O18" s="2"/>
      <c r="Q18" s="2"/>
      <c r="S18" s="2"/>
      <c r="U18" s="2"/>
      <c r="W18" s="2"/>
      <c r="Y18" s="2"/>
      <c r="AA18" s="2"/>
      <c r="AC18" s="2"/>
      <c r="AE18" s="2"/>
      <c r="AG18" s="2"/>
      <c r="AI18" s="2"/>
      <c r="AK18" s="2"/>
      <c r="AM18" s="2"/>
      <c r="AO18" s="2"/>
      <c r="AQ18" s="2"/>
      <c r="AS18" s="2"/>
      <c r="AU18" s="2"/>
      <c r="AW18" s="2"/>
      <c r="AY18" s="2"/>
      <c r="BA18" s="2"/>
      <c r="BC18" s="2"/>
      <c r="BE18" s="2"/>
      <c r="BG18" s="2"/>
      <c r="BI18" s="2"/>
      <c r="BK18" s="2"/>
      <c r="BM18" s="2"/>
      <c r="BO18" s="2"/>
      <c r="BQ18" s="2"/>
      <c r="BS18" s="2"/>
      <c r="BU18" s="2"/>
    </row>
    <row r="19" spans="1:73" x14ac:dyDescent="0.15">
      <c r="A19">
        <v>56001010114</v>
      </c>
      <c r="B19" s="2" t="s">
        <v>588</v>
      </c>
      <c r="C19" s="2" t="s">
        <v>441</v>
      </c>
      <c r="D19" s="2" t="s">
        <v>171</v>
      </c>
      <c r="E19">
        <v>1</v>
      </c>
      <c r="F19">
        <v>1</v>
      </c>
      <c r="G19" s="2"/>
      <c r="H19" s="2" t="s">
        <v>595</v>
      </c>
      <c r="I19" t="s">
        <v>46</v>
      </c>
      <c r="J19">
        <v>48</v>
      </c>
      <c r="K19" s="2"/>
      <c r="M19" s="2"/>
      <c r="N19"/>
      <c r="O19" s="2"/>
      <c r="Q19" s="2"/>
      <c r="S19" s="2"/>
      <c r="U19" s="2"/>
      <c r="W19" s="2"/>
      <c r="Y19" s="2"/>
      <c r="AA19" s="2"/>
      <c r="AC19" s="2"/>
      <c r="AE19" s="2"/>
      <c r="AG19" s="2"/>
      <c r="AI19" s="2"/>
      <c r="AK19" s="2"/>
      <c r="AM19" s="2"/>
      <c r="AO19" s="2"/>
      <c r="AQ19" s="2"/>
      <c r="AS19" s="2"/>
      <c r="AU19" s="2"/>
      <c r="AW19" s="2"/>
      <c r="AY19" s="2"/>
      <c r="BA19" s="2"/>
      <c r="BC19" s="2"/>
      <c r="BE19" s="2"/>
      <c r="BG19" s="2"/>
      <c r="BI19" s="2"/>
      <c r="BK19" s="2"/>
      <c r="BM19" s="2"/>
      <c r="BO19" s="2"/>
      <c r="BQ19" s="2"/>
      <c r="BS19" s="2"/>
      <c r="BU19" s="2"/>
    </row>
    <row r="20" spans="1:73" x14ac:dyDescent="0.15">
      <c r="A20">
        <v>56001010115</v>
      </c>
      <c r="B20" s="2" t="s">
        <v>589</v>
      </c>
      <c r="C20" s="2" t="s">
        <v>441</v>
      </c>
      <c r="D20" s="2" t="s">
        <v>171</v>
      </c>
      <c r="E20">
        <v>1</v>
      </c>
      <c r="F20">
        <v>1</v>
      </c>
      <c r="G20" s="2"/>
      <c r="H20" s="2" t="s">
        <v>596</v>
      </c>
      <c r="I20" t="s">
        <v>46</v>
      </c>
      <c r="J20">
        <v>48</v>
      </c>
      <c r="K20" s="2"/>
      <c r="M20" s="2"/>
      <c r="N20"/>
      <c r="O20" s="2"/>
      <c r="Q20" s="2"/>
      <c r="S20" s="2"/>
      <c r="U20" s="2"/>
      <c r="W20" s="2"/>
      <c r="Y20" s="2"/>
      <c r="AA20" s="2"/>
      <c r="AC20" s="2"/>
      <c r="AE20" s="2"/>
      <c r="AG20" s="2"/>
      <c r="AI20" s="2"/>
      <c r="AK20" s="2"/>
      <c r="AM20" s="2"/>
      <c r="AO20" s="2"/>
      <c r="AQ20" s="2"/>
      <c r="AS20" s="2"/>
      <c r="AU20" s="2"/>
      <c r="AW20" s="2"/>
      <c r="AY20" s="2"/>
      <c r="BA20" s="2"/>
      <c r="BC20" s="2"/>
      <c r="BE20" s="2"/>
      <c r="BG20" s="2"/>
      <c r="BI20" s="2"/>
      <c r="BK20" s="2"/>
      <c r="BM20" s="2"/>
      <c r="BO20" s="2"/>
      <c r="BQ20" s="2"/>
      <c r="BS20" s="2"/>
      <c r="BU20" s="2"/>
    </row>
    <row r="21" spans="1:73" x14ac:dyDescent="0.15">
      <c r="A21">
        <v>56001010116</v>
      </c>
      <c r="B21" s="2" t="s">
        <v>590</v>
      </c>
      <c r="C21" s="2" t="s">
        <v>441</v>
      </c>
      <c r="D21" s="2" t="s">
        <v>171</v>
      </c>
      <c r="E21">
        <v>1</v>
      </c>
      <c r="F21">
        <v>1</v>
      </c>
      <c r="G21" s="2"/>
      <c r="H21" s="2" t="s">
        <v>594</v>
      </c>
      <c r="I21" t="s">
        <v>46</v>
      </c>
      <c r="J21">
        <v>48</v>
      </c>
      <c r="K21" s="2"/>
      <c r="M21" s="2"/>
      <c r="N21"/>
      <c r="O21" s="2"/>
      <c r="Q21" s="2"/>
      <c r="S21" s="2"/>
      <c r="U21" s="2"/>
      <c r="W21" s="2"/>
      <c r="Y21" s="2"/>
      <c r="AA21" s="2"/>
      <c r="AC21" s="2"/>
      <c r="AE21" s="2"/>
      <c r="AG21" s="2"/>
      <c r="AI21" s="2"/>
      <c r="AK21" s="2"/>
      <c r="AM21" s="2"/>
      <c r="AO21" s="2"/>
      <c r="AQ21" s="2"/>
      <c r="AS21" s="2"/>
      <c r="AU21" s="2"/>
      <c r="AW21" s="2"/>
      <c r="AY21" s="2"/>
      <c r="BA21" s="2"/>
      <c r="BC21" s="2"/>
      <c r="BE21" s="2"/>
      <c r="BG21" s="2"/>
      <c r="BI21" s="2"/>
      <c r="BK21" s="2"/>
      <c r="BM21" s="2"/>
      <c r="BO21" s="2"/>
      <c r="BQ21" s="2"/>
      <c r="BS21" s="2"/>
      <c r="BU21" s="2"/>
    </row>
    <row r="22" spans="1:73" x14ac:dyDescent="0.15">
      <c r="A22">
        <v>56001010117</v>
      </c>
      <c r="B22" s="2" t="s">
        <v>591</v>
      </c>
      <c r="C22" s="2" t="s">
        <v>441</v>
      </c>
      <c r="D22" s="2" t="s">
        <v>171</v>
      </c>
      <c r="E22">
        <v>1</v>
      </c>
      <c r="F22">
        <v>1</v>
      </c>
      <c r="G22" s="2"/>
      <c r="H22" s="2" t="s">
        <v>597</v>
      </c>
      <c r="I22" t="s">
        <v>46</v>
      </c>
      <c r="J22">
        <v>48</v>
      </c>
      <c r="K22" s="2"/>
      <c r="M22" s="2"/>
      <c r="N22"/>
      <c r="O22" s="2"/>
      <c r="Q22" s="2"/>
      <c r="S22" s="2"/>
      <c r="U22" s="2"/>
      <c r="W22" s="2"/>
      <c r="Y22" s="2"/>
      <c r="AA22" s="2"/>
      <c r="AC22" s="2"/>
      <c r="AE22" s="2"/>
      <c r="AG22" s="2"/>
      <c r="AI22" s="2"/>
      <c r="AK22" s="2"/>
      <c r="AM22" s="2"/>
      <c r="AO22" s="2"/>
      <c r="AQ22" s="2"/>
      <c r="AS22" s="2"/>
      <c r="AU22" s="2"/>
      <c r="AW22" s="2"/>
      <c r="AY22" s="2"/>
      <c r="BA22" s="2"/>
      <c r="BC22" s="2"/>
      <c r="BE22" s="2"/>
      <c r="BG22" s="2"/>
      <c r="BI22" s="2"/>
      <c r="BK22" s="2"/>
      <c r="BM22" s="2"/>
      <c r="BO22" s="2"/>
      <c r="BQ22" s="2"/>
      <c r="BS22" s="2"/>
      <c r="BU22" s="2"/>
    </row>
    <row r="23" spans="1:73" x14ac:dyDescent="0.15">
      <c r="A23">
        <v>56001010118</v>
      </c>
      <c r="B23" s="2" t="s">
        <v>592</v>
      </c>
      <c r="C23" s="2" t="s">
        <v>441</v>
      </c>
      <c r="D23" s="2" t="s">
        <v>171</v>
      </c>
      <c r="E23">
        <v>1</v>
      </c>
      <c r="F23">
        <v>1</v>
      </c>
      <c r="G23" s="2"/>
      <c r="H23" s="2" t="s">
        <v>598</v>
      </c>
      <c r="I23" t="s">
        <v>46</v>
      </c>
      <c r="J23">
        <v>48</v>
      </c>
      <c r="K23" s="2"/>
      <c r="M23" s="2"/>
      <c r="N23"/>
      <c r="O23" s="2"/>
      <c r="Q23" s="2"/>
      <c r="S23" s="2"/>
      <c r="U23" s="2"/>
      <c r="W23" s="2"/>
      <c r="Y23" s="2"/>
      <c r="AA23" s="2"/>
      <c r="AC23" s="2"/>
      <c r="AE23" s="2"/>
      <c r="AG23" s="2"/>
      <c r="AI23" s="2"/>
      <c r="AK23" s="2"/>
      <c r="AM23" s="2"/>
      <c r="AO23" s="2"/>
      <c r="AQ23" s="2"/>
      <c r="AS23" s="2"/>
      <c r="AU23" s="2"/>
      <c r="AW23" s="2"/>
      <c r="AY23" s="2"/>
      <c r="BA23" s="2"/>
      <c r="BC23" s="2"/>
      <c r="BE23" s="2"/>
      <c r="BG23" s="2"/>
      <c r="BI23" s="2"/>
      <c r="BK23" s="2"/>
      <c r="BM23" s="2"/>
      <c r="BO23" s="2"/>
      <c r="BQ23" s="2"/>
      <c r="BS23" s="2"/>
      <c r="BU23" s="2"/>
    </row>
    <row r="24" spans="1:73" x14ac:dyDescent="0.15">
      <c r="A24">
        <v>56001010119</v>
      </c>
      <c r="B24" s="2" t="s">
        <v>593</v>
      </c>
      <c r="C24" s="2" t="s">
        <v>441</v>
      </c>
      <c r="D24" s="2" t="s">
        <v>171</v>
      </c>
      <c r="E24">
        <v>1</v>
      </c>
      <c r="F24">
        <v>1</v>
      </c>
      <c r="G24" s="2"/>
      <c r="H24" s="2" t="s">
        <v>599</v>
      </c>
      <c r="I24" t="s">
        <v>46</v>
      </c>
      <c r="J24">
        <v>48</v>
      </c>
      <c r="K24" s="2"/>
      <c r="M24" s="2"/>
      <c r="N24"/>
      <c r="O24" s="2"/>
      <c r="Q24" s="2"/>
      <c r="S24" s="2"/>
      <c r="U24" s="2"/>
      <c r="W24" s="2"/>
      <c r="Y24" s="2"/>
      <c r="AA24" s="2"/>
      <c r="AC24" s="2"/>
      <c r="AE24" s="2"/>
      <c r="AG24" s="2"/>
      <c r="AI24" s="2"/>
      <c r="AK24" s="2"/>
      <c r="AM24" s="2"/>
      <c r="AO24" s="2"/>
      <c r="AQ24" s="2"/>
      <c r="AS24" s="2"/>
      <c r="AU24" s="2"/>
      <c r="AW24" s="2"/>
      <c r="AY24" s="2"/>
      <c r="BA24" s="2"/>
      <c r="BC24" s="2"/>
      <c r="BE24" s="2"/>
      <c r="BG24" s="2"/>
      <c r="BI24" s="2"/>
      <c r="BK24" s="2"/>
      <c r="BM24" s="2"/>
      <c r="BO24" s="2"/>
      <c r="BQ24" s="2"/>
      <c r="BS24" s="2"/>
      <c r="BU24" s="2"/>
    </row>
    <row r="25" spans="1:73" x14ac:dyDescent="0.15">
      <c r="A25">
        <v>56001010120</v>
      </c>
      <c r="B25" s="2" t="s">
        <v>601</v>
      </c>
      <c r="C25" s="2" t="s">
        <v>441</v>
      </c>
      <c r="D25" s="2" t="s">
        <v>171</v>
      </c>
      <c r="E25">
        <v>1</v>
      </c>
      <c r="F25">
        <v>1</v>
      </c>
      <c r="G25" s="2"/>
      <c r="H25" s="2" t="s">
        <v>602</v>
      </c>
      <c r="I25" t="s">
        <v>46</v>
      </c>
      <c r="J25">
        <v>48</v>
      </c>
      <c r="K25" s="2"/>
      <c r="M25" s="2"/>
      <c r="N25"/>
      <c r="O25" s="2"/>
      <c r="Q25" s="2"/>
      <c r="S25" s="2"/>
      <c r="U25" s="2"/>
      <c r="W25" s="2"/>
      <c r="Y25" s="2"/>
      <c r="AA25" s="2"/>
      <c r="AC25" s="2"/>
      <c r="AE25" s="2"/>
      <c r="AG25" s="2"/>
      <c r="AI25" s="2"/>
      <c r="AK25" s="2"/>
      <c r="AM25" s="2"/>
      <c r="AO25" s="2"/>
      <c r="AQ25" s="2"/>
      <c r="AS25" s="2"/>
      <c r="AU25" s="2"/>
      <c r="AW25" s="2"/>
      <c r="AY25" s="2"/>
      <c r="BA25" s="2"/>
      <c r="BC25" s="2"/>
      <c r="BE25" s="2"/>
      <c r="BG25" s="2"/>
      <c r="BI25" s="2"/>
      <c r="BK25" s="2"/>
      <c r="BM25" s="2"/>
      <c r="BO25" s="2"/>
      <c r="BQ25" s="2"/>
      <c r="BS25" s="2"/>
      <c r="BU25" s="2"/>
    </row>
    <row r="26" spans="1:73" x14ac:dyDescent="0.15">
      <c r="A26">
        <v>56001010121</v>
      </c>
      <c r="B26" s="2" t="s">
        <v>603</v>
      </c>
      <c r="C26" s="2" t="s">
        <v>441</v>
      </c>
      <c r="D26" s="2" t="s">
        <v>171</v>
      </c>
      <c r="E26">
        <v>1</v>
      </c>
      <c r="F26">
        <v>1</v>
      </c>
      <c r="G26" s="2"/>
      <c r="H26" s="2" t="s">
        <v>607</v>
      </c>
      <c r="I26" t="s">
        <v>46</v>
      </c>
      <c r="J26">
        <v>48</v>
      </c>
      <c r="K26" s="2"/>
      <c r="M26" s="2"/>
      <c r="N26"/>
      <c r="O26" s="2"/>
      <c r="Q26" s="2"/>
      <c r="S26" s="2"/>
      <c r="U26" s="2"/>
      <c r="W26" s="2"/>
      <c r="Y26" s="2"/>
      <c r="AA26" s="2"/>
      <c r="AC26" s="2"/>
      <c r="AE26" s="2"/>
      <c r="AG26" s="2"/>
      <c r="AI26" s="2"/>
      <c r="AK26" s="2"/>
      <c r="AM26" s="2"/>
      <c r="AO26" s="2"/>
      <c r="AQ26" s="2"/>
      <c r="AS26" s="2"/>
      <c r="AU26" s="2"/>
      <c r="AW26" s="2"/>
      <c r="AY26" s="2"/>
      <c r="BA26" s="2"/>
      <c r="BC26" s="2"/>
      <c r="BE26" s="2"/>
      <c r="BG26" s="2"/>
      <c r="BI26" s="2"/>
      <c r="BK26" s="2"/>
      <c r="BM26" s="2"/>
      <c r="BO26" s="2"/>
      <c r="BQ26" s="2"/>
      <c r="BS26" s="2"/>
      <c r="BU26" s="2"/>
    </row>
    <row r="27" spans="1:73" x14ac:dyDescent="0.15">
      <c r="A27">
        <v>56001010122</v>
      </c>
      <c r="B27" s="2" t="s">
        <v>604</v>
      </c>
      <c r="C27" s="2" t="s">
        <v>441</v>
      </c>
      <c r="D27" s="2" t="s">
        <v>171</v>
      </c>
      <c r="E27">
        <v>1</v>
      </c>
      <c r="F27">
        <v>1</v>
      </c>
      <c r="G27" s="2"/>
      <c r="H27" s="2" t="s">
        <v>608</v>
      </c>
      <c r="I27" t="s">
        <v>46</v>
      </c>
      <c r="J27">
        <v>48</v>
      </c>
      <c r="K27" s="2"/>
      <c r="M27" s="2"/>
      <c r="N27"/>
      <c r="O27" s="2"/>
      <c r="Q27" s="2"/>
      <c r="S27" s="2"/>
      <c r="U27" s="2"/>
      <c r="W27" s="2"/>
      <c r="Y27" s="2"/>
      <c r="AA27" s="2"/>
      <c r="AC27" s="2"/>
      <c r="AE27" s="2"/>
      <c r="AG27" s="2"/>
      <c r="AI27" s="2"/>
      <c r="AK27" s="2"/>
      <c r="AM27" s="2"/>
      <c r="AO27" s="2"/>
      <c r="AQ27" s="2"/>
      <c r="AS27" s="2"/>
      <c r="AU27" s="2"/>
      <c r="AW27" s="2"/>
      <c r="AY27" s="2"/>
      <c r="BA27" s="2"/>
      <c r="BC27" s="2"/>
      <c r="BE27" s="2"/>
      <c r="BG27" s="2"/>
      <c r="BI27" s="2"/>
      <c r="BK27" s="2"/>
      <c r="BM27" s="2"/>
      <c r="BO27" s="2"/>
      <c r="BQ27" s="2"/>
      <c r="BS27" s="2"/>
      <c r="BU27" s="2"/>
    </row>
    <row r="28" spans="1:73" x14ac:dyDescent="0.15">
      <c r="A28">
        <v>56001010123</v>
      </c>
      <c r="B28" s="2" t="s">
        <v>605</v>
      </c>
      <c r="C28" s="2" t="s">
        <v>441</v>
      </c>
      <c r="D28" s="2" t="s">
        <v>171</v>
      </c>
      <c r="E28">
        <v>1</v>
      </c>
      <c r="F28">
        <v>1</v>
      </c>
      <c r="G28" s="2"/>
      <c r="H28" s="2" t="s">
        <v>609</v>
      </c>
      <c r="I28" t="s">
        <v>46</v>
      </c>
      <c r="J28">
        <v>48</v>
      </c>
      <c r="K28" s="2"/>
      <c r="M28" s="2"/>
      <c r="N28"/>
      <c r="O28" s="2"/>
      <c r="Q28" s="2"/>
      <c r="S28" s="2"/>
      <c r="U28" s="2"/>
      <c r="W28" s="2"/>
      <c r="Y28" s="2"/>
      <c r="AA28" s="2"/>
      <c r="AC28" s="2"/>
      <c r="AE28" s="2"/>
      <c r="AG28" s="2"/>
      <c r="AI28" s="2"/>
      <c r="AK28" s="2"/>
      <c r="AM28" s="2"/>
      <c r="AO28" s="2"/>
      <c r="AQ28" s="2"/>
      <c r="AS28" s="2"/>
      <c r="AU28" s="2"/>
      <c r="AW28" s="2"/>
      <c r="AY28" s="2"/>
      <c r="BA28" s="2"/>
      <c r="BC28" s="2"/>
      <c r="BE28" s="2"/>
      <c r="BG28" s="2"/>
      <c r="BI28" s="2"/>
      <c r="BK28" s="2"/>
      <c r="BM28" s="2"/>
      <c r="BO28" s="2"/>
      <c r="BQ28" s="2"/>
      <c r="BS28" s="2"/>
      <c r="BU28" s="2"/>
    </row>
    <row r="29" spans="1:73" x14ac:dyDescent="0.15">
      <c r="A29">
        <v>56001010124</v>
      </c>
      <c r="B29" s="2" t="s">
        <v>606</v>
      </c>
      <c r="C29" s="2" t="s">
        <v>441</v>
      </c>
      <c r="D29" s="2" t="s">
        <v>171</v>
      </c>
      <c r="E29">
        <v>1</v>
      </c>
      <c r="F29">
        <v>1</v>
      </c>
      <c r="G29" s="2"/>
      <c r="H29" s="2" t="s">
        <v>610</v>
      </c>
      <c r="I29" t="s">
        <v>46</v>
      </c>
      <c r="J29">
        <v>48</v>
      </c>
      <c r="K29" s="2"/>
      <c r="M29" s="2"/>
      <c r="N29"/>
      <c r="O29" s="2"/>
      <c r="Q29" s="2"/>
      <c r="S29" s="2"/>
      <c r="U29" s="2"/>
      <c r="W29" s="2"/>
      <c r="Y29" s="2"/>
      <c r="AA29" s="2"/>
      <c r="AC29" s="2"/>
      <c r="AE29" s="2"/>
      <c r="AG29" s="2"/>
      <c r="AI29" s="2"/>
      <c r="AK29" s="2"/>
      <c r="AM29" s="2"/>
      <c r="AO29" s="2"/>
      <c r="AQ29" s="2"/>
      <c r="AS29" s="2"/>
      <c r="AU29" s="2"/>
      <c r="AW29" s="2"/>
      <c r="AY29" s="2"/>
      <c r="BA29" s="2"/>
      <c r="BC29" s="2"/>
      <c r="BE29" s="2"/>
      <c r="BG29" s="2"/>
      <c r="BI29" s="2"/>
      <c r="BK29" s="2"/>
      <c r="BM29" s="2"/>
      <c r="BO29" s="2"/>
      <c r="BQ29" s="2"/>
      <c r="BS29" s="2"/>
      <c r="BU29" s="2"/>
    </row>
    <row r="30" spans="1:73" ht="16.5" x14ac:dyDescent="0.35">
      <c r="A30">
        <v>56001010200</v>
      </c>
      <c r="B30" s="2" t="s">
        <v>680</v>
      </c>
      <c r="C30" s="2" t="s">
        <v>688</v>
      </c>
      <c r="D30" s="2" t="s">
        <v>171</v>
      </c>
      <c r="E30">
        <v>1</v>
      </c>
      <c r="F30">
        <v>1</v>
      </c>
      <c r="H30">
        <v>2</v>
      </c>
      <c r="I30" s="11" t="s">
        <v>46</v>
      </c>
      <c r="J30">
        <v>137</v>
      </c>
      <c r="K30"/>
      <c r="L30" s="3"/>
      <c r="N30"/>
      <c r="O30" s="8"/>
    </row>
    <row r="31" spans="1:73" ht="16.5" x14ac:dyDescent="0.35">
      <c r="A31">
        <v>56001010201</v>
      </c>
      <c r="B31" s="2" t="s">
        <v>681</v>
      </c>
      <c r="C31" s="2" t="s">
        <v>688</v>
      </c>
      <c r="D31" s="2" t="s">
        <v>171</v>
      </c>
      <c r="E31">
        <v>1</v>
      </c>
      <c r="F31">
        <v>1</v>
      </c>
      <c r="H31" t="s">
        <v>689</v>
      </c>
      <c r="I31" s="11" t="s">
        <v>46</v>
      </c>
      <c r="J31">
        <v>137</v>
      </c>
      <c r="K31"/>
      <c r="L31" s="3"/>
      <c r="N31"/>
      <c r="O31" s="8"/>
    </row>
    <row r="32" spans="1:73" ht="16.5" x14ac:dyDescent="0.35">
      <c r="A32">
        <v>56001010202</v>
      </c>
      <c r="B32" s="2" t="s">
        <v>682</v>
      </c>
      <c r="C32" s="2" t="s">
        <v>688</v>
      </c>
      <c r="D32" s="2" t="s">
        <v>171</v>
      </c>
      <c r="E32">
        <v>1</v>
      </c>
      <c r="F32">
        <v>1</v>
      </c>
      <c r="H32" t="s">
        <v>690</v>
      </c>
      <c r="I32" s="11" t="s">
        <v>46</v>
      </c>
      <c r="J32">
        <v>137</v>
      </c>
      <c r="K32"/>
      <c r="L32" s="3"/>
      <c r="N32"/>
      <c r="O32" s="8"/>
    </row>
    <row r="33" spans="1:74" ht="16.5" x14ac:dyDescent="0.35">
      <c r="A33">
        <v>56001010203</v>
      </c>
      <c r="B33" s="2" t="s">
        <v>683</v>
      </c>
      <c r="C33" s="2" t="s">
        <v>688</v>
      </c>
      <c r="D33" s="2" t="s">
        <v>171</v>
      </c>
      <c r="E33">
        <v>1</v>
      </c>
      <c r="F33">
        <v>1</v>
      </c>
      <c r="H33" t="s">
        <v>691</v>
      </c>
      <c r="I33" s="11" t="s">
        <v>46</v>
      </c>
      <c r="J33">
        <v>137</v>
      </c>
      <c r="K33"/>
      <c r="L33" s="3"/>
      <c r="N33"/>
      <c r="O33" s="8"/>
    </row>
    <row r="34" spans="1:74" ht="16.5" x14ac:dyDescent="0.35">
      <c r="A34">
        <v>56001010204</v>
      </c>
      <c r="B34" s="2" t="s">
        <v>684</v>
      </c>
      <c r="C34" s="2" t="s">
        <v>688</v>
      </c>
      <c r="D34" s="2" t="s">
        <v>171</v>
      </c>
      <c r="E34">
        <v>1</v>
      </c>
      <c r="F34">
        <v>1</v>
      </c>
      <c r="H34" t="s">
        <v>692</v>
      </c>
      <c r="I34" s="11" t="s">
        <v>46</v>
      </c>
      <c r="J34">
        <v>137</v>
      </c>
      <c r="K34"/>
      <c r="L34" s="3"/>
      <c r="N34"/>
      <c r="O34" s="8"/>
    </row>
    <row r="35" spans="1:74" ht="16.5" x14ac:dyDescent="0.35">
      <c r="A35">
        <v>56001010205</v>
      </c>
      <c r="B35" s="2">
        <v>90</v>
      </c>
      <c r="C35" s="2" t="s">
        <v>688</v>
      </c>
      <c r="D35" s="2" t="s">
        <v>171</v>
      </c>
      <c r="E35">
        <v>1</v>
      </c>
      <c r="F35">
        <v>1</v>
      </c>
      <c r="H35" t="s">
        <v>693</v>
      </c>
      <c r="I35" s="11" t="s">
        <v>46</v>
      </c>
      <c r="J35">
        <v>137</v>
      </c>
      <c r="K35"/>
      <c r="L35" s="3"/>
      <c r="N35"/>
      <c r="O35" s="8"/>
    </row>
    <row r="36" spans="1:74" ht="16.5" x14ac:dyDescent="0.35">
      <c r="A36">
        <v>56001010206</v>
      </c>
      <c r="B36" s="2">
        <v>150</v>
      </c>
      <c r="C36" s="2" t="s">
        <v>688</v>
      </c>
      <c r="D36" s="2" t="s">
        <v>171</v>
      </c>
      <c r="E36">
        <v>1</v>
      </c>
      <c r="F36">
        <v>1</v>
      </c>
      <c r="H36" t="s">
        <v>694</v>
      </c>
      <c r="I36" s="11" t="s">
        <v>46</v>
      </c>
      <c r="J36">
        <v>137</v>
      </c>
      <c r="K36"/>
      <c r="L36" s="3"/>
      <c r="N36"/>
      <c r="O36" s="8"/>
    </row>
    <row r="37" spans="1:74" ht="16.5" x14ac:dyDescent="0.35">
      <c r="A37">
        <v>56001010207</v>
      </c>
      <c r="B37" s="2">
        <v>180</v>
      </c>
      <c r="C37" s="2" t="s">
        <v>688</v>
      </c>
      <c r="D37" s="2" t="s">
        <v>171</v>
      </c>
      <c r="E37">
        <v>1</v>
      </c>
      <c r="F37">
        <v>1</v>
      </c>
      <c r="H37" t="s">
        <v>695</v>
      </c>
      <c r="I37" s="11" t="s">
        <v>46</v>
      </c>
      <c r="J37">
        <v>137</v>
      </c>
      <c r="K37"/>
      <c r="L37" s="3"/>
      <c r="N37"/>
      <c r="O37" s="8"/>
    </row>
    <row r="38" spans="1:74" ht="16.5" x14ac:dyDescent="0.35">
      <c r="A38">
        <v>56001010208</v>
      </c>
      <c r="B38" s="2">
        <v>220</v>
      </c>
      <c r="C38" s="2" t="s">
        <v>688</v>
      </c>
      <c r="D38" s="2" t="s">
        <v>171</v>
      </c>
      <c r="E38">
        <v>1</v>
      </c>
      <c r="F38">
        <v>1</v>
      </c>
      <c r="H38" t="s">
        <v>696</v>
      </c>
      <c r="I38" s="11" t="s">
        <v>46</v>
      </c>
      <c r="J38">
        <v>137</v>
      </c>
      <c r="K38"/>
      <c r="L38" s="3"/>
      <c r="N38"/>
      <c r="O38" s="8"/>
    </row>
    <row r="39" spans="1:74" ht="16.5" x14ac:dyDescent="0.35">
      <c r="A39">
        <v>56001010209</v>
      </c>
      <c r="B39" s="2">
        <v>260</v>
      </c>
      <c r="C39" s="2" t="s">
        <v>688</v>
      </c>
      <c r="D39" s="2" t="s">
        <v>171</v>
      </c>
      <c r="E39">
        <v>1</v>
      </c>
      <c r="F39">
        <v>1</v>
      </c>
      <c r="H39" t="s">
        <v>697</v>
      </c>
      <c r="I39" s="11" t="s">
        <v>46</v>
      </c>
      <c r="J39">
        <v>137</v>
      </c>
      <c r="K39"/>
      <c r="L39" s="3"/>
      <c r="N39"/>
      <c r="O39" s="8"/>
    </row>
    <row r="40" spans="1:74" ht="16.5" x14ac:dyDescent="0.35">
      <c r="A40">
        <v>56001010210</v>
      </c>
      <c r="B40" s="2">
        <v>300</v>
      </c>
      <c r="C40" s="2" t="s">
        <v>688</v>
      </c>
      <c r="D40" s="2" t="s">
        <v>171</v>
      </c>
      <c r="E40">
        <v>1</v>
      </c>
      <c r="F40">
        <v>1</v>
      </c>
      <c r="H40" t="s">
        <v>698</v>
      </c>
      <c r="I40" s="11" t="s">
        <v>46</v>
      </c>
      <c r="J40">
        <v>137</v>
      </c>
      <c r="K40"/>
      <c r="L40" s="3"/>
      <c r="N40"/>
      <c r="O40" s="8"/>
    </row>
    <row r="41" spans="1:74" ht="16.5" x14ac:dyDescent="0.35">
      <c r="A41">
        <v>56001010211</v>
      </c>
      <c r="B41" s="2">
        <v>350</v>
      </c>
      <c r="C41" s="2" t="s">
        <v>688</v>
      </c>
      <c r="D41" s="2" t="s">
        <v>171</v>
      </c>
      <c r="E41">
        <v>1</v>
      </c>
      <c r="F41">
        <v>1</v>
      </c>
      <c r="H41" t="s">
        <v>699</v>
      </c>
      <c r="I41" s="11" t="s">
        <v>46</v>
      </c>
      <c r="J41">
        <v>137</v>
      </c>
      <c r="K41"/>
      <c r="L41" s="3"/>
      <c r="N41"/>
      <c r="O41" s="8"/>
    </row>
    <row r="42" spans="1:74" ht="16.5" x14ac:dyDescent="0.35">
      <c r="A42">
        <v>56001010212</v>
      </c>
      <c r="B42" s="2">
        <v>400</v>
      </c>
      <c r="C42" s="2" t="s">
        <v>688</v>
      </c>
      <c r="D42" s="2" t="s">
        <v>171</v>
      </c>
      <c r="E42">
        <v>1</v>
      </c>
      <c r="F42">
        <v>1</v>
      </c>
      <c r="H42" t="s">
        <v>700</v>
      </c>
      <c r="I42" s="11" t="s">
        <v>46</v>
      </c>
      <c r="J42">
        <v>137</v>
      </c>
      <c r="K42"/>
      <c r="L42" s="3"/>
      <c r="N42"/>
      <c r="O42" s="8"/>
    </row>
    <row r="43" spans="1:74" ht="16.5" x14ac:dyDescent="0.35">
      <c r="A43">
        <v>56001010300</v>
      </c>
      <c r="B43" s="2" t="s">
        <v>80</v>
      </c>
      <c r="C43" s="2" t="s">
        <v>88</v>
      </c>
      <c r="D43" t="s">
        <v>171</v>
      </c>
      <c r="E43">
        <v>1</v>
      </c>
      <c r="F43">
        <v>1</v>
      </c>
      <c r="H43" s="11">
        <v>3</v>
      </c>
      <c r="I43" t="s">
        <v>46</v>
      </c>
      <c r="J43">
        <v>128</v>
      </c>
      <c r="K43"/>
    </row>
    <row r="44" spans="1:74" ht="16.5" x14ac:dyDescent="0.35">
      <c r="A44">
        <v>56001010400</v>
      </c>
      <c r="B44" s="2" t="s">
        <v>81</v>
      </c>
      <c r="C44" s="2" t="s">
        <v>154</v>
      </c>
      <c r="D44" t="s">
        <v>171</v>
      </c>
      <c r="E44">
        <v>1</v>
      </c>
      <c r="F44">
        <v>1</v>
      </c>
      <c r="H44" s="11">
        <v>4</v>
      </c>
      <c r="I44" t="s">
        <v>46</v>
      </c>
      <c r="J44">
        <v>49</v>
      </c>
      <c r="K44"/>
    </row>
    <row r="45" spans="1:74" x14ac:dyDescent="0.15">
      <c r="A45">
        <v>56001010401</v>
      </c>
      <c r="B45" s="2" t="s">
        <v>436</v>
      </c>
      <c r="C45" t="s">
        <v>154</v>
      </c>
      <c r="D45" t="s">
        <v>171</v>
      </c>
      <c r="E45">
        <v>1</v>
      </c>
      <c r="F45">
        <v>1</v>
      </c>
      <c r="H45" s="2" t="s">
        <v>701</v>
      </c>
      <c r="I45" s="2" t="s">
        <v>46</v>
      </c>
      <c r="J45">
        <v>49</v>
      </c>
      <c r="K45"/>
      <c r="L45" s="2"/>
      <c r="N45" s="2"/>
      <c r="P45" s="2"/>
      <c r="R45" s="2"/>
      <c r="T45" s="2"/>
      <c r="V45" s="2"/>
      <c r="X45" s="2"/>
      <c r="Z45" s="2"/>
      <c r="AB45" s="2"/>
      <c r="AD45" s="2"/>
      <c r="AF45" s="2"/>
      <c r="AH45" s="2"/>
      <c r="AJ45" s="2"/>
      <c r="AL45" s="2"/>
      <c r="AN45" s="2"/>
      <c r="AP45" s="2"/>
      <c r="AR45" s="2"/>
      <c r="AT45" s="2"/>
      <c r="AV45" s="2"/>
      <c r="AX45" s="2"/>
      <c r="AZ45" s="2"/>
      <c r="BB45" s="2"/>
      <c r="BD45" s="2"/>
      <c r="BF45" s="2"/>
      <c r="BH45" s="2"/>
      <c r="BJ45" s="2"/>
      <c r="BL45" s="2"/>
      <c r="BN45" s="2"/>
      <c r="BP45" s="2"/>
      <c r="BR45" s="2"/>
      <c r="BT45" s="2"/>
      <c r="BV45" s="2"/>
    </row>
    <row r="46" spans="1:74" x14ac:dyDescent="0.15">
      <c r="A46">
        <v>56001010402</v>
      </c>
      <c r="B46" s="2" t="s">
        <v>437</v>
      </c>
      <c r="C46" t="s">
        <v>154</v>
      </c>
      <c r="D46" t="s">
        <v>171</v>
      </c>
      <c r="E46">
        <v>1</v>
      </c>
      <c r="F46">
        <v>1</v>
      </c>
      <c r="H46" s="2" t="s">
        <v>702</v>
      </c>
      <c r="I46" s="2" t="s">
        <v>46</v>
      </c>
      <c r="J46">
        <v>50</v>
      </c>
      <c r="K46"/>
      <c r="L46" s="2"/>
      <c r="N46" s="2"/>
      <c r="P46" s="2"/>
      <c r="R46" s="2"/>
      <c r="T46" s="2"/>
      <c r="V46" s="2"/>
      <c r="X46" s="2"/>
      <c r="Z46" s="2"/>
      <c r="AB46" s="2"/>
      <c r="AD46" s="2"/>
      <c r="AF46" s="2"/>
      <c r="AH46" s="2"/>
      <c r="AJ46" s="2"/>
      <c r="AL46" s="2"/>
      <c r="AN46" s="2"/>
      <c r="AP46" s="2"/>
      <c r="AR46" s="2"/>
      <c r="AT46" s="2"/>
      <c r="AV46" s="2"/>
      <c r="AX46" s="2"/>
      <c r="AZ46" s="2"/>
      <c r="BB46" s="2"/>
      <c r="BD46" s="2"/>
      <c r="BF46" s="2"/>
      <c r="BH46" s="2"/>
      <c r="BJ46" s="2"/>
      <c r="BL46" s="2"/>
      <c r="BN46" s="2"/>
      <c r="BP46" s="2"/>
      <c r="BR46" s="2"/>
      <c r="BT46" s="2"/>
      <c r="BV46" s="2"/>
    </row>
    <row r="47" spans="1:74" x14ac:dyDescent="0.15">
      <c r="A47">
        <v>56001010403</v>
      </c>
      <c r="B47" s="2" t="s">
        <v>438</v>
      </c>
      <c r="C47" t="s">
        <v>154</v>
      </c>
      <c r="D47" t="s">
        <v>171</v>
      </c>
      <c r="E47">
        <v>1</v>
      </c>
      <c r="F47">
        <v>1</v>
      </c>
      <c r="H47" s="2" t="s">
        <v>703</v>
      </c>
      <c r="I47" s="2" t="s">
        <v>46</v>
      </c>
      <c r="J47">
        <v>51</v>
      </c>
      <c r="K47"/>
      <c r="L47" s="2"/>
      <c r="N47" s="2"/>
      <c r="P47" s="2"/>
      <c r="R47" s="2"/>
      <c r="T47" s="2"/>
      <c r="V47" s="2"/>
      <c r="X47" s="2"/>
      <c r="Z47" s="2"/>
      <c r="AB47" s="2"/>
      <c r="AD47" s="2"/>
      <c r="AF47" s="2"/>
      <c r="AH47" s="2"/>
      <c r="AJ47" s="2"/>
      <c r="AL47" s="2"/>
      <c r="AN47" s="2"/>
      <c r="AP47" s="2"/>
      <c r="AR47" s="2"/>
      <c r="AT47" s="2"/>
      <c r="AV47" s="2"/>
      <c r="AX47" s="2"/>
      <c r="AZ47" s="2"/>
      <c r="BB47" s="2"/>
      <c r="BD47" s="2"/>
      <c r="BF47" s="2"/>
      <c r="BH47" s="2"/>
      <c r="BJ47" s="2"/>
      <c r="BL47" s="2"/>
      <c r="BN47" s="2"/>
      <c r="BP47" s="2"/>
      <c r="BR47" s="2"/>
      <c r="BT47" s="2"/>
      <c r="BV47" s="2"/>
    </row>
    <row r="48" spans="1:74" x14ac:dyDescent="0.15">
      <c r="A48">
        <v>56001010404</v>
      </c>
      <c r="B48" s="2" t="s">
        <v>439</v>
      </c>
      <c r="C48" t="s">
        <v>154</v>
      </c>
      <c r="D48" t="s">
        <v>171</v>
      </c>
      <c r="E48">
        <v>1</v>
      </c>
      <c r="F48">
        <v>1</v>
      </c>
      <c r="H48" s="2" t="s">
        <v>704</v>
      </c>
      <c r="I48" s="2" t="s">
        <v>46</v>
      </c>
      <c r="J48">
        <v>52</v>
      </c>
      <c r="K48"/>
      <c r="L48" s="2"/>
      <c r="N48" s="2"/>
      <c r="P48" s="2"/>
      <c r="R48" s="2"/>
      <c r="T48" s="2"/>
      <c r="V48" s="2"/>
      <c r="X48" s="2"/>
      <c r="Z48" s="2"/>
      <c r="AB48" s="2"/>
      <c r="AD48" s="2"/>
      <c r="AF48" s="2"/>
      <c r="AH48" s="2"/>
      <c r="AJ48" s="2"/>
      <c r="AL48" s="2"/>
      <c r="AN48" s="2"/>
      <c r="AP48" s="2"/>
      <c r="AR48" s="2"/>
      <c r="AT48" s="2"/>
      <c r="AV48" s="2"/>
      <c r="AX48" s="2"/>
      <c r="AZ48" s="2"/>
      <c r="BB48" s="2"/>
      <c r="BD48" s="2"/>
      <c r="BF48" s="2"/>
      <c r="BH48" s="2"/>
      <c r="BJ48" s="2"/>
      <c r="BL48" s="2"/>
      <c r="BN48" s="2"/>
      <c r="BP48" s="2"/>
      <c r="BR48" s="2"/>
      <c r="BT48" s="2"/>
      <c r="BV48" s="2"/>
    </row>
    <row r="49" spans="1:74" x14ac:dyDescent="0.15">
      <c r="A49">
        <v>56001010405</v>
      </c>
      <c r="B49" s="2" t="s">
        <v>440</v>
      </c>
      <c r="C49" t="s">
        <v>154</v>
      </c>
      <c r="D49" t="s">
        <v>171</v>
      </c>
      <c r="E49">
        <v>1</v>
      </c>
      <c r="F49">
        <v>1</v>
      </c>
      <c r="H49" s="2" t="s">
        <v>705</v>
      </c>
      <c r="I49" s="2" t="s">
        <v>46</v>
      </c>
      <c r="J49">
        <v>53</v>
      </c>
      <c r="K49"/>
      <c r="L49" s="2"/>
      <c r="N49" s="2"/>
      <c r="P49" s="2"/>
      <c r="R49" s="2"/>
      <c r="T49" s="2"/>
      <c r="V49" s="2"/>
      <c r="X49" s="2"/>
      <c r="Z49" s="2"/>
      <c r="AB49" s="2"/>
      <c r="AD49" s="2"/>
      <c r="AF49" s="2"/>
      <c r="AH49" s="2"/>
      <c r="AJ49" s="2"/>
      <c r="AL49" s="2"/>
      <c r="AN49" s="2"/>
      <c r="AP49" s="2"/>
      <c r="AR49" s="2"/>
      <c r="AT49" s="2"/>
      <c r="AV49" s="2"/>
      <c r="AX49" s="2"/>
      <c r="AZ49" s="2"/>
      <c r="BB49" s="2"/>
      <c r="BD49" s="2"/>
      <c r="BF49" s="2"/>
      <c r="BH49" s="2"/>
      <c r="BJ49" s="2"/>
      <c r="BL49" s="2"/>
      <c r="BN49" s="2"/>
      <c r="BP49" s="2"/>
      <c r="BR49" s="2"/>
      <c r="BT49" s="2"/>
      <c r="BV49" s="2"/>
    </row>
    <row r="50" spans="1:74" ht="16.5" x14ac:dyDescent="0.35">
      <c r="A50">
        <v>56001010500</v>
      </c>
      <c r="B50" s="2" t="s">
        <v>685</v>
      </c>
      <c r="C50" s="2" t="s">
        <v>687</v>
      </c>
      <c r="D50" s="2" t="s">
        <v>171</v>
      </c>
      <c r="E50">
        <v>1</v>
      </c>
      <c r="F50">
        <v>1</v>
      </c>
      <c r="H50">
        <v>5</v>
      </c>
      <c r="I50" s="11" t="s">
        <v>46</v>
      </c>
      <c r="J50">
        <v>163</v>
      </c>
      <c r="K50"/>
      <c r="N50"/>
      <c r="O50" s="8"/>
    </row>
    <row r="51" spans="1:74" ht="16.5" x14ac:dyDescent="0.35">
      <c r="A51">
        <v>56001010501</v>
      </c>
      <c r="B51" s="2" t="s">
        <v>611</v>
      </c>
      <c r="C51" s="2" t="s">
        <v>687</v>
      </c>
      <c r="D51" s="2" t="s">
        <v>171</v>
      </c>
      <c r="E51">
        <v>1</v>
      </c>
      <c r="F51">
        <v>1</v>
      </c>
      <c r="H51" t="s">
        <v>622</v>
      </c>
      <c r="I51" s="11" t="s">
        <v>46</v>
      </c>
      <c r="J51">
        <v>163</v>
      </c>
      <c r="K51"/>
      <c r="N51"/>
      <c r="O51" s="8"/>
    </row>
    <row r="52" spans="1:74" ht="16.5" x14ac:dyDescent="0.35">
      <c r="A52">
        <v>56001010502</v>
      </c>
      <c r="B52" s="2" t="s">
        <v>612</v>
      </c>
      <c r="C52" s="2" t="s">
        <v>687</v>
      </c>
      <c r="D52" s="2" t="s">
        <v>171</v>
      </c>
      <c r="E52">
        <v>1</v>
      </c>
      <c r="F52">
        <v>1</v>
      </c>
      <c r="H52" t="s">
        <v>623</v>
      </c>
      <c r="I52" s="11" t="s">
        <v>46</v>
      </c>
      <c r="J52">
        <v>163</v>
      </c>
      <c r="K52"/>
      <c r="N52"/>
      <c r="O52" s="8"/>
    </row>
    <row r="53" spans="1:74" ht="16.5" x14ac:dyDescent="0.35">
      <c r="A53">
        <v>56001010503</v>
      </c>
      <c r="B53" s="2" t="s">
        <v>613</v>
      </c>
      <c r="C53" s="2" t="s">
        <v>687</v>
      </c>
      <c r="D53" s="2" t="s">
        <v>171</v>
      </c>
      <c r="E53">
        <v>1</v>
      </c>
      <c r="F53">
        <v>1</v>
      </c>
      <c r="H53" t="s">
        <v>624</v>
      </c>
      <c r="I53" s="11" t="s">
        <v>46</v>
      </c>
      <c r="J53">
        <v>163</v>
      </c>
      <c r="K53"/>
      <c r="N53"/>
      <c r="O53" s="8"/>
    </row>
    <row r="54" spans="1:74" ht="16.5" x14ac:dyDescent="0.35">
      <c r="A54">
        <v>56001010504</v>
      </c>
      <c r="B54" s="2" t="s">
        <v>614</v>
      </c>
      <c r="C54" s="2" t="s">
        <v>687</v>
      </c>
      <c r="D54" s="2" t="s">
        <v>171</v>
      </c>
      <c r="E54">
        <v>1</v>
      </c>
      <c r="F54">
        <v>1</v>
      </c>
      <c r="H54" t="s">
        <v>625</v>
      </c>
      <c r="I54" s="11" t="s">
        <v>46</v>
      </c>
      <c r="J54">
        <v>163</v>
      </c>
      <c r="K54"/>
      <c r="N54"/>
      <c r="O54" s="8"/>
    </row>
    <row r="55" spans="1:74" ht="16.5" x14ac:dyDescent="0.35">
      <c r="A55">
        <v>56001010505</v>
      </c>
      <c r="B55" s="2" t="s">
        <v>615</v>
      </c>
      <c r="C55" s="2" t="s">
        <v>687</v>
      </c>
      <c r="D55" s="2" t="s">
        <v>171</v>
      </c>
      <c r="E55">
        <v>1</v>
      </c>
      <c r="F55">
        <v>1</v>
      </c>
      <c r="H55" t="s">
        <v>626</v>
      </c>
      <c r="I55" s="11" t="s">
        <v>46</v>
      </c>
      <c r="J55">
        <v>163</v>
      </c>
      <c r="K55"/>
      <c r="N55"/>
      <c r="O55" s="8"/>
    </row>
    <row r="56" spans="1:74" ht="16.5" x14ac:dyDescent="0.35">
      <c r="A56">
        <v>56001010506</v>
      </c>
      <c r="B56" s="2" t="s">
        <v>615</v>
      </c>
      <c r="C56" s="2" t="s">
        <v>687</v>
      </c>
      <c r="D56" s="2" t="s">
        <v>171</v>
      </c>
      <c r="E56">
        <v>1</v>
      </c>
      <c r="F56">
        <v>1</v>
      </c>
      <c r="H56" t="s">
        <v>626</v>
      </c>
      <c r="I56" s="11" t="s">
        <v>46</v>
      </c>
      <c r="J56">
        <v>163</v>
      </c>
      <c r="K56"/>
      <c r="N56"/>
      <c r="O56" s="8"/>
    </row>
    <row r="57" spans="1:74" ht="16.5" x14ac:dyDescent="0.35">
      <c r="A57">
        <v>56001010507</v>
      </c>
      <c r="B57" s="2" t="s">
        <v>616</v>
      </c>
      <c r="C57" s="2" t="s">
        <v>687</v>
      </c>
      <c r="D57" s="2" t="s">
        <v>171</v>
      </c>
      <c r="E57">
        <v>1</v>
      </c>
      <c r="F57">
        <v>1</v>
      </c>
      <c r="H57" t="s">
        <v>627</v>
      </c>
      <c r="I57" s="11" t="s">
        <v>46</v>
      </c>
      <c r="J57">
        <v>163</v>
      </c>
      <c r="K57"/>
      <c r="N57"/>
      <c r="O57" s="8"/>
    </row>
    <row r="58" spans="1:74" ht="16.5" x14ac:dyDescent="0.35">
      <c r="A58">
        <v>56001010508</v>
      </c>
      <c r="B58" s="2" t="s">
        <v>617</v>
      </c>
      <c r="C58" s="2" t="s">
        <v>687</v>
      </c>
      <c r="D58" s="2" t="s">
        <v>171</v>
      </c>
      <c r="E58">
        <v>1</v>
      </c>
      <c r="F58">
        <v>1</v>
      </c>
      <c r="H58" t="s">
        <v>628</v>
      </c>
      <c r="I58" s="11" t="s">
        <v>46</v>
      </c>
      <c r="J58">
        <v>163</v>
      </c>
      <c r="K58"/>
      <c r="N58"/>
      <c r="O58" s="8"/>
    </row>
    <row r="59" spans="1:74" ht="16.5" x14ac:dyDescent="0.35">
      <c r="A59">
        <v>56001010509</v>
      </c>
      <c r="B59" s="2" t="s">
        <v>618</v>
      </c>
      <c r="C59" s="2" t="s">
        <v>687</v>
      </c>
      <c r="D59" s="2" t="s">
        <v>171</v>
      </c>
      <c r="E59">
        <v>1</v>
      </c>
      <c r="F59">
        <v>1</v>
      </c>
      <c r="H59" t="s">
        <v>629</v>
      </c>
      <c r="I59" s="11" t="s">
        <v>46</v>
      </c>
      <c r="J59">
        <v>163</v>
      </c>
      <c r="K59"/>
      <c r="N59"/>
      <c r="O59" s="8"/>
    </row>
    <row r="60" spans="1:74" ht="16.5" x14ac:dyDescent="0.35">
      <c r="A60">
        <v>56001010510</v>
      </c>
      <c r="B60" s="2" t="s">
        <v>619</v>
      </c>
      <c r="C60" s="2" t="s">
        <v>687</v>
      </c>
      <c r="D60" s="2" t="s">
        <v>171</v>
      </c>
      <c r="E60">
        <v>1</v>
      </c>
      <c r="F60">
        <v>1</v>
      </c>
      <c r="H60" t="s">
        <v>630</v>
      </c>
      <c r="I60" s="11" t="s">
        <v>46</v>
      </c>
      <c r="J60">
        <v>163</v>
      </c>
      <c r="K60"/>
      <c r="N60"/>
      <c r="O60" s="8"/>
    </row>
    <row r="61" spans="1:74" ht="16.5" x14ac:dyDescent="0.35">
      <c r="A61">
        <v>56001010511</v>
      </c>
      <c r="B61" s="2" t="s">
        <v>620</v>
      </c>
      <c r="C61" s="2" t="s">
        <v>687</v>
      </c>
      <c r="D61" s="2" t="s">
        <v>171</v>
      </c>
      <c r="E61">
        <v>1</v>
      </c>
      <c r="F61">
        <v>1</v>
      </c>
      <c r="H61" t="s">
        <v>631</v>
      </c>
      <c r="I61" s="11" t="s">
        <v>46</v>
      </c>
      <c r="J61">
        <v>163</v>
      </c>
      <c r="K61"/>
      <c r="N61"/>
      <c r="O61" s="8"/>
    </row>
    <row r="62" spans="1:74" ht="16.5" x14ac:dyDescent="0.35">
      <c r="A62">
        <v>56001010512</v>
      </c>
      <c r="B62" s="2" t="s">
        <v>621</v>
      </c>
      <c r="C62" s="2" t="s">
        <v>687</v>
      </c>
      <c r="D62" s="2" t="s">
        <v>171</v>
      </c>
      <c r="E62">
        <v>1</v>
      </c>
      <c r="F62">
        <v>1</v>
      </c>
      <c r="H62" t="s">
        <v>632</v>
      </c>
      <c r="I62" s="11" t="s">
        <v>46</v>
      </c>
      <c r="J62">
        <v>163</v>
      </c>
      <c r="K62"/>
      <c r="N62"/>
      <c r="O62" s="8"/>
    </row>
    <row r="63" spans="1:74" ht="16.5" x14ac:dyDescent="0.35">
      <c r="A63">
        <v>56001010513</v>
      </c>
      <c r="B63" s="2" t="s">
        <v>686</v>
      </c>
      <c r="C63" s="2" t="s">
        <v>687</v>
      </c>
      <c r="D63" s="2" t="s">
        <v>171</v>
      </c>
      <c r="E63">
        <v>1</v>
      </c>
      <c r="F63">
        <v>1</v>
      </c>
      <c r="H63" t="s">
        <v>706</v>
      </c>
      <c r="I63" s="11" t="s">
        <v>46</v>
      </c>
      <c r="J63">
        <v>163</v>
      </c>
      <c r="K63"/>
      <c r="N63"/>
      <c r="O63" s="8"/>
    </row>
    <row r="64" spans="1:74" ht="16.5" x14ac:dyDescent="0.35">
      <c r="A64">
        <v>56001010600</v>
      </c>
      <c r="B64" s="2" t="s">
        <v>82</v>
      </c>
      <c r="C64" s="2" t="s">
        <v>89</v>
      </c>
      <c r="D64" t="s">
        <v>171</v>
      </c>
      <c r="E64">
        <v>1</v>
      </c>
      <c r="F64">
        <v>1</v>
      </c>
      <c r="H64" s="11">
        <v>6</v>
      </c>
      <c r="I64" t="s">
        <v>46</v>
      </c>
      <c r="J64">
        <v>48</v>
      </c>
      <c r="K64"/>
    </row>
    <row r="65" spans="1:11" ht="16.5" x14ac:dyDescent="0.35">
      <c r="A65">
        <v>56001010700</v>
      </c>
      <c r="B65" s="2" t="s">
        <v>648</v>
      </c>
      <c r="C65" s="2" t="s">
        <v>89</v>
      </c>
      <c r="D65" t="s">
        <v>171</v>
      </c>
      <c r="E65">
        <v>1</v>
      </c>
      <c r="F65">
        <v>1</v>
      </c>
      <c r="H65" s="11">
        <v>7</v>
      </c>
      <c r="I65" t="s">
        <v>46</v>
      </c>
      <c r="J65">
        <v>2015</v>
      </c>
      <c r="K65"/>
    </row>
    <row r="66" spans="1:11" ht="16.5" x14ac:dyDescent="0.35">
      <c r="A66">
        <v>56001020100</v>
      </c>
      <c r="B66" s="2" t="s">
        <v>49</v>
      </c>
      <c r="C66" s="2" t="s">
        <v>50</v>
      </c>
      <c r="D66" t="s">
        <v>240</v>
      </c>
      <c r="E66">
        <v>1</v>
      </c>
      <c r="F66">
        <v>2</v>
      </c>
      <c r="H66" s="11">
        <v>1</v>
      </c>
      <c r="I66" t="s">
        <v>46</v>
      </c>
      <c r="J66">
        <v>36</v>
      </c>
      <c r="K66"/>
    </row>
    <row r="67" spans="1:11" ht="16.5" x14ac:dyDescent="0.35">
      <c r="A67">
        <v>56001020110</v>
      </c>
      <c r="B67" s="2" t="s">
        <v>110</v>
      </c>
      <c r="C67" s="2" t="s">
        <v>155</v>
      </c>
      <c r="D67" t="s">
        <v>240</v>
      </c>
      <c r="E67">
        <v>1</v>
      </c>
      <c r="F67">
        <v>2</v>
      </c>
      <c r="H67" s="11" t="s">
        <v>553</v>
      </c>
      <c r="I67" t="s">
        <v>46</v>
      </c>
      <c r="J67">
        <v>136</v>
      </c>
      <c r="K67"/>
    </row>
    <row r="68" spans="1:11" ht="16.5" x14ac:dyDescent="0.35">
      <c r="A68">
        <v>56001020120</v>
      </c>
      <c r="B68" s="2" t="s">
        <v>111</v>
      </c>
      <c r="C68" s="2" t="s">
        <v>156</v>
      </c>
      <c r="D68" t="s">
        <v>240</v>
      </c>
      <c r="E68">
        <v>1</v>
      </c>
      <c r="F68">
        <v>2</v>
      </c>
      <c r="H68" s="11" t="s">
        <v>554</v>
      </c>
      <c r="I68" t="s">
        <v>46</v>
      </c>
      <c r="J68">
        <v>99</v>
      </c>
      <c r="K68"/>
    </row>
    <row r="69" spans="1:11" ht="16.5" x14ac:dyDescent="0.35">
      <c r="A69">
        <v>56001020130</v>
      </c>
      <c r="B69" s="2" t="s">
        <v>113</v>
      </c>
      <c r="C69" s="2" t="s">
        <v>112</v>
      </c>
      <c r="D69" t="s">
        <v>240</v>
      </c>
      <c r="E69">
        <v>1</v>
      </c>
      <c r="F69">
        <v>2</v>
      </c>
      <c r="H69" s="11" t="s">
        <v>117</v>
      </c>
      <c r="I69" t="s">
        <v>46</v>
      </c>
      <c r="J69">
        <v>45</v>
      </c>
      <c r="K69"/>
    </row>
    <row r="70" spans="1:11" ht="16.5" x14ac:dyDescent="0.35">
      <c r="A70">
        <v>56001020140</v>
      </c>
      <c r="B70" s="2" t="s">
        <v>92</v>
      </c>
      <c r="C70" s="2" t="s">
        <v>157</v>
      </c>
      <c r="D70" t="s">
        <v>240</v>
      </c>
      <c r="E70">
        <v>1</v>
      </c>
      <c r="F70">
        <v>2</v>
      </c>
      <c r="H70" s="11" t="s">
        <v>116</v>
      </c>
      <c r="I70" t="s">
        <v>46</v>
      </c>
      <c r="J70">
        <v>38</v>
      </c>
      <c r="K70"/>
    </row>
    <row r="71" spans="1:11" ht="16.5" x14ac:dyDescent="0.35">
      <c r="A71">
        <v>56001020150</v>
      </c>
      <c r="B71" s="2" t="s">
        <v>115</v>
      </c>
      <c r="C71" s="2" t="s">
        <v>114</v>
      </c>
      <c r="D71" t="s">
        <v>240</v>
      </c>
      <c r="E71">
        <v>1</v>
      </c>
      <c r="F71">
        <v>2</v>
      </c>
      <c r="H71" s="11" t="s">
        <v>555</v>
      </c>
      <c r="I71" t="s">
        <v>46</v>
      </c>
      <c r="J71">
        <v>159</v>
      </c>
      <c r="K71"/>
    </row>
    <row r="72" spans="1:11" ht="16.5" x14ac:dyDescent="0.35">
      <c r="A72">
        <v>56001020200</v>
      </c>
      <c r="B72" s="2" t="s">
        <v>51</v>
      </c>
      <c r="C72" s="2" t="s">
        <v>52</v>
      </c>
      <c r="D72" t="s">
        <v>240</v>
      </c>
      <c r="E72">
        <v>1</v>
      </c>
      <c r="F72">
        <v>2</v>
      </c>
      <c r="H72" s="11">
        <v>2</v>
      </c>
      <c r="I72" t="s">
        <v>46</v>
      </c>
      <c r="J72">
        <v>121</v>
      </c>
      <c r="K72"/>
    </row>
    <row r="73" spans="1:11" ht="16.5" x14ac:dyDescent="0.35">
      <c r="A73">
        <v>56001020201</v>
      </c>
      <c r="B73" s="2" t="s">
        <v>299</v>
      </c>
      <c r="C73" s="2" t="s">
        <v>300</v>
      </c>
      <c r="D73" t="s">
        <v>240</v>
      </c>
      <c r="E73">
        <v>1</v>
      </c>
      <c r="F73">
        <v>2</v>
      </c>
      <c r="H73" s="11" t="s">
        <v>301</v>
      </c>
      <c r="I73" t="s">
        <v>46</v>
      </c>
      <c r="J73">
        <v>197</v>
      </c>
      <c r="K73"/>
    </row>
    <row r="74" spans="1:11" ht="16.5" x14ac:dyDescent="0.35">
      <c r="A74">
        <v>56001020300</v>
      </c>
      <c r="B74" s="2" t="s">
        <v>83</v>
      </c>
      <c r="C74" s="2" t="s">
        <v>90</v>
      </c>
      <c r="D74" t="s">
        <v>240</v>
      </c>
      <c r="E74">
        <v>1</v>
      </c>
      <c r="F74">
        <v>2</v>
      </c>
      <c r="H74" s="11">
        <v>3</v>
      </c>
      <c r="I74" t="s">
        <v>46</v>
      </c>
      <c r="K74"/>
    </row>
    <row r="75" spans="1:11" ht="16.5" x14ac:dyDescent="0.35">
      <c r="A75">
        <v>56001030100</v>
      </c>
      <c r="B75" s="2" t="s">
        <v>68</v>
      </c>
      <c r="C75" s="2" t="s">
        <v>67</v>
      </c>
      <c r="D75" t="s">
        <v>73</v>
      </c>
      <c r="E75">
        <v>1</v>
      </c>
      <c r="F75">
        <v>3</v>
      </c>
      <c r="H75" s="11">
        <v>1</v>
      </c>
      <c r="I75" t="s">
        <v>46</v>
      </c>
      <c r="J75">
        <v>46</v>
      </c>
      <c r="K75"/>
    </row>
    <row r="76" spans="1:11" ht="16.5" x14ac:dyDescent="0.35">
      <c r="A76">
        <v>56001030200</v>
      </c>
      <c r="B76" s="2" t="s">
        <v>76</v>
      </c>
      <c r="C76" s="2" t="s">
        <v>67</v>
      </c>
      <c r="D76" t="s">
        <v>73</v>
      </c>
      <c r="E76">
        <v>1</v>
      </c>
      <c r="F76">
        <v>3</v>
      </c>
      <c r="H76" s="11">
        <v>2</v>
      </c>
      <c r="I76" t="s">
        <v>46</v>
      </c>
      <c r="J76">
        <v>46</v>
      </c>
      <c r="K76"/>
    </row>
    <row r="77" spans="1:11" ht="16.5" x14ac:dyDescent="0.35">
      <c r="A77">
        <v>56001030300</v>
      </c>
      <c r="B77" s="2" t="s">
        <v>77</v>
      </c>
      <c r="C77" s="2" t="s">
        <v>67</v>
      </c>
      <c r="D77" t="s">
        <v>73</v>
      </c>
      <c r="E77">
        <v>1</v>
      </c>
      <c r="F77">
        <v>3</v>
      </c>
      <c r="H77" s="11">
        <v>3</v>
      </c>
      <c r="I77" t="s">
        <v>46</v>
      </c>
      <c r="J77">
        <v>46</v>
      </c>
      <c r="K77"/>
    </row>
    <row r="78" spans="1:11" ht="16.5" x14ac:dyDescent="0.35">
      <c r="A78">
        <v>56001030400</v>
      </c>
      <c r="B78" s="2" t="s">
        <v>78</v>
      </c>
      <c r="C78" s="2" t="s">
        <v>67</v>
      </c>
      <c r="D78" t="s">
        <v>73</v>
      </c>
      <c r="E78">
        <v>1</v>
      </c>
      <c r="F78">
        <v>3</v>
      </c>
      <c r="H78" s="11">
        <v>4</v>
      </c>
      <c r="I78" t="s">
        <v>46</v>
      </c>
      <c r="J78">
        <v>46</v>
      </c>
      <c r="K78"/>
    </row>
    <row r="79" spans="1:11" ht="16.5" x14ac:dyDescent="0.35">
      <c r="A79">
        <v>56001030500</v>
      </c>
      <c r="B79" s="2" t="s">
        <v>79</v>
      </c>
      <c r="C79" s="2" t="s">
        <v>67</v>
      </c>
      <c r="D79" t="s">
        <v>73</v>
      </c>
      <c r="E79">
        <v>1</v>
      </c>
      <c r="F79">
        <v>3</v>
      </c>
      <c r="H79" s="11">
        <v>5</v>
      </c>
      <c r="I79" t="s">
        <v>46</v>
      </c>
      <c r="J79">
        <v>46</v>
      </c>
      <c r="K79"/>
    </row>
    <row r="80" spans="1:11" ht="16.5" x14ac:dyDescent="0.35">
      <c r="A80">
        <v>56001040100</v>
      </c>
      <c r="B80" s="2" t="s">
        <v>309</v>
      </c>
      <c r="C80" s="2" t="s">
        <v>316</v>
      </c>
      <c r="D80" t="s">
        <v>239</v>
      </c>
      <c r="E80">
        <v>1</v>
      </c>
      <c r="F80">
        <v>4</v>
      </c>
      <c r="H80" s="11">
        <v>1</v>
      </c>
      <c r="I80" t="s">
        <v>46</v>
      </c>
      <c r="J80">
        <v>34</v>
      </c>
      <c r="K80"/>
    </row>
    <row r="81" spans="1:11" ht="16.5" x14ac:dyDescent="0.35">
      <c r="A81">
        <v>56001040200</v>
      </c>
      <c r="B81" s="2" t="s">
        <v>310</v>
      </c>
      <c r="C81" s="2" t="s">
        <v>316</v>
      </c>
      <c r="D81" t="s">
        <v>172</v>
      </c>
      <c r="E81">
        <v>1</v>
      </c>
      <c r="F81">
        <v>4</v>
      </c>
      <c r="H81" s="11">
        <v>2</v>
      </c>
      <c r="I81" t="s">
        <v>46</v>
      </c>
      <c r="J81">
        <v>113</v>
      </c>
      <c r="K81"/>
    </row>
    <row r="82" spans="1:11" ht="16.5" x14ac:dyDescent="0.35">
      <c r="A82">
        <v>56001040300</v>
      </c>
      <c r="B82" s="2" t="s">
        <v>311</v>
      </c>
      <c r="C82" s="2" t="s">
        <v>316</v>
      </c>
      <c r="D82" t="s">
        <v>172</v>
      </c>
      <c r="E82">
        <v>1</v>
      </c>
      <c r="F82">
        <v>4</v>
      </c>
      <c r="H82" s="11">
        <v>3</v>
      </c>
      <c r="I82" t="s">
        <v>46</v>
      </c>
      <c r="J82">
        <v>157</v>
      </c>
      <c r="K82"/>
    </row>
    <row r="83" spans="1:11" ht="16.5" x14ac:dyDescent="0.35">
      <c r="A83">
        <v>56001040400</v>
      </c>
      <c r="B83" s="2" t="s">
        <v>312</v>
      </c>
      <c r="C83" s="2" t="s">
        <v>316</v>
      </c>
      <c r="D83" t="s">
        <v>172</v>
      </c>
      <c r="E83">
        <v>1</v>
      </c>
      <c r="F83">
        <v>4</v>
      </c>
      <c r="H83" s="11">
        <v>4</v>
      </c>
      <c r="I83" t="s">
        <v>46</v>
      </c>
      <c r="J83">
        <v>152</v>
      </c>
      <c r="K83"/>
    </row>
    <row r="84" spans="1:11" ht="16.5" x14ac:dyDescent="0.35">
      <c r="A84">
        <v>56001040500</v>
      </c>
      <c r="B84" s="2" t="s">
        <v>313</v>
      </c>
      <c r="C84" s="2" t="s">
        <v>316</v>
      </c>
      <c r="D84" t="s">
        <v>324</v>
      </c>
      <c r="E84">
        <v>1</v>
      </c>
      <c r="F84">
        <v>4</v>
      </c>
      <c r="H84" s="11">
        <v>5</v>
      </c>
      <c r="I84" t="s">
        <v>46</v>
      </c>
      <c r="J84">
        <v>149</v>
      </c>
      <c r="K84"/>
    </row>
    <row r="85" spans="1:11" ht="16.5" x14ac:dyDescent="0.35">
      <c r="A85">
        <v>56001040600</v>
      </c>
      <c r="B85" s="2" t="s">
        <v>317</v>
      </c>
      <c r="C85" s="2" t="s">
        <v>314</v>
      </c>
      <c r="D85" t="s">
        <v>172</v>
      </c>
      <c r="E85">
        <v>1</v>
      </c>
      <c r="F85">
        <v>4</v>
      </c>
      <c r="H85" s="11">
        <v>6</v>
      </c>
      <c r="I85" t="s">
        <v>46</v>
      </c>
      <c r="J85">
        <v>199</v>
      </c>
      <c r="K85"/>
    </row>
    <row r="86" spans="1:11" ht="16.5" x14ac:dyDescent="0.35">
      <c r="A86">
        <v>56001040700</v>
      </c>
      <c r="B86" s="2" t="s">
        <v>318</v>
      </c>
      <c r="C86" s="2" t="s">
        <v>315</v>
      </c>
      <c r="D86" t="s">
        <v>172</v>
      </c>
      <c r="E86">
        <v>1</v>
      </c>
      <c r="F86">
        <v>4</v>
      </c>
      <c r="H86" s="11">
        <v>7</v>
      </c>
      <c r="I86" t="s">
        <v>46</v>
      </c>
      <c r="J86">
        <v>200</v>
      </c>
      <c r="K86"/>
    </row>
    <row r="87" spans="1:11" ht="16.5" x14ac:dyDescent="0.35">
      <c r="A87">
        <v>56001050100</v>
      </c>
      <c r="B87" s="2" t="s">
        <v>84</v>
      </c>
      <c r="C87" s="2" t="s">
        <v>84</v>
      </c>
      <c r="D87" t="s">
        <v>173</v>
      </c>
      <c r="E87">
        <v>1</v>
      </c>
      <c r="F87">
        <v>5</v>
      </c>
      <c r="H87" s="11">
        <v>1</v>
      </c>
      <c r="I87" t="s">
        <v>46</v>
      </c>
      <c r="J87">
        <v>119</v>
      </c>
      <c r="K87"/>
    </row>
    <row r="88" spans="1:11" ht="16.5" x14ac:dyDescent="0.35">
      <c r="A88">
        <v>56001050200</v>
      </c>
      <c r="B88" s="2" t="s">
        <v>84</v>
      </c>
      <c r="C88" s="2" t="s">
        <v>214</v>
      </c>
      <c r="D88" t="s">
        <v>173</v>
      </c>
      <c r="E88">
        <v>1</v>
      </c>
      <c r="F88">
        <v>5</v>
      </c>
      <c r="H88" s="11">
        <v>2</v>
      </c>
      <c r="I88" t="s">
        <v>46</v>
      </c>
      <c r="J88">
        <v>119</v>
      </c>
      <c r="K88"/>
    </row>
    <row r="89" spans="1:11" ht="16.5" x14ac:dyDescent="0.35">
      <c r="A89">
        <v>56001050300</v>
      </c>
      <c r="B89" s="2" t="s">
        <v>649</v>
      </c>
      <c r="C89" s="2" t="s">
        <v>214</v>
      </c>
      <c r="D89" t="s">
        <v>173</v>
      </c>
      <c r="E89">
        <v>1</v>
      </c>
      <c r="F89">
        <v>5</v>
      </c>
      <c r="H89" s="11">
        <v>3</v>
      </c>
      <c r="I89" t="s">
        <v>46</v>
      </c>
      <c r="J89">
        <v>2016</v>
      </c>
      <c r="K89"/>
    </row>
    <row r="90" spans="1:11" ht="16.5" x14ac:dyDescent="0.35">
      <c r="A90">
        <v>56001050210</v>
      </c>
      <c r="B90" s="2" t="s">
        <v>267</v>
      </c>
      <c r="C90" s="2" t="s">
        <v>266</v>
      </c>
      <c r="D90" t="s">
        <v>173</v>
      </c>
      <c r="E90">
        <v>1</v>
      </c>
      <c r="F90">
        <v>5</v>
      </c>
      <c r="H90" s="11" t="s">
        <v>215</v>
      </c>
      <c r="I90" t="s">
        <v>46</v>
      </c>
      <c r="J90">
        <v>119</v>
      </c>
      <c r="K90"/>
    </row>
    <row r="91" spans="1:11" ht="16.5" x14ac:dyDescent="0.35">
      <c r="A91">
        <v>56001050220</v>
      </c>
      <c r="B91" s="2" t="s">
        <v>269</v>
      </c>
      <c r="C91" s="2" t="s">
        <v>268</v>
      </c>
      <c r="D91" t="s">
        <v>173</v>
      </c>
      <c r="E91">
        <v>1</v>
      </c>
      <c r="F91">
        <v>5</v>
      </c>
      <c r="H91" s="11" t="s">
        <v>216</v>
      </c>
      <c r="I91" t="s">
        <v>46</v>
      </c>
      <c r="J91">
        <v>119</v>
      </c>
      <c r="K91"/>
    </row>
    <row r="92" spans="1:11" ht="16.5" x14ac:dyDescent="0.35">
      <c r="A92">
        <v>56001050230</v>
      </c>
      <c r="B92" s="2" t="s">
        <v>271</v>
      </c>
      <c r="C92" s="2" t="s">
        <v>270</v>
      </c>
      <c r="D92" t="s">
        <v>173</v>
      </c>
      <c r="E92">
        <v>1</v>
      </c>
      <c r="F92">
        <v>5</v>
      </c>
      <c r="H92" s="11" t="s">
        <v>217</v>
      </c>
      <c r="I92" t="s">
        <v>46</v>
      </c>
      <c r="J92">
        <v>119</v>
      </c>
      <c r="K92"/>
    </row>
    <row r="93" spans="1:11" ht="16.5" x14ac:dyDescent="0.35">
      <c r="A93">
        <v>56001050240</v>
      </c>
      <c r="B93" s="2" t="s">
        <v>275</v>
      </c>
      <c r="C93" s="2" t="s">
        <v>274</v>
      </c>
      <c r="D93" t="s">
        <v>173</v>
      </c>
      <c r="E93">
        <v>1</v>
      </c>
      <c r="F93">
        <v>5</v>
      </c>
      <c r="H93" s="11" t="s">
        <v>276</v>
      </c>
      <c r="I93" t="s">
        <v>46</v>
      </c>
      <c r="J93">
        <v>191</v>
      </c>
      <c r="K93"/>
    </row>
    <row r="94" spans="1:11" ht="16.5" x14ac:dyDescent="0.35">
      <c r="A94">
        <v>56001050250</v>
      </c>
      <c r="B94" s="2" t="s">
        <v>272</v>
      </c>
      <c r="C94" s="2" t="s">
        <v>359</v>
      </c>
      <c r="D94" t="s">
        <v>173</v>
      </c>
      <c r="E94">
        <v>1</v>
      </c>
      <c r="F94">
        <v>5</v>
      </c>
      <c r="H94" s="11" t="s">
        <v>277</v>
      </c>
      <c r="I94" t="s">
        <v>46</v>
      </c>
      <c r="J94">
        <v>192</v>
      </c>
      <c r="K94"/>
    </row>
    <row r="95" spans="1:11" ht="16.5" x14ac:dyDescent="0.35">
      <c r="A95">
        <v>56001050260</v>
      </c>
      <c r="B95" s="2" t="s">
        <v>297</v>
      </c>
      <c r="C95" s="2" t="s">
        <v>298</v>
      </c>
      <c r="D95" t="s">
        <v>173</v>
      </c>
      <c r="E95">
        <v>1</v>
      </c>
      <c r="F95">
        <v>5</v>
      </c>
      <c r="H95" s="11" t="s">
        <v>425</v>
      </c>
      <c r="I95" t="s">
        <v>46</v>
      </c>
      <c r="J95">
        <v>196</v>
      </c>
      <c r="K95"/>
    </row>
    <row r="96" spans="1:11" ht="16.5" x14ac:dyDescent="0.35">
      <c r="A96">
        <v>56001050261</v>
      </c>
      <c r="B96" s="2" t="s">
        <v>424</v>
      </c>
      <c r="C96" s="2" t="s">
        <v>298</v>
      </c>
      <c r="D96" t="s">
        <v>173</v>
      </c>
      <c r="E96">
        <v>1</v>
      </c>
      <c r="F96">
        <v>5</v>
      </c>
      <c r="H96" s="11" t="s">
        <v>426</v>
      </c>
      <c r="I96" t="s">
        <v>46</v>
      </c>
      <c r="J96">
        <v>196</v>
      </c>
      <c r="K96"/>
    </row>
    <row r="97" spans="1:11" ht="16.5" x14ac:dyDescent="0.35">
      <c r="A97">
        <v>56001050270</v>
      </c>
      <c r="B97" s="2" t="s">
        <v>494</v>
      </c>
      <c r="C97" s="2" t="s">
        <v>495</v>
      </c>
      <c r="D97" t="s">
        <v>173</v>
      </c>
      <c r="E97">
        <v>1</v>
      </c>
      <c r="F97">
        <v>5</v>
      </c>
      <c r="H97" s="11" t="s">
        <v>497</v>
      </c>
      <c r="I97" t="s">
        <v>46</v>
      </c>
      <c r="J97">
        <v>216</v>
      </c>
      <c r="K97"/>
    </row>
    <row r="98" spans="1:11" ht="16.5" x14ac:dyDescent="0.35">
      <c r="A98">
        <v>56001050280</v>
      </c>
      <c r="B98" s="2" t="s">
        <v>493</v>
      </c>
      <c r="C98" s="2" t="s">
        <v>496</v>
      </c>
      <c r="D98" t="s">
        <v>173</v>
      </c>
      <c r="E98">
        <v>1</v>
      </c>
      <c r="F98">
        <v>5</v>
      </c>
      <c r="H98" s="11" t="s">
        <v>498</v>
      </c>
      <c r="I98" t="s">
        <v>46</v>
      </c>
      <c r="J98">
        <v>217</v>
      </c>
      <c r="K98"/>
    </row>
    <row r="99" spans="1:11" ht="16.5" x14ac:dyDescent="0.35">
      <c r="A99">
        <v>56001060100</v>
      </c>
      <c r="B99" s="2" t="s">
        <v>85</v>
      </c>
      <c r="C99" s="2" t="s">
        <v>91</v>
      </c>
      <c r="D99" t="s">
        <v>74</v>
      </c>
      <c r="E99">
        <v>1</v>
      </c>
      <c r="F99">
        <v>6</v>
      </c>
      <c r="H99" s="11">
        <v>1</v>
      </c>
      <c r="I99" t="s">
        <v>46</v>
      </c>
      <c r="K99"/>
    </row>
    <row r="100" spans="1:11" ht="16.5" x14ac:dyDescent="0.35">
      <c r="A100">
        <v>56001060200</v>
      </c>
      <c r="B100" s="2" t="s">
        <v>86</v>
      </c>
      <c r="C100" s="2" t="s">
        <v>91</v>
      </c>
      <c r="D100" t="s">
        <v>74</v>
      </c>
      <c r="E100">
        <v>1</v>
      </c>
      <c r="F100">
        <v>6</v>
      </c>
      <c r="H100" s="11">
        <v>2</v>
      </c>
      <c r="I100" t="s">
        <v>46</v>
      </c>
      <c r="K100"/>
    </row>
    <row r="101" spans="1:11" ht="16.5" x14ac:dyDescent="0.35">
      <c r="A101">
        <v>56001060300</v>
      </c>
      <c r="B101" s="2" t="s">
        <v>87</v>
      </c>
      <c r="C101" s="2" t="s">
        <v>91</v>
      </c>
      <c r="D101" t="s">
        <v>74</v>
      </c>
      <c r="E101">
        <v>1</v>
      </c>
      <c r="F101">
        <v>6</v>
      </c>
      <c r="H101" s="11">
        <v>3</v>
      </c>
      <c r="I101" t="s">
        <v>46</v>
      </c>
      <c r="K101"/>
    </row>
    <row r="102" spans="1:11" ht="16.5" x14ac:dyDescent="0.35">
      <c r="A102">
        <v>56001070100</v>
      </c>
      <c r="B102" s="2" t="s">
        <v>100</v>
      </c>
      <c r="C102" s="2" t="s">
        <v>103</v>
      </c>
      <c r="D102" t="s">
        <v>174</v>
      </c>
      <c r="E102">
        <v>1</v>
      </c>
      <c r="F102">
        <v>7</v>
      </c>
      <c r="H102" s="11">
        <v>1</v>
      </c>
      <c r="I102" t="s">
        <v>46</v>
      </c>
      <c r="J102">
        <v>37</v>
      </c>
      <c r="K102"/>
    </row>
    <row r="103" spans="1:11" ht="16.5" x14ac:dyDescent="0.35">
      <c r="A103">
        <v>56001070200</v>
      </c>
      <c r="B103" s="2" t="s">
        <v>101</v>
      </c>
      <c r="C103" s="2" t="s">
        <v>104</v>
      </c>
      <c r="D103" t="s">
        <v>174</v>
      </c>
      <c r="E103">
        <v>1</v>
      </c>
      <c r="F103">
        <v>7</v>
      </c>
      <c r="H103" s="11">
        <v>2</v>
      </c>
      <c r="I103" t="s">
        <v>46</v>
      </c>
      <c r="J103">
        <v>40</v>
      </c>
      <c r="K103"/>
    </row>
    <row r="104" spans="1:11" ht="16.5" x14ac:dyDescent="0.35">
      <c r="A104">
        <v>56001070300</v>
      </c>
      <c r="B104" s="2" t="s">
        <v>102</v>
      </c>
      <c r="C104" s="2" t="s">
        <v>105</v>
      </c>
      <c r="D104" t="s">
        <v>174</v>
      </c>
      <c r="E104">
        <v>1</v>
      </c>
      <c r="F104">
        <v>7</v>
      </c>
      <c r="H104" s="11">
        <v>3</v>
      </c>
      <c r="I104" t="s">
        <v>46</v>
      </c>
      <c r="J104">
        <v>41</v>
      </c>
      <c r="K104"/>
    </row>
    <row r="105" spans="1:11" ht="16.5" x14ac:dyDescent="0.35">
      <c r="A105">
        <v>56001070400</v>
      </c>
      <c r="B105" s="2" t="s">
        <v>333</v>
      </c>
      <c r="C105" s="2" t="s">
        <v>334</v>
      </c>
      <c r="D105" t="s">
        <v>174</v>
      </c>
      <c r="E105">
        <v>1</v>
      </c>
      <c r="F105">
        <v>7</v>
      </c>
      <c r="H105" s="11">
        <v>4</v>
      </c>
      <c r="I105" t="s">
        <v>46</v>
      </c>
      <c r="J105">
        <v>156</v>
      </c>
      <c r="K105"/>
    </row>
    <row r="106" spans="1:11" ht="16.5" x14ac:dyDescent="0.35">
      <c r="A106">
        <v>56001080100</v>
      </c>
      <c r="B106" s="2" t="s">
        <v>118</v>
      </c>
      <c r="C106" s="2" t="s">
        <v>119</v>
      </c>
      <c r="D106" t="s">
        <v>241</v>
      </c>
      <c r="E106">
        <v>1</v>
      </c>
      <c r="F106">
        <v>8</v>
      </c>
      <c r="H106" s="11">
        <v>1</v>
      </c>
      <c r="I106" t="s">
        <v>46</v>
      </c>
      <c r="J106">
        <v>31</v>
      </c>
    </row>
    <row r="107" spans="1:11" ht="16.5" x14ac:dyDescent="0.35">
      <c r="A107">
        <v>56001080200</v>
      </c>
      <c r="B107" s="2" t="s">
        <v>122</v>
      </c>
      <c r="C107" s="2" t="s">
        <v>120</v>
      </c>
      <c r="D107" t="s">
        <v>241</v>
      </c>
      <c r="E107">
        <v>1</v>
      </c>
      <c r="F107">
        <v>8</v>
      </c>
      <c r="H107" s="11">
        <v>2</v>
      </c>
      <c r="I107" t="s">
        <v>46</v>
      </c>
      <c r="J107">
        <v>50</v>
      </c>
    </row>
    <row r="108" spans="1:11" ht="16.5" x14ac:dyDescent="0.35">
      <c r="A108">
        <v>56001080201</v>
      </c>
      <c r="B108" s="2" t="s">
        <v>122</v>
      </c>
      <c r="C108" s="2" t="s">
        <v>391</v>
      </c>
      <c r="D108" t="s">
        <v>241</v>
      </c>
      <c r="E108">
        <v>1</v>
      </c>
      <c r="F108">
        <v>8</v>
      </c>
      <c r="H108" s="11">
        <v>2</v>
      </c>
      <c r="I108" t="s">
        <v>46</v>
      </c>
      <c r="J108">
        <v>202</v>
      </c>
    </row>
    <row r="109" spans="1:11" ht="16.5" x14ac:dyDescent="0.35">
      <c r="A109">
        <v>56001080300</v>
      </c>
      <c r="B109" s="2" t="s">
        <v>123</v>
      </c>
      <c r="C109" s="2" t="s">
        <v>121</v>
      </c>
      <c r="D109" t="s">
        <v>241</v>
      </c>
      <c r="E109">
        <v>1</v>
      </c>
      <c r="F109">
        <v>8</v>
      </c>
      <c r="H109" s="11">
        <v>3</v>
      </c>
      <c r="I109" t="s">
        <v>46</v>
      </c>
    </row>
    <row r="110" spans="1:11" ht="16.5" x14ac:dyDescent="0.35">
      <c r="A110" s="42">
        <v>56001090100</v>
      </c>
      <c r="B110" s="43" t="s">
        <v>190</v>
      </c>
      <c r="C110" s="43" t="s">
        <v>192</v>
      </c>
      <c r="D110" s="42"/>
      <c r="E110" s="42">
        <v>1</v>
      </c>
      <c r="F110" s="42">
        <v>9</v>
      </c>
      <c r="G110" s="42"/>
      <c r="H110" s="44">
        <v>2</v>
      </c>
      <c r="I110" s="42" t="s">
        <v>46</v>
      </c>
      <c r="J110" s="42">
        <v>161</v>
      </c>
      <c r="K110" s="45"/>
    </row>
    <row r="111" spans="1:11" ht="16.5" x14ac:dyDescent="0.35">
      <c r="A111">
        <v>56001090200</v>
      </c>
      <c r="B111" s="2" t="s">
        <v>191</v>
      </c>
      <c r="C111" s="2" t="s">
        <v>193</v>
      </c>
      <c r="E111">
        <v>1</v>
      </c>
      <c r="F111">
        <v>9</v>
      </c>
      <c r="H111" s="11">
        <v>1</v>
      </c>
      <c r="I111" t="s">
        <v>46</v>
      </c>
      <c r="J111">
        <v>111</v>
      </c>
      <c r="K111"/>
    </row>
    <row r="112" spans="1:11" ht="16.5" x14ac:dyDescent="0.35">
      <c r="A112">
        <v>56001100100</v>
      </c>
      <c r="B112" s="2" t="s">
        <v>160</v>
      </c>
      <c r="C112" s="2"/>
      <c r="E112">
        <v>1</v>
      </c>
      <c r="F112">
        <v>10</v>
      </c>
      <c r="H112" s="11">
        <v>1</v>
      </c>
      <c r="I112" t="s">
        <v>46</v>
      </c>
    </row>
    <row r="113" spans="1:14" ht="16.5" x14ac:dyDescent="0.35">
      <c r="A113">
        <v>56001100200</v>
      </c>
      <c r="B113" s="2" t="s">
        <v>161</v>
      </c>
      <c r="C113" s="2"/>
      <c r="E113">
        <v>1</v>
      </c>
      <c r="F113">
        <v>10</v>
      </c>
      <c r="H113" s="11">
        <v>2</v>
      </c>
      <c r="I113" t="s">
        <v>46</v>
      </c>
    </row>
    <row r="114" spans="1:14" ht="16.5" x14ac:dyDescent="0.35">
      <c r="A114">
        <v>56001100300</v>
      </c>
      <c r="B114" s="2" t="s">
        <v>162</v>
      </c>
      <c r="C114" s="2"/>
      <c r="E114">
        <v>1</v>
      </c>
      <c r="F114">
        <v>10</v>
      </c>
      <c r="H114" s="11">
        <v>3</v>
      </c>
      <c r="I114" t="s">
        <v>46</v>
      </c>
    </row>
    <row r="115" spans="1:14" ht="16.5" x14ac:dyDescent="0.35">
      <c r="A115">
        <v>56001100400</v>
      </c>
      <c r="B115" s="2" t="s">
        <v>164</v>
      </c>
      <c r="C115" s="2" t="s">
        <v>167</v>
      </c>
      <c r="D115" t="s">
        <v>175</v>
      </c>
      <c r="E115">
        <v>1</v>
      </c>
      <c r="F115">
        <v>10</v>
      </c>
      <c r="H115" s="11" t="s">
        <v>168</v>
      </c>
      <c r="I115" t="s">
        <v>46</v>
      </c>
      <c r="J115">
        <v>125</v>
      </c>
    </row>
    <row r="116" spans="1:14" ht="16.5" x14ac:dyDescent="0.35">
      <c r="A116">
        <v>56001100410</v>
      </c>
      <c r="B116" s="2" t="s">
        <v>165</v>
      </c>
      <c r="C116" s="2"/>
      <c r="E116">
        <v>1</v>
      </c>
      <c r="F116">
        <v>10</v>
      </c>
      <c r="H116" s="11" t="s">
        <v>169</v>
      </c>
      <c r="I116" t="s">
        <v>46</v>
      </c>
    </row>
    <row r="117" spans="1:14" ht="16.5" x14ac:dyDescent="0.35">
      <c r="A117">
        <v>56001100420</v>
      </c>
      <c r="B117" s="2" t="s">
        <v>166</v>
      </c>
      <c r="C117" s="2"/>
      <c r="E117">
        <v>1</v>
      </c>
      <c r="F117">
        <v>10</v>
      </c>
      <c r="H117" s="11" t="s">
        <v>170</v>
      </c>
      <c r="I117" t="s">
        <v>46</v>
      </c>
    </row>
    <row r="118" spans="1:14" ht="16.5" x14ac:dyDescent="0.35">
      <c r="A118">
        <v>56001100430</v>
      </c>
      <c r="B118" s="2" t="s">
        <v>243</v>
      </c>
      <c r="C118" s="2"/>
      <c r="E118">
        <v>1</v>
      </c>
      <c r="F118">
        <v>10</v>
      </c>
      <c r="H118" s="11" t="s">
        <v>245</v>
      </c>
      <c r="I118" t="s">
        <v>46</v>
      </c>
    </row>
    <row r="119" spans="1:14" ht="16.5" x14ac:dyDescent="0.35">
      <c r="A119">
        <v>56001100440</v>
      </c>
      <c r="B119" s="2" t="s">
        <v>244</v>
      </c>
      <c r="C119" s="2"/>
      <c r="E119">
        <v>1</v>
      </c>
      <c r="F119">
        <v>10</v>
      </c>
      <c r="H119" s="11" t="s">
        <v>246</v>
      </c>
      <c r="I119" t="s">
        <v>46</v>
      </c>
    </row>
    <row r="120" spans="1:14" ht="16.5" x14ac:dyDescent="0.35">
      <c r="A120">
        <v>56001100450</v>
      </c>
      <c r="B120" s="2" t="s">
        <v>573</v>
      </c>
      <c r="C120" s="2"/>
      <c r="E120">
        <v>1</v>
      </c>
      <c r="F120">
        <v>10</v>
      </c>
      <c r="H120" s="11" t="s">
        <v>574</v>
      </c>
      <c r="I120" t="s">
        <v>46</v>
      </c>
    </row>
    <row r="121" spans="1:14" ht="16.5" x14ac:dyDescent="0.35">
      <c r="A121">
        <v>56001100460</v>
      </c>
      <c r="B121" s="2" t="s">
        <v>576</v>
      </c>
      <c r="C121" s="2"/>
      <c r="E121">
        <v>1</v>
      </c>
      <c r="F121">
        <v>10</v>
      </c>
      <c r="H121" s="11" t="s">
        <v>577</v>
      </c>
      <c r="I121" t="s">
        <v>46</v>
      </c>
    </row>
    <row r="122" spans="1:14" ht="16.5" x14ac:dyDescent="0.35">
      <c r="A122">
        <v>56001100500</v>
      </c>
      <c r="B122" s="2" t="s">
        <v>163</v>
      </c>
      <c r="C122" s="2"/>
      <c r="E122">
        <v>1</v>
      </c>
      <c r="F122">
        <v>10</v>
      </c>
      <c r="H122" s="11">
        <v>5</v>
      </c>
      <c r="I122" t="s">
        <v>46</v>
      </c>
    </row>
    <row r="123" spans="1:14" ht="16.5" x14ac:dyDescent="0.35">
      <c r="A123">
        <v>56001110100</v>
      </c>
      <c r="B123" s="2" t="s">
        <v>200</v>
      </c>
      <c r="C123" s="2" t="s">
        <v>202</v>
      </c>
      <c r="E123">
        <v>1</v>
      </c>
      <c r="F123">
        <v>11</v>
      </c>
      <c r="H123" s="11">
        <v>1</v>
      </c>
      <c r="I123" t="s">
        <v>46</v>
      </c>
      <c r="J123">
        <v>21</v>
      </c>
    </row>
    <row r="124" spans="1:14" ht="16.5" x14ac:dyDescent="0.35">
      <c r="A124">
        <v>56001110200</v>
      </c>
      <c r="B124" s="2" t="s">
        <v>201</v>
      </c>
      <c r="C124" s="2" t="s">
        <v>202</v>
      </c>
      <c r="E124">
        <v>1</v>
      </c>
      <c r="F124">
        <v>11</v>
      </c>
      <c r="H124" s="11">
        <v>2</v>
      </c>
      <c r="I124" t="s">
        <v>46</v>
      </c>
      <c r="J124">
        <v>22</v>
      </c>
    </row>
    <row r="125" spans="1:14" ht="16.5" x14ac:dyDescent="0.35">
      <c r="A125">
        <v>56001210100</v>
      </c>
      <c r="B125" s="2" t="s">
        <v>204</v>
      </c>
      <c r="C125" s="2" t="s">
        <v>288</v>
      </c>
      <c r="D125" t="s">
        <v>262</v>
      </c>
      <c r="E125">
        <v>1</v>
      </c>
      <c r="F125">
        <v>12</v>
      </c>
      <c r="H125" s="11">
        <v>1</v>
      </c>
      <c r="I125" t="s">
        <v>46</v>
      </c>
      <c r="J125">
        <v>112</v>
      </c>
    </row>
    <row r="126" spans="1:14" ht="16.5" x14ac:dyDescent="0.35">
      <c r="A126">
        <v>56001210200</v>
      </c>
      <c r="B126" s="2" t="s">
        <v>287</v>
      </c>
      <c r="C126" s="2" t="s">
        <v>278</v>
      </c>
      <c r="D126" t="s">
        <v>262</v>
      </c>
      <c r="E126">
        <v>1</v>
      </c>
      <c r="F126">
        <v>31</v>
      </c>
      <c r="H126" s="11">
        <v>1</v>
      </c>
      <c r="I126" t="s">
        <v>46</v>
      </c>
      <c r="J126">
        <v>189</v>
      </c>
    </row>
    <row r="127" spans="1:14" s="37" customFormat="1" ht="16.5" x14ac:dyDescent="0.35">
      <c r="A127" s="37">
        <v>56001210300</v>
      </c>
      <c r="B127" s="38" t="s">
        <v>205</v>
      </c>
      <c r="C127" s="38" t="s">
        <v>289</v>
      </c>
      <c r="D127" s="37" t="s">
        <v>262</v>
      </c>
      <c r="E127" s="37">
        <v>1</v>
      </c>
      <c r="F127" s="37">
        <v>12</v>
      </c>
      <c r="H127" s="39">
        <v>3</v>
      </c>
      <c r="I127" s="37" t="s">
        <v>46</v>
      </c>
      <c r="J127" s="37">
        <v>155</v>
      </c>
      <c r="K127" s="40"/>
      <c r="N127" s="41"/>
    </row>
    <row r="128" spans="1:14" s="37" customFormat="1" ht="16.5" x14ac:dyDescent="0.35">
      <c r="A128" s="37">
        <v>56001210400</v>
      </c>
      <c r="B128" s="38" t="s">
        <v>206</v>
      </c>
      <c r="C128" s="38" t="s">
        <v>290</v>
      </c>
      <c r="D128" s="37" t="s">
        <v>262</v>
      </c>
      <c r="E128" s="37">
        <v>1</v>
      </c>
      <c r="F128" s="37">
        <v>12</v>
      </c>
      <c r="H128" s="39">
        <v>4</v>
      </c>
      <c r="I128" s="37" t="s">
        <v>46</v>
      </c>
      <c r="J128" s="37">
        <v>156</v>
      </c>
      <c r="K128" s="40"/>
      <c r="N128" s="41"/>
    </row>
    <row r="129" spans="1:10" ht="16.5" x14ac:dyDescent="0.35">
      <c r="A129">
        <v>56001160100</v>
      </c>
      <c r="B129" s="2" t="s">
        <v>196</v>
      </c>
      <c r="C129" s="2" t="s">
        <v>199</v>
      </c>
      <c r="E129">
        <v>1</v>
      </c>
      <c r="F129">
        <v>16</v>
      </c>
      <c r="H129" s="11">
        <v>1</v>
      </c>
      <c r="I129" t="s">
        <v>46</v>
      </c>
      <c r="J129">
        <v>27</v>
      </c>
    </row>
    <row r="130" spans="1:10" ht="16.5" x14ac:dyDescent="0.35">
      <c r="A130">
        <v>56001160200</v>
      </c>
      <c r="B130" s="2" t="s">
        <v>203</v>
      </c>
      <c r="C130" s="2" t="s">
        <v>199</v>
      </c>
      <c r="E130">
        <v>1</v>
      </c>
      <c r="F130">
        <v>16</v>
      </c>
      <c r="H130" s="11">
        <v>2</v>
      </c>
      <c r="I130" t="s">
        <v>46</v>
      </c>
      <c r="J130">
        <v>27</v>
      </c>
    </row>
    <row r="131" spans="1:10" ht="16.5" x14ac:dyDescent="0.35">
      <c r="A131">
        <v>56001160300</v>
      </c>
      <c r="B131" s="2" t="s">
        <v>197</v>
      </c>
      <c r="C131" s="2" t="s">
        <v>199</v>
      </c>
      <c r="E131">
        <v>1</v>
      </c>
      <c r="F131">
        <v>16</v>
      </c>
      <c r="H131" s="11">
        <v>3</v>
      </c>
      <c r="I131" t="s">
        <v>46</v>
      </c>
      <c r="J131">
        <v>32</v>
      </c>
    </row>
    <row r="132" spans="1:10" ht="16.5" x14ac:dyDescent="0.35">
      <c r="A132">
        <v>56001160400</v>
      </c>
      <c r="B132" s="2" t="s">
        <v>198</v>
      </c>
      <c r="C132" s="2" t="s">
        <v>199</v>
      </c>
      <c r="E132">
        <v>1</v>
      </c>
      <c r="F132">
        <v>16</v>
      </c>
      <c r="H132" s="11">
        <v>4</v>
      </c>
      <c r="I132" t="s">
        <v>46</v>
      </c>
      <c r="J132">
        <v>19</v>
      </c>
    </row>
    <row r="133" spans="1:10" ht="16.5" x14ac:dyDescent="0.35">
      <c r="A133">
        <v>56001160500</v>
      </c>
      <c r="B133" s="2" t="s">
        <v>479</v>
      </c>
      <c r="C133" s="2" t="s">
        <v>483</v>
      </c>
      <c r="E133">
        <v>1</v>
      </c>
      <c r="F133">
        <v>16</v>
      </c>
      <c r="H133" s="11">
        <v>5</v>
      </c>
      <c r="I133" t="s">
        <v>46</v>
      </c>
      <c r="J133">
        <v>211</v>
      </c>
    </row>
    <row r="134" spans="1:10" ht="16.5" x14ac:dyDescent="0.35">
      <c r="A134">
        <v>56001160600</v>
      </c>
      <c r="B134" s="2" t="s">
        <v>480</v>
      </c>
      <c r="C134" s="2" t="s">
        <v>132</v>
      </c>
      <c r="E134">
        <v>1</v>
      </c>
      <c r="F134">
        <v>16</v>
      </c>
      <c r="H134" s="11">
        <v>6</v>
      </c>
      <c r="I134" t="s">
        <v>46</v>
      </c>
      <c r="J134">
        <v>211</v>
      </c>
    </row>
    <row r="135" spans="1:10" ht="16.5" x14ac:dyDescent="0.35">
      <c r="A135">
        <v>56001160700</v>
      </c>
      <c r="B135" s="2" t="s">
        <v>481</v>
      </c>
      <c r="C135" s="2" t="s">
        <v>132</v>
      </c>
      <c r="E135">
        <v>1</v>
      </c>
      <c r="F135">
        <v>16</v>
      </c>
      <c r="H135" s="11">
        <v>7</v>
      </c>
      <c r="I135" t="s">
        <v>46</v>
      </c>
      <c r="J135">
        <v>211</v>
      </c>
    </row>
    <row r="136" spans="1:10" ht="16.5" x14ac:dyDescent="0.35">
      <c r="A136">
        <v>56001170100</v>
      </c>
      <c r="B136" s="2" t="s">
        <v>178</v>
      </c>
      <c r="C136" s="2" t="s">
        <v>183</v>
      </c>
      <c r="D136" t="s">
        <v>184</v>
      </c>
      <c r="E136">
        <v>1</v>
      </c>
      <c r="F136">
        <v>17</v>
      </c>
      <c r="H136" s="11">
        <v>1</v>
      </c>
      <c r="I136" t="s">
        <v>46</v>
      </c>
      <c r="J136">
        <v>14</v>
      </c>
    </row>
    <row r="137" spans="1:10" ht="16.5" x14ac:dyDescent="0.35">
      <c r="A137">
        <v>56001170200</v>
      </c>
      <c r="B137" s="2" t="s">
        <v>179</v>
      </c>
      <c r="C137" s="2" t="s">
        <v>183</v>
      </c>
      <c r="D137" t="s">
        <v>184</v>
      </c>
      <c r="E137">
        <v>1</v>
      </c>
      <c r="F137">
        <v>17</v>
      </c>
      <c r="H137" s="11">
        <v>2</v>
      </c>
      <c r="I137" t="s">
        <v>46</v>
      </c>
      <c r="J137">
        <v>14</v>
      </c>
    </row>
    <row r="138" spans="1:10" ht="16.5" x14ac:dyDescent="0.35">
      <c r="A138">
        <v>56001170300</v>
      </c>
      <c r="B138" s="2" t="s">
        <v>455</v>
      </c>
      <c r="C138" s="2" t="s">
        <v>456</v>
      </c>
      <c r="E138">
        <v>1</v>
      </c>
      <c r="F138">
        <v>17</v>
      </c>
      <c r="H138" s="11">
        <v>3</v>
      </c>
      <c r="I138" t="s">
        <v>46</v>
      </c>
      <c r="J138">
        <v>207</v>
      </c>
    </row>
    <row r="139" spans="1:10" ht="16.5" x14ac:dyDescent="0.35">
      <c r="A139">
        <v>56001170400</v>
      </c>
      <c r="B139" s="2" t="s">
        <v>448</v>
      </c>
      <c r="C139" s="2" t="s">
        <v>457</v>
      </c>
      <c r="E139">
        <v>1</v>
      </c>
      <c r="F139">
        <v>17</v>
      </c>
      <c r="H139" s="11">
        <v>4</v>
      </c>
      <c r="I139" t="s">
        <v>46</v>
      </c>
      <c r="J139">
        <v>207</v>
      </c>
    </row>
    <row r="140" spans="1:10" ht="16.5" x14ac:dyDescent="0.35">
      <c r="A140">
        <v>56001180100</v>
      </c>
      <c r="B140" s="2" t="s">
        <v>578</v>
      </c>
      <c r="C140" s="2" t="s">
        <v>579</v>
      </c>
      <c r="D140" t="s">
        <v>75</v>
      </c>
      <c r="E140">
        <v>1</v>
      </c>
      <c r="F140">
        <v>18</v>
      </c>
      <c r="H140" s="11">
        <v>2</v>
      </c>
      <c r="I140" t="s">
        <v>46</v>
      </c>
    </row>
    <row r="141" spans="1:10" ht="16.5" x14ac:dyDescent="0.35">
      <c r="A141">
        <v>56001180101</v>
      </c>
      <c r="B141" s="2" t="s">
        <v>580</v>
      </c>
      <c r="C141" s="2" t="s">
        <v>579</v>
      </c>
      <c r="D141" t="s">
        <v>75</v>
      </c>
      <c r="E141">
        <v>1</v>
      </c>
      <c r="F141">
        <v>18</v>
      </c>
      <c r="H141" s="11" t="s">
        <v>660</v>
      </c>
    </row>
    <row r="142" spans="1:10" ht="16.5" x14ac:dyDescent="0.35">
      <c r="A142">
        <v>56001180102</v>
      </c>
      <c r="B142" s="2" t="s">
        <v>581</v>
      </c>
      <c r="C142" s="2" t="s">
        <v>579</v>
      </c>
      <c r="D142" t="s">
        <v>75</v>
      </c>
      <c r="E142">
        <v>1</v>
      </c>
      <c r="F142">
        <v>18</v>
      </c>
      <c r="H142" s="11" t="s">
        <v>661</v>
      </c>
    </row>
    <row r="143" spans="1:10" ht="16.5" x14ac:dyDescent="0.35">
      <c r="A143">
        <v>56001180103</v>
      </c>
      <c r="B143" s="2" t="s">
        <v>582</v>
      </c>
      <c r="C143" s="2" t="s">
        <v>579</v>
      </c>
      <c r="D143" t="s">
        <v>75</v>
      </c>
      <c r="E143">
        <v>1</v>
      </c>
      <c r="F143">
        <v>18</v>
      </c>
      <c r="H143" s="11" t="s">
        <v>662</v>
      </c>
    </row>
    <row r="144" spans="1:10" ht="16.5" x14ac:dyDescent="0.35">
      <c r="A144">
        <v>56001180104</v>
      </c>
      <c r="B144" s="2" t="s">
        <v>583</v>
      </c>
      <c r="C144" s="2" t="s">
        <v>579</v>
      </c>
      <c r="D144" t="s">
        <v>75</v>
      </c>
      <c r="E144">
        <v>1</v>
      </c>
      <c r="F144">
        <v>18</v>
      </c>
      <c r="H144" s="11" t="s">
        <v>663</v>
      </c>
    </row>
    <row r="145" spans="1:10" ht="16.5" x14ac:dyDescent="0.35">
      <c r="A145">
        <v>56001180105</v>
      </c>
      <c r="B145" s="2" t="s">
        <v>584</v>
      </c>
      <c r="C145" s="2" t="s">
        <v>579</v>
      </c>
      <c r="D145" t="s">
        <v>75</v>
      </c>
      <c r="E145">
        <v>1</v>
      </c>
      <c r="F145">
        <v>18</v>
      </c>
      <c r="H145" s="11" t="s">
        <v>664</v>
      </c>
    </row>
    <row r="146" spans="1:10" ht="16.5" x14ac:dyDescent="0.35">
      <c r="A146">
        <v>56001180106</v>
      </c>
      <c r="B146" s="2" t="s">
        <v>600</v>
      </c>
      <c r="C146" s="2" t="s">
        <v>579</v>
      </c>
      <c r="D146" t="s">
        <v>75</v>
      </c>
      <c r="E146">
        <v>1</v>
      </c>
      <c r="F146">
        <v>18</v>
      </c>
      <c r="H146" s="11" t="s">
        <v>665</v>
      </c>
    </row>
    <row r="147" spans="1:10" ht="16.5" x14ac:dyDescent="0.35">
      <c r="A147">
        <v>56001180107</v>
      </c>
      <c r="B147" s="2" t="s">
        <v>653</v>
      </c>
      <c r="C147" s="2" t="s">
        <v>579</v>
      </c>
      <c r="D147" t="s">
        <v>75</v>
      </c>
      <c r="E147">
        <v>1</v>
      </c>
      <c r="F147">
        <v>18</v>
      </c>
      <c r="H147" s="11" t="s">
        <v>666</v>
      </c>
    </row>
    <row r="148" spans="1:10" ht="16.5" x14ac:dyDescent="0.35">
      <c r="A148">
        <v>56001180200</v>
      </c>
      <c r="B148" s="2" t="s">
        <v>186</v>
      </c>
      <c r="C148" s="2" t="s">
        <v>188</v>
      </c>
      <c r="D148" t="s">
        <v>75</v>
      </c>
      <c r="E148">
        <v>1</v>
      </c>
      <c r="F148">
        <v>18</v>
      </c>
      <c r="H148" s="11">
        <v>4</v>
      </c>
      <c r="I148" t="s">
        <v>46</v>
      </c>
    </row>
    <row r="149" spans="1:10" ht="16.5" x14ac:dyDescent="0.35">
      <c r="A149">
        <v>56001180201</v>
      </c>
      <c r="B149" s="2" t="s">
        <v>385</v>
      </c>
      <c r="C149" s="2" t="s">
        <v>188</v>
      </c>
      <c r="D149" t="s">
        <v>75</v>
      </c>
      <c r="E149">
        <v>1</v>
      </c>
      <c r="F149">
        <v>18</v>
      </c>
      <c r="H149" s="11" t="s">
        <v>667</v>
      </c>
      <c r="I149" t="s">
        <v>46</v>
      </c>
    </row>
    <row r="150" spans="1:10" ht="16.5" x14ac:dyDescent="0.35">
      <c r="A150">
        <v>56001180202</v>
      </c>
      <c r="B150" s="2" t="s">
        <v>390</v>
      </c>
      <c r="C150" s="2" t="s">
        <v>188</v>
      </c>
      <c r="D150" t="s">
        <v>75</v>
      </c>
      <c r="E150">
        <v>1</v>
      </c>
      <c r="F150">
        <v>18</v>
      </c>
      <c r="H150" s="11" t="s">
        <v>668</v>
      </c>
      <c r="I150" t="s">
        <v>46</v>
      </c>
    </row>
    <row r="151" spans="1:10" ht="16.5" x14ac:dyDescent="0.35">
      <c r="A151">
        <v>56001180203</v>
      </c>
      <c r="B151" s="2" t="s">
        <v>386</v>
      </c>
      <c r="C151" s="2" t="s">
        <v>188</v>
      </c>
      <c r="D151" t="s">
        <v>75</v>
      </c>
      <c r="E151">
        <v>1</v>
      </c>
      <c r="F151">
        <v>18</v>
      </c>
      <c r="H151" s="11" t="s">
        <v>669</v>
      </c>
      <c r="I151" t="s">
        <v>46</v>
      </c>
    </row>
    <row r="152" spans="1:10" ht="16.5" x14ac:dyDescent="0.35">
      <c r="A152">
        <v>56001180204</v>
      </c>
      <c r="B152" s="2" t="s">
        <v>387</v>
      </c>
      <c r="C152" s="2" t="s">
        <v>188</v>
      </c>
      <c r="D152" t="s">
        <v>75</v>
      </c>
      <c r="E152">
        <v>1</v>
      </c>
      <c r="F152">
        <v>18</v>
      </c>
      <c r="H152" s="11" t="s">
        <v>670</v>
      </c>
      <c r="I152" t="s">
        <v>46</v>
      </c>
    </row>
    <row r="153" spans="1:10" ht="16.5" x14ac:dyDescent="0.35">
      <c r="A153">
        <v>56001180205</v>
      </c>
      <c r="B153" s="2" t="s">
        <v>388</v>
      </c>
      <c r="C153" s="2" t="s">
        <v>188</v>
      </c>
      <c r="D153" t="s">
        <v>75</v>
      </c>
      <c r="E153">
        <v>1</v>
      </c>
      <c r="F153">
        <v>18</v>
      </c>
      <c r="H153" s="11" t="s">
        <v>671</v>
      </c>
      <c r="I153" t="s">
        <v>46</v>
      </c>
    </row>
    <row r="154" spans="1:10" ht="16.5" x14ac:dyDescent="0.35">
      <c r="A154">
        <v>56001180206</v>
      </c>
      <c r="B154" s="2" t="s">
        <v>389</v>
      </c>
      <c r="C154" s="2" t="s">
        <v>188</v>
      </c>
      <c r="D154" t="s">
        <v>75</v>
      </c>
      <c r="E154">
        <v>1</v>
      </c>
      <c r="F154">
        <v>18</v>
      </c>
      <c r="H154" s="11" t="s">
        <v>672</v>
      </c>
      <c r="I154" t="s">
        <v>46</v>
      </c>
    </row>
    <row r="155" spans="1:10" ht="16.5" x14ac:dyDescent="0.35">
      <c r="A155">
        <v>56001180207</v>
      </c>
      <c r="B155" s="2" t="s">
        <v>651</v>
      </c>
      <c r="C155" s="2" t="s">
        <v>188</v>
      </c>
      <c r="D155" t="s">
        <v>75</v>
      </c>
      <c r="E155">
        <v>1</v>
      </c>
      <c r="F155">
        <v>18</v>
      </c>
      <c r="H155" s="11" t="s">
        <v>673</v>
      </c>
      <c r="I155" t="s">
        <v>46</v>
      </c>
    </row>
    <row r="156" spans="1:10" ht="16.5" x14ac:dyDescent="0.35">
      <c r="A156">
        <v>56001180208</v>
      </c>
      <c r="B156" s="2" t="s">
        <v>652</v>
      </c>
      <c r="C156" s="2" t="s">
        <v>188</v>
      </c>
      <c r="D156" t="s">
        <v>75</v>
      </c>
      <c r="E156">
        <v>1</v>
      </c>
      <c r="F156">
        <v>18</v>
      </c>
      <c r="H156" s="11" t="s">
        <v>674</v>
      </c>
      <c r="I156" t="s">
        <v>46</v>
      </c>
    </row>
    <row r="157" spans="1:10" ht="16.5" x14ac:dyDescent="0.35">
      <c r="A157">
        <v>56001180300</v>
      </c>
      <c r="B157" s="2" t="s">
        <v>187</v>
      </c>
      <c r="C157" s="2" t="s">
        <v>189</v>
      </c>
      <c r="D157" t="s">
        <v>75</v>
      </c>
      <c r="E157">
        <v>1</v>
      </c>
      <c r="F157">
        <v>18</v>
      </c>
      <c r="H157" s="11">
        <v>5</v>
      </c>
      <c r="I157" t="s">
        <v>46</v>
      </c>
    </row>
    <row r="158" spans="1:10" ht="16.5" x14ac:dyDescent="0.35">
      <c r="A158">
        <v>56001180400</v>
      </c>
      <c r="B158" s="2" t="s">
        <v>259</v>
      </c>
      <c r="C158" s="2" t="s">
        <v>260</v>
      </c>
      <c r="D158" t="s">
        <v>75</v>
      </c>
      <c r="E158">
        <v>1</v>
      </c>
      <c r="F158">
        <v>18</v>
      </c>
      <c r="H158" s="11">
        <v>6</v>
      </c>
      <c r="I158" t="s">
        <v>46</v>
      </c>
      <c r="J158">
        <v>119</v>
      </c>
    </row>
    <row r="159" spans="1:10" ht="16.5" x14ac:dyDescent="0.35">
      <c r="A159">
        <v>56001180500</v>
      </c>
      <c r="B159" s="2" t="s">
        <v>470</v>
      </c>
      <c r="C159" s="2" t="s">
        <v>261</v>
      </c>
      <c r="D159" t="s">
        <v>75</v>
      </c>
      <c r="E159">
        <v>1</v>
      </c>
      <c r="F159">
        <v>18</v>
      </c>
      <c r="H159" s="11">
        <v>7</v>
      </c>
      <c r="I159" t="s">
        <v>46</v>
      </c>
      <c r="J159">
        <v>42</v>
      </c>
    </row>
    <row r="160" spans="1:10" ht="16.5" x14ac:dyDescent="0.35">
      <c r="A160">
        <v>56001180600</v>
      </c>
      <c r="B160" s="2" t="s">
        <v>556</v>
      </c>
      <c r="C160" s="2" t="s">
        <v>471</v>
      </c>
      <c r="D160" t="s">
        <v>472</v>
      </c>
      <c r="E160">
        <v>1</v>
      </c>
      <c r="F160">
        <v>18</v>
      </c>
      <c r="H160" s="11">
        <v>8</v>
      </c>
      <c r="I160" t="s">
        <v>46</v>
      </c>
      <c r="J160">
        <v>143</v>
      </c>
    </row>
    <row r="161" spans="1:14" ht="16.5" x14ac:dyDescent="0.35">
      <c r="A161">
        <v>56001180700</v>
      </c>
      <c r="B161" s="2" t="s">
        <v>557</v>
      </c>
      <c r="C161" s="2" t="s">
        <v>558</v>
      </c>
      <c r="D161" t="s">
        <v>647</v>
      </c>
      <c r="E161">
        <v>1</v>
      </c>
      <c r="F161">
        <v>47</v>
      </c>
      <c r="H161" s="11">
        <v>1</v>
      </c>
      <c r="I161" t="s">
        <v>46</v>
      </c>
      <c r="J161">
        <v>1002</v>
      </c>
    </row>
    <row r="162" spans="1:14" ht="16.5" x14ac:dyDescent="0.35">
      <c r="A162">
        <v>56001180800</v>
      </c>
      <c r="B162" s="2" t="s">
        <v>659</v>
      </c>
      <c r="C162" s="2" t="s">
        <v>658</v>
      </c>
      <c r="D162" t="s">
        <v>75</v>
      </c>
      <c r="E162">
        <v>1</v>
      </c>
      <c r="F162">
        <v>18</v>
      </c>
      <c r="H162" s="11">
        <v>1</v>
      </c>
      <c r="I162" t="s">
        <v>46</v>
      </c>
      <c r="J162">
        <v>2019</v>
      </c>
    </row>
    <row r="163" spans="1:14" s="5" customFormat="1" ht="16.5" x14ac:dyDescent="0.35">
      <c r="A163" s="5">
        <v>56001190100</v>
      </c>
      <c r="B163" s="24" t="s">
        <v>140</v>
      </c>
      <c r="C163" s="24" t="s">
        <v>140</v>
      </c>
      <c r="D163" s="5" t="s">
        <v>229</v>
      </c>
      <c r="E163" s="5">
        <v>1</v>
      </c>
      <c r="F163" s="5">
        <v>19</v>
      </c>
      <c r="H163" s="25">
        <v>1</v>
      </c>
      <c r="I163" s="5" t="s">
        <v>46</v>
      </c>
      <c r="J163" s="5">
        <v>163</v>
      </c>
      <c r="K163" s="26"/>
      <c r="N163" s="27"/>
    </row>
    <row r="164" spans="1:14" ht="16.5" x14ac:dyDescent="0.35">
      <c r="A164">
        <v>56001220100</v>
      </c>
      <c r="B164" s="2" t="s">
        <v>194</v>
      </c>
      <c r="C164" s="2" t="s">
        <v>195</v>
      </c>
      <c r="E164">
        <v>1</v>
      </c>
      <c r="F164">
        <v>22</v>
      </c>
      <c r="H164" s="11">
        <v>1</v>
      </c>
      <c r="I164" t="s">
        <v>46</v>
      </c>
      <c r="J164">
        <v>15</v>
      </c>
    </row>
    <row r="165" spans="1:14" ht="16.5" x14ac:dyDescent="0.35">
      <c r="A165">
        <v>56001220200</v>
      </c>
      <c r="B165" s="2" t="s">
        <v>445</v>
      </c>
      <c r="C165" s="2" t="s">
        <v>195</v>
      </c>
      <c r="E165">
        <v>1</v>
      </c>
      <c r="F165">
        <v>22</v>
      </c>
      <c r="H165" s="11">
        <v>2</v>
      </c>
      <c r="I165" t="s">
        <v>46</v>
      </c>
      <c r="J165">
        <v>15</v>
      </c>
    </row>
    <row r="166" spans="1:14" ht="16.5" x14ac:dyDescent="0.35">
      <c r="A166">
        <v>56001220300</v>
      </c>
      <c r="B166" s="2" t="s">
        <v>446</v>
      </c>
      <c r="C166" s="2" t="s">
        <v>453</v>
      </c>
      <c r="E166">
        <v>1</v>
      </c>
      <c r="F166">
        <v>22</v>
      </c>
      <c r="H166" s="11">
        <v>3</v>
      </c>
      <c r="I166" t="s">
        <v>350</v>
      </c>
      <c r="J166">
        <v>206</v>
      </c>
    </row>
    <row r="167" spans="1:14" ht="16.5" x14ac:dyDescent="0.35">
      <c r="A167">
        <v>56001220400</v>
      </c>
      <c r="B167" s="2" t="s">
        <v>447</v>
      </c>
      <c r="C167" s="2" t="s">
        <v>454</v>
      </c>
      <c r="E167">
        <v>1</v>
      </c>
      <c r="F167">
        <v>22</v>
      </c>
      <c r="H167" s="11">
        <v>4</v>
      </c>
      <c r="I167" t="s">
        <v>350</v>
      </c>
      <c r="J167">
        <v>206</v>
      </c>
    </row>
    <row r="168" spans="1:14" ht="16.5" x14ac:dyDescent="0.35">
      <c r="A168">
        <v>56001230100</v>
      </c>
      <c r="B168" s="2" t="s">
        <v>180</v>
      </c>
      <c r="C168" s="2" t="s">
        <v>144</v>
      </c>
      <c r="D168" t="s">
        <v>185</v>
      </c>
      <c r="E168">
        <v>1</v>
      </c>
      <c r="F168">
        <v>23</v>
      </c>
      <c r="H168" s="11">
        <v>1</v>
      </c>
      <c r="I168" t="s">
        <v>46</v>
      </c>
      <c r="J168">
        <v>94</v>
      </c>
    </row>
    <row r="169" spans="1:14" ht="16.5" x14ac:dyDescent="0.35">
      <c r="A169">
        <v>56001230200</v>
      </c>
      <c r="B169" s="2" t="s">
        <v>181</v>
      </c>
      <c r="C169" s="2" t="s">
        <v>144</v>
      </c>
      <c r="D169" t="s">
        <v>185</v>
      </c>
      <c r="E169">
        <v>1</v>
      </c>
      <c r="F169">
        <v>23</v>
      </c>
      <c r="H169" s="11">
        <v>2</v>
      </c>
      <c r="I169" t="s">
        <v>46</v>
      </c>
      <c r="J169">
        <v>164</v>
      </c>
    </row>
    <row r="170" spans="1:14" ht="16.5" x14ac:dyDescent="0.35">
      <c r="A170">
        <v>56001230300</v>
      </c>
      <c r="B170" s="2" t="s">
        <v>182</v>
      </c>
      <c r="C170" s="2" t="s">
        <v>144</v>
      </c>
      <c r="D170" t="s">
        <v>185</v>
      </c>
      <c r="E170">
        <v>1</v>
      </c>
      <c r="F170">
        <v>23</v>
      </c>
      <c r="H170" s="11">
        <v>3</v>
      </c>
      <c r="I170" t="s">
        <v>46</v>
      </c>
    </row>
    <row r="171" spans="1:14" ht="16.5" x14ac:dyDescent="0.35">
      <c r="A171">
        <v>56001240100</v>
      </c>
      <c r="B171" s="2" t="s">
        <v>208</v>
      </c>
      <c r="C171" s="2" t="s">
        <v>263</v>
      </c>
      <c r="D171" t="s">
        <v>209</v>
      </c>
      <c r="E171">
        <v>1</v>
      </c>
      <c r="F171">
        <v>24</v>
      </c>
      <c r="H171" s="11"/>
      <c r="I171" t="s">
        <v>46</v>
      </c>
      <c r="J171">
        <v>42</v>
      </c>
    </row>
    <row r="172" spans="1:14" ht="16.5" x14ac:dyDescent="0.35">
      <c r="A172">
        <v>56001240300</v>
      </c>
      <c r="B172" s="2" t="s">
        <v>208</v>
      </c>
      <c r="C172" s="2" t="s">
        <v>264</v>
      </c>
      <c r="D172" t="s">
        <v>209</v>
      </c>
      <c r="E172">
        <v>1</v>
      </c>
      <c r="F172">
        <v>24</v>
      </c>
      <c r="H172" s="11">
        <v>3</v>
      </c>
      <c r="I172" t="s">
        <v>46</v>
      </c>
      <c r="J172">
        <v>42</v>
      </c>
    </row>
    <row r="173" spans="1:14" ht="16.5" x14ac:dyDescent="0.35">
      <c r="A173">
        <v>56001240500</v>
      </c>
      <c r="B173" s="2" t="s">
        <v>257</v>
      </c>
      <c r="C173" s="2" t="s">
        <v>257</v>
      </c>
      <c r="D173" t="s">
        <v>209</v>
      </c>
      <c r="E173">
        <v>1</v>
      </c>
      <c r="F173">
        <v>24</v>
      </c>
      <c r="H173" s="11">
        <v>5</v>
      </c>
      <c r="I173" t="s">
        <v>46</v>
      </c>
      <c r="J173">
        <v>42</v>
      </c>
    </row>
    <row r="174" spans="1:14" ht="16.5" x14ac:dyDescent="0.35">
      <c r="A174">
        <v>56001240501</v>
      </c>
      <c r="B174" s="2" t="s">
        <v>304</v>
      </c>
      <c r="C174" s="2" t="s">
        <v>304</v>
      </c>
      <c r="D174" t="s">
        <v>209</v>
      </c>
      <c r="E174">
        <v>1</v>
      </c>
      <c r="F174">
        <v>24</v>
      </c>
      <c r="H174" s="11" t="s">
        <v>305</v>
      </c>
      <c r="I174" t="s">
        <v>46</v>
      </c>
      <c r="J174">
        <v>194</v>
      </c>
    </row>
    <row r="175" spans="1:14" ht="16.5" x14ac:dyDescent="0.35">
      <c r="A175">
        <v>56001240502</v>
      </c>
      <c r="B175" s="2" t="s">
        <v>308</v>
      </c>
      <c r="C175" s="2" t="s">
        <v>308</v>
      </c>
      <c r="D175" t="s">
        <v>209</v>
      </c>
      <c r="E175">
        <v>1</v>
      </c>
      <c r="F175">
        <v>24</v>
      </c>
      <c r="H175" s="11" t="s">
        <v>306</v>
      </c>
      <c r="I175" t="s">
        <v>46</v>
      </c>
      <c r="J175">
        <v>195</v>
      </c>
    </row>
    <row r="176" spans="1:14" ht="16.5" x14ac:dyDescent="0.35">
      <c r="A176">
        <v>56001240503</v>
      </c>
      <c r="B176" s="2" t="s">
        <v>302</v>
      </c>
      <c r="C176" s="2" t="s">
        <v>302</v>
      </c>
      <c r="D176" t="s">
        <v>209</v>
      </c>
      <c r="E176">
        <v>1</v>
      </c>
      <c r="F176">
        <v>24</v>
      </c>
      <c r="H176" s="11" t="s">
        <v>307</v>
      </c>
      <c r="I176" t="s">
        <v>46</v>
      </c>
      <c r="J176">
        <v>201</v>
      </c>
    </row>
    <row r="177" spans="1:73" ht="16.5" x14ac:dyDescent="0.35">
      <c r="A177">
        <v>56001240504</v>
      </c>
      <c r="B177" s="2" t="s">
        <v>411</v>
      </c>
      <c r="C177" s="2" t="s">
        <v>410</v>
      </c>
      <c r="D177" t="s">
        <v>209</v>
      </c>
      <c r="E177">
        <v>1</v>
      </c>
      <c r="F177">
        <v>24</v>
      </c>
      <c r="H177" s="11" t="s">
        <v>419</v>
      </c>
      <c r="I177" t="s">
        <v>46</v>
      </c>
      <c r="J177">
        <v>204</v>
      </c>
    </row>
    <row r="178" spans="1:73" ht="16.5" x14ac:dyDescent="0.35">
      <c r="A178">
        <v>56001240505</v>
      </c>
      <c r="B178" s="46" t="s">
        <v>418</v>
      </c>
      <c r="C178" s="46" t="s">
        <v>418</v>
      </c>
      <c r="D178" t="s">
        <v>209</v>
      </c>
      <c r="E178">
        <v>1</v>
      </c>
      <c r="F178">
        <v>24</v>
      </c>
      <c r="H178" s="11" t="s">
        <v>420</v>
      </c>
      <c r="I178" t="s">
        <v>46</v>
      </c>
      <c r="J178">
        <v>205</v>
      </c>
    </row>
    <row r="179" spans="1:73" ht="16.5" x14ac:dyDescent="0.35">
      <c r="A179">
        <v>56001240600</v>
      </c>
      <c r="B179" s="2" t="s">
        <v>256</v>
      </c>
      <c r="C179" s="2" t="s">
        <v>255</v>
      </c>
      <c r="D179" t="s">
        <v>209</v>
      </c>
      <c r="E179">
        <v>1</v>
      </c>
      <c r="F179">
        <v>24</v>
      </c>
      <c r="H179" s="11">
        <v>6</v>
      </c>
      <c r="I179" t="s">
        <v>46</v>
      </c>
      <c r="J179">
        <v>134</v>
      </c>
    </row>
    <row r="180" spans="1:73" ht="16.5" x14ac:dyDescent="0.35">
      <c r="A180" s="6">
        <v>56001240700</v>
      </c>
      <c r="B180" s="33" t="s">
        <v>488</v>
      </c>
      <c r="C180" s="33" t="s">
        <v>488</v>
      </c>
      <c r="D180" s="6" t="s">
        <v>489</v>
      </c>
      <c r="E180" s="6">
        <v>1</v>
      </c>
      <c r="F180" s="6">
        <v>24</v>
      </c>
      <c r="G180" s="6"/>
      <c r="H180" s="34">
        <v>7</v>
      </c>
      <c r="I180" s="6" t="s">
        <v>46</v>
      </c>
      <c r="J180" s="6">
        <v>214</v>
      </c>
    </row>
    <row r="181" spans="1:73" ht="16.5" x14ac:dyDescent="0.35">
      <c r="A181">
        <v>56001240800</v>
      </c>
      <c r="B181" s="33" t="s">
        <v>491</v>
      </c>
      <c r="C181" s="33" t="s">
        <v>490</v>
      </c>
      <c r="D181" t="s">
        <v>209</v>
      </c>
      <c r="E181" s="6">
        <v>1</v>
      </c>
      <c r="F181" s="6">
        <v>24</v>
      </c>
      <c r="G181" s="6"/>
      <c r="H181" s="34">
        <v>4</v>
      </c>
      <c r="I181" s="6" t="s">
        <v>46</v>
      </c>
      <c r="J181" s="6">
        <v>193</v>
      </c>
    </row>
    <row r="182" spans="1:73" ht="16.5" x14ac:dyDescent="0.35">
      <c r="A182">
        <v>56001250200</v>
      </c>
      <c r="B182" s="2" t="s">
        <v>303</v>
      </c>
      <c r="C182" s="2" t="s">
        <v>265</v>
      </c>
      <c r="E182">
        <v>1</v>
      </c>
      <c r="F182">
        <v>25</v>
      </c>
      <c r="H182" s="11">
        <v>2</v>
      </c>
      <c r="I182" t="s">
        <v>46</v>
      </c>
    </row>
    <row r="183" spans="1:73" ht="16.5" x14ac:dyDescent="0.35">
      <c r="A183">
        <v>56001260100</v>
      </c>
      <c r="B183" s="2" t="s">
        <v>218</v>
      </c>
      <c r="C183" s="2" t="s">
        <v>218</v>
      </c>
      <c r="D183" t="s">
        <v>219</v>
      </c>
      <c r="E183">
        <v>1</v>
      </c>
      <c r="F183">
        <v>26</v>
      </c>
      <c r="H183" s="11">
        <v>1</v>
      </c>
      <c r="I183" t="s">
        <v>46</v>
      </c>
      <c r="J183">
        <v>6</v>
      </c>
    </row>
    <row r="184" spans="1:73" ht="16.5" x14ac:dyDescent="0.35">
      <c r="A184">
        <v>56001260200</v>
      </c>
      <c r="B184" s="2" t="s">
        <v>225</v>
      </c>
      <c r="C184" s="2" t="s">
        <v>221</v>
      </c>
      <c r="D184" t="s">
        <v>219</v>
      </c>
      <c r="E184">
        <v>1</v>
      </c>
      <c r="F184">
        <v>26</v>
      </c>
      <c r="H184" s="11">
        <v>2</v>
      </c>
      <c r="I184" t="s">
        <v>46</v>
      </c>
    </row>
    <row r="185" spans="1:73" ht="16.5" x14ac:dyDescent="0.35">
      <c r="A185">
        <v>56001260300</v>
      </c>
      <c r="B185" s="2" t="s">
        <v>221</v>
      </c>
      <c r="C185" s="2" t="s">
        <v>221</v>
      </c>
      <c r="D185" t="s">
        <v>219</v>
      </c>
      <c r="E185">
        <v>1</v>
      </c>
      <c r="F185">
        <v>26</v>
      </c>
      <c r="H185" s="11">
        <v>3</v>
      </c>
      <c r="I185" t="s">
        <v>46</v>
      </c>
      <c r="J185">
        <v>10</v>
      </c>
    </row>
    <row r="186" spans="1:73" ht="16.5" x14ac:dyDescent="0.35">
      <c r="A186">
        <v>56001260600</v>
      </c>
      <c r="B186" s="2" t="s">
        <v>587</v>
      </c>
      <c r="C186" s="2" t="s">
        <v>587</v>
      </c>
      <c r="D186" t="s">
        <v>657</v>
      </c>
      <c r="E186">
        <v>1</v>
      </c>
      <c r="F186">
        <v>26</v>
      </c>
      <c r="H186" s="11">
        <v>8</v>
      </c>
      <c r="I186" t="s">
        <v>46</v>
      </c>
      <c r="J186">
        <v>1001</v>
      </c>
    </row>
    <row r="187" spans="1:73" ht="16.5" x14ac:dyDescent="0.35">
      <c r="A187">
        <v>56001260900</v>
      </c>
      <c r="B187" s="2" t="s">
        <v>708</v>
      </c>
      <c r="C187" s="2" t="s">
        <v>587</v>
      </c>
      <c r="D187" t="s">
        <v>657</v>
      </c>
      <c r="E187">
        <v>1</v>
      </c>
      <c r="F187">
        <v>26</v>
      </c>
      <c r="H187" s="11">
        <v>9</v>
      </c>
      <c r="I187" t="s">
        <v>46</v>
      </c>
      <c r="J187">
        <v>1001</v>
      </c>
    </row>
    <row r="188" spans="1:73" x14ac:dyDescent="0.15">
      <c r="A188">
        <v>56001260700</v>
      </c>
      <c r="B188" s="2" t="s">
        <v>538</v>
      </c>
      <c r="C188" t="s">
        <v>538</v>
      </c>
      <c r="D188" s="33" t="s">
        <v>542</v>
      </c>
      <c r="E188">
        <v>1</v>
      </c>
      <c r="F188">
        <v>26</v>
      </c>
      <c r="G188" s="2"/>
      <c r="H188" s="2">
        <v>7</v>
      </c>
      <c r="I188" t="s">
        <v>539</v>
      </c>
      <c r="J188">
        <v>1000</v>
      </c>
      <c r="K188" s="2"/>
      <c r="M188" s="2"/>
      <c r="N188"/>
      <c r="O188" s="2"/>
      <c r="Q188" s="2"/>
      <c r="S188" s="2"/>
      <c r="U188" s="2"/>
      <c r="W188" s="2"/>
      <c r="Y188" s="2"/>
      <c r="AA188" s="2"/>
      <c r="AC188" s="2"/>
      <c r="AE188" s="2"/>
      <c r="AG188" s="2"/>
      <c r="AI188" s="2"/>
      <c r="AK188" s="2"/>
      <c r="AM188" s="2"/>
      <c r="AO188" s="2"/>
      <c r="AQ188" s="2"/>
      <c r="AS188" s="2"/>
      <c r="AU188" s="2"/>
      <c r="AW188" s="2"/>
      <c r="AY188" s="2"/>
      <c r="BA188" s="2"/>
      <c r="BC188" s="2"/>
      <c r="BE188" s="2"/>
      <c r="BG188" s="2"/>
      <c r="BI188" s="2"/>
      <c r="BK188" s="2"/>
      <c r="BM188" s="2"/>
      <c r="BO188" s="2"/>
      <c r="BQ188" s="2"/>
      <c r="BS188" s="2"/>
      <c r="BU188" s="2"/>
    </row>
    <row r="189" spans="1:73" x14ac:dyDescent="0.15">
      <c r="A189">
        <v>56001260800</v>
      </c>
      <c r="B189" s="2" t="s">
        <v>585</v>
      </c>
      <c r="C189" s="2" t="s">
        <v>585</v>
      </c>
      <c r="D189" s="33" t="s">
        <v>586</v>
      </c>
      <c r="E189">
        <v>1</v>
      </c>
      <c r="F189">
        <v>26</v>
      </c>
      <c r="G189" s="2"/>
      <c r="H189" s="2">
        <v>10</v>
      </c>
      <c r="I189" t="s">
        <v>46</v>
      </c>
      <c r="J189">
        <v>2002</v>
      </c>
      <c r="K189" s="2"/>
      <c r="M189" s="2"/>
      <c r="N189"/>
      <c r="O189" s="2"/>
      <c r="Q189" s="2"/>
      <c r="S189" s="2"/>
      <c r="U189" s="2"/>
      <c r="W189" s="2"/>
      <c r="Y189" s="2"/>
      <c r="AA189" s="2"/>
      <c r="AC189" s="2"/>
      <c r="AE189" s="2"/>
      <c r="AG189" s="2"/>
      <c r="AI189" s="2"/>
      <c r="AK189" s="2"/>
      <c r="AM189" s="2"/>
      <c r="AO189" s="2"/>
      <c r="AQ189" s="2"/>
      <c r="AS189" s="2"/>
      <c r="AU189" s="2"/>
      <c r="AW189" s="2"/>
      <c r="AY189" s="2"/>
      <c r="BA189" s="2"/>
      <c r="BC189" s="2"/>
      <c r="BE189" s="2"/>
      <c r="BG189" s="2"/>
      <c r="BI189" s="2"/>
      <c r="BK189" s="2"/>
      <c r="BM189" s="2"/>
      <c r="BO189" s="2"/>
      <c r="BQ189" s="2"/>
      <c r="BS189" s="2"/>
      <c r="BU189" s="2"/>
    </row>
    <row r="190" spans="1:73" ht="16.5" x14ac:dyDescent="0.35">
      <c r="A190">
        <v>56001270100</v>
      </c>
      <c r="B190" s="2" t="s">
        <v>231</v>
      </c>
      <c r="C190" s="2" t="s">
        <v>231</v>
      </c>
      <c r="D190" t="s">
        <v>222</v>
      </c>
      <c r="E190">
        <v>1</v>
      </c>
      <c r="F190">
        <v>27</v>
      </c>
      <c r="H190" s="11">
        <v>1</v>
      </c>
      <c r="I190" t="s">
        <v>46</v>
      </c>
      <c r="J190">
        <v>163</v>
      </c>
    </row>
    <row r="191" spans="1:73" ht="16.5" x14ac:dyDescent="0.35">
      <c r="A191">
        <v>56001270200</v>
      </c>
      <c r="B191" s="2" t="s">
        <v>319</v>
      </c>
      <c r="C191" s="2" t="s">
        <v>232</v>
      </c>
      <c r="D191" t="s">
        <v>222</v>
      </c>
      <c r="E191">
        <v>1</v>
      </c>
      <c r="F191">
        <v>27</v>
      </c>
      <c r="H191" s="11">
        <v>2</v>
      </c>
      <c r="I191" t="s">
        <v>46</v>
      </c>
      <c r="J191">
        <v>163</v>
      </c>
    </row>
    <row r="192" spans="1:73" ht="16.5" x14ac:dyDescent="0.35">
      <c r="A192">
        <v>56001270300</v>
      </c>
      <c r="B192" s="2" t="s">
        <v>320</v>
      </c>
      <c r="C192" s="2" t="s">
        <v>322</v>
      </c>
      <c r="D192" t="s">
        <v>222</v>
      </c>
      <c r="E192">
        <v>1</v>
      </c>
      <c r="F192">
        <v>27</v>
      </c>
      <c r="H192" s="11">
        <v>3</v>
      </c>
      <c r="I192" t="s">
        <v>46</v>
      </c>
      <c r="J192">
        <v>163</v>
      </c>
    </row>
    <row r="193" spans="1:10" ht="16.5" x14ac:dyDescent="0.35">
      <c r="A193">
        <v>56001280100</v>
      </c>
      <c r="B193" s="2" t="s">
        <v>226</v>
      </c>
      <c r="C193" s="2" t="s">
        <v>707</v>
      </c>
      <c r="D193" t="s">
        <v>230</v>
      </c>
      <c r="E193">
        <v>1</v>
      </c>
      <c r="F193">
        <v>28</v>
      </c>
      <c r="H193" s="11" t="s">
        <v>375</v>
      </c>
      <c r="I193" t="s">
        <v>46</v>
      </c>
      <c r="J193">
        <v>25</v>
      </c>
    </row>
    <row r="194" spans="1:10" ht="16.5" x14ac:dyDescent="0.35">
      <c r="A194">
        <v>56001280200</v>
      </c>
      <c r="B194" s="2" t="s">
        <v>226</v>
      </c>
      <c r="C194" s="2" t="s">
        <v>370</v>
      </c>
      <c r="D194" t="s">
        <v>230</v>
      </c>
      <c r="E194">
        <v>1</v>
      </c>
      <c r="F194">
        <v>28</v>
      </c>
      <c r="H194" s="11" t="s">
        <v>97</v>
      </c>
      <c r="I194" t="s">
        <v>46</v>
      </c>
      <c r="J194">
        <v>168</v>
      </c>
    </row>
    <row r="195" spans="1:10" ht="16.5" x14ac:dyDescent="0.35">
      <c r="A195">
        <v>56001280300</v>
      </c>
      <c r="B195" s="2" t="s">
        <v>226</v>
      </c>
      <c r="C195" s="2" t="s">
        <v>381</v>
      </c>
      <c r="D195" t="s">
        <v>230</v>
      </c>
      <c r="E195">
        <v>1</v>
      </c>
      <c r="F195">
        <v>28</v>
      </c>
      <c r="H195" s="11" t="s">
        <v>677</v>
      </c>
      <c r="I195" t="s">
        <v>46</v>
      </c>
      <c r="J195">
        <v>178</v>
      </c>
    </row>
    <row r="196" spans="1:10" ht="16.5" x14ac:dyDescent="0.35">
      <c r="A196">
        <v>56001280400</v>
      </c>
      <c r="B196" s="2" t="s">
        <v>226</v>
      </c>
      <c r="C196" s="2" t="s">
        <v>384</v>
      </c>
      <c r="D196" t="s">
        <v>230</v>
      </c>
      <c r="E196">
        <v>1</v>
      </c>
      <c r="F196">
        <v>28</v>
      </c>
      <c r="H196" s="11" t="s">
        <v>678</v>
      </c>
      <c r="I196" t="s">
        <v>46</v>
      </c>
      <c r="J196" s="52">
        <v>203</v>
      </c>
    </row>
    <row r="197" spans="1:10" ht="16.5" x14ac:dyDescent="0.35">
      <c r="A197">
        <v>56001280900</v>
      </c>
      <c r="B197" s="2" t="s">
        <v>226</v>
      </c>
      <c r="C197" s="2" t="s">
        <v>675</v>
      </c>
      <c r="D197" t="s">
        <v>676</v>
      </c>
      <c r="E197">
        <v>1</v>
      </c>
      <c r="F197">
        <v>28</v>
      </c>
      <c r="H197" s="11" t="s">
        <v>679</v>
      </c>
      <c r="I197" t="s">
        <v>46</v>
      </c>
      <c r="J197" s="52">
        <v>25</v>
      </c>
    </row>
    <row r="198" spans="1:10" ht="16.5" x14ac:dyDescent="0.35">
      <c r="A198">
        <v>56001290100</v>
      </c>
      <c r="B198" s="2" t="s">
        <v>235</v>
      </c>
      <c r="C198" s="2" t="s">
        <v>235</v>
      </c>
      <c r="D198" t="s">
        <v>236</v>
      </c>
      <c r="E198">
        <v>1</v>
      </c>
      <c r="F198">
        <v>29</v>
      </c>
      <c r="H198" s="11">
        <v>1</v>
      </c>
      <c r="I198" t="s">
        <v>46</v>
      </c>
      <c r="J198">
        <v>100</v>
      </c>
    </row>
    <row r="199" spans="1:10" ht="16.5" x14ac:dyDescent="0.35">
      <c r="A199">
        <v>56001300100</v>
      </c>
      <c r="B199" s="2" t="s">
        <v>253</v>
      </c>
      <c r="C199" s="2" t="s">
        <v>250</v>
      </c>
      <c r="E199">
        <v>1</v>
      </c>
      <c r="F199">
        <v>30</v>
      </c>
      <c r="H199" s="11">
        <v>1</v>
      </c>
      <c r="I199" t="s">
        <v>46</v>
      </c>
      <c r="J199">
        <v>20</v>
      </c>
    </row>
    <row r="200" spans="1:10" ht="16.5" x14ac:dyDescent="0.35">
      <c r="A200">
        <v>56001300200</v>
      </c>
      <c r="B200" s="2" t="s">
        <v>253</v>
      </c>
      <c r="C200" s="2" t="s">
        <v>251</v>
      </c>
      <c r="E200">
        <v>1</v>
      </c>
      <c r="F200">
        <v>30</v>
      </c>
      <c r="H200" s="11">
        <v>2</v>
      </c>
      <c r="I200" t="s">
        <v>46</v>
      </c>
      <c r="J200">
        <v>20</v>
      </c>
    </row>
    <row r="201" spans="1:10" ht="16.5" x14ac:dyDescent="0.35">
      <c r="A201">
        <v>56001300300</v>
      </c>
      <c r="B201" s="2" t="s">
        <v>253</v>
      </c>
      <c r="C201" s="2" t="s">
        <v>252</v>
      </c>
      <c r="E201">
        <v>1</v>
      </c>
      <c r="F201">
        <v>30</v>
      </c>
      <c r="H201" s="11">
        <v>3</v>
      </c>
      <c r="I201" t="s">
        <v>46</v>
      </c>
      <c r="J201">
        <v>20</v>
      </c>
    </row>
    <row r="202" spans="1:10" ht="16.5" x14ac:dyDescent="0.35">
      <c r="A202">
        <v>56001302000</v>
      </c>
      <c r="B202" s="2" t="s">
        <v>253</v>
      </c>
      <c r="C202" s="2" t="s">
        <v>252</v>
      </c>
      <c r="E202">
        <v>1</v>
      </c>
      <c r="F202">
        <v>30</v>
      </c>
      <c r="H202" s="11">
        <v>20</v>
      </c>
      <c r="I202" t="s">
        <v>46</v>
      </c>
      <c r="J202">
        <v>20</v>
      </c>
    </row>
    <row r="203" spans="1:10" ht="16.5" x14ac:dyDescent="0.35">
      <c r="A203">
        <v>56001302400</v>
      </c>
      <c r="B203" s="2" t="s">
        <v>253</v>
      </c>
      <c r="C203" s="2" t="s">
        <v>650</v>
      </c>
      <c r="E203">
        <v>1</v>
      </c>
      <c r="F203">
        <v>30</v>
      </c>
      <c r="H203" s="11">
        <v>24</v>
      </c>
      <c r="I203" t="s">
        <v>46</v>
      </c>
      <c r="J203">
        <v>20</v>
      </c>
    </row>
    <row r="204" spans="1:10" ht="16.5" x14ac:dyDescent="0.35">
      <c r="A204">
        <v>56001310100</v>
      </c>
      <c r="B204" s="2" t="s">
        <v>282</v>
      </c>
      <c r="C204" s="2" t="s">
        <v>286</v>
      </c>
      <c r="E204">
        <v>1</v>
      </c>
      <c r="F204">
        <v>31</v>
      </c>
      <c r="H204" s="11">
        <v>1</v>
      </c>
      <c r="I204" t="s">
        <v>46</v>
      </c>
      <c r="J204">
        <v>189</v>
      </c>
    </row>
    <row r="205" spans="1:10" ht="16.5" x14ac:dyDescent="0.35">
      <c r="A205">
        <v>56001310200</v>
      </c>
      <c r="B205" s="2" t="s">
        <v>283</v>
      </c>
      <c r="C205" s="2" t="s">
        <v>286</v>
      </c>
      <c r="E205">
        <v>1</v>
      </c>
      <c r="F205">
        <v>31</v>
      </c>
      <c r="H205" s="11">
        <v>2</v>
      </c>
      <c r="I205" t="s">
        <v>46</v>
      </c>
      <c r="J205">
        <v>189</v>
      </c>
    </row>
    <row r="206" spans="1:10" ht="16.5" x14ac:dyDescent="0.35">
      <c r="A206">
        <v>56001310300</v>
      </c>
      <c r="B206" s="2" t="s">
        <v>284</v>
      </c>
      <c r="C206" s="2" t="s">
        <v>286</v>
      </c>
      <c r="E206">
        <v>1</v>
      </c>
      <c r="F206">
        <v>31</v>
      </c>
      <c r="H206" s="11">
        <v>3</v>
      </c>
      <c r="I206" t="s">
        <v>46</v>
      </c>
      <c r="J206">
        <v>189</v>
      </c>
    </row>
    <row r="207" spans="1:10" ht="16.5" x14ac:dyDescent="0.35">
      <c r="A207">
        <v>56001310400</v>
      </c>
      <c r="B207" s="2" t="s">
        <v>285</v>
      </c>
      <c r="C207" s="2" t="s">
        <v>286</v>
      </c>
      <c r="E207">
        <v>1</v>
      </c>
      <c r="F207">
        <v>31</v>
      </c>
      <c r="H207" s="11">
        <v>4</v>
      </c>
      <c r="I207" t="s">
        <v>46</v>
      </c>
      <c r="J207">
        <v>189</v>
      </c>
    </row>
    <row r="208" spans="1:10" ht="16.5" x14ac:dyDescent="0.35">
      <c r="A208">
        <v>56002000001</v>
      </c>
      <c r="B208" s="2" t="s">
        <v>294</v>
      </c>
      <c r="C208" s="2"/>
      <c r="E208">
        <v>4</v>
      </c>
      <c r="F208">
        <v>12020190939</v>
      </c>
      <c r="H208" s="11"/>
      <c r="I208" t="s">
        <v>46</v>
      </c>
    </row>
    <row r="209" spans="1:10" ht="16.5" x14ac:dyDescent="0.35">
      <c r="A209">
        <v>56002000002</v>
      </c>
      <c r="B209" s="2" t="s">
        <v>295</v>
      </c>
      <c r="C209" s="2"/>
      <c r="E209">
        <v>2</v>
      </c>
      <c r="F209">
        <v>28000000012</v>
      </c>
      <c r="G209" t="s">
        <v>95</v>
      </c>
      <c r="H209" s="11">
        <v>1</v>
      </c>
      <c r="I209" t="s">
        <v>98</v>
      </c>
    </row>
    <row r="210" spans="1:10" ht="16.5" x14ac:dyDescent="0.35">
      <c r="A210">
        <v>56002000003</v>
      </c>
      <c r="B210" t="s">
        <v>237</v>
      </c>
      <c r="C210" s="2"/>
      <c r="E210">
        <v>2</v>
      </c>
      <c r="F210">
        <v>28000000805</v>
      </c>
      <c r="G210" t="s">
        <v>95</v>
      </c>
      <c r="H210" s="11">
        <v>1</v>
      </c>
      <c r="I210" t="s">
        <v>98</v>
      </c>
    </row>
    <row r="211" spans="1:10" ht="16.5" x14ac:dyDescent="0.35">
      <c r="A211">
        <v>56002000004</v>
      </c>
      <c r="B211" t="s">
        <v>238</v>
      </c>
      <c r="C211" s="2"/>
      <c r="E211">
        <v>2</v>
      </c>
      <c r="F211">
        <v>28000000875</v>
      </c>
      <c r="G211" t="s">
        <v>95</v>
      </c>
      <c r="H211" s="11">
        <v>1</v>
      </c>
      <c r="I211" t="s">
        <v>98</v>
      </c>
    </row>
    <row r="212" spans="1:10" ht="16.5" x14ac:dyDescent="0.35">
      <c r="A212">
        <v>56002000005</v>
      </c>
      <c r="B212" s="2" t="s">
        <v>443</v>
      </c>
      <c r="C212" s="2"/>
      <c r="E212">
        <v>5</v>
      </c>
      <c r="H212" s="11"/>
      <c r="I212" t="s">
        <v>444</v>
      </c>
    </row>
    <row r="213" spans="1:10" ht="16.5" x14ac:dyDescent="0.35">
      <c r="A213">
        <v>56003000001</v>
      </c>
      <c r="B213" s="2" t="s">
        <v>109</v>
      </c>
      <c r="C213" s="2" t="s">
        <v>109</v>
      </c>
      <c r="D213" t="s">
        <v>176</v>
      </c>
      <c r="E213">
        <v>3</v>
      </c>
      <c r="F213">
        <v>11</v>
      </c>
      <c r="G213" t="s">
        <v>533</v>
      </c>
      <c r="H213" s="11"/>
      <c r="I213" t="s">
        <v>108</v>
      </c>
      <c r="J213">
        <v>30</v>
      </c>
    </row>
    <row r="214" spans="1:10" ht="16.5" x14ac:dyDescent="0.35">
      <c r="A214">
        <v>56003000002</v>
      </c>
      <c r="B214" s="2" t="s">
        <v>207</v>
      </c>
      <c r="C214" s="2" t="s">
        <v>207</v>
      </c>
      <c r="D214" t="s">
        <v>177</v>
      </c>
      <c r="E214">
        <v>3</v>
      </c>
      <c r="F214">
        <v>12</v>
      </c>
      <c r="G214" t="s">
        <v>107</v>
      </c>
      <c r="H214" s="11"/>
      <c r="I214" t="s">
        <v>108</v>
      </c>
      <c r="J214">
        <v>42</v>
      </c>
    </row>
    <row r="215" spans="1:10" ht="16.5" x14ac:dyDescent="0.35">
      <c r="A215">
        <v>56001320100</v>
      </c>
      <c r="B215" s="2" t="s">
        <v>328</v>
      </c>
      <c r="C215" s="2" t="s">
        <v>328</v>
      </c>
      <c r="D215" t="s">
        <v>329</v>
      </c>
      <c r="E215">
        <v>1</v>
      </c>
      <c r="F215">
        <v>32</v>
      </c>
      <c r="H215" s="11">
        <v>1</v>
      </c>
      <c r="I215" t="s">
        <v>46</v>
      </c>
      <c r="J215">
        <v>198</v>
      </c>
    </row>
    <row r="216" spans="1:10" ht="16.5" x14ac:dyDescent="0.35">
      <c r="A216">
        <v>56001320200</v>
      </c>
      <c r="B216" s="2" t="s">
        <v>327</v>
      </c>
      <c r="C216" s="2" t="s">
        <v>327</v>
      </c>
      <c r="D216" t="s">
        <v>362</v>
      </c>
      <c r="E216">
        <v>1</v>
      </c>
      <c r="F216">
        <v>32</v>
      </c>
      <c r="H216" s="11">
        <v>2</v>
      </c>
      <c r="I216" t="s">
        <v>361</v>
      </c>
      <c r="J216">
        <v>155</v>
      </c>
    </row>
    <row r="217" spans="1:10" ht="16.5" x14ac:dyDescent="0.35">
      <c r="A217">
        <v>56001330100</v>
      </c>
      <c r="B217" s="2" t="s">
        <v>339</v>
      </c>
      <c r="C217" s="2" t="s">
        <v>337</v>
      </c>
      <c r="D217" t="s">
        <v>476</v>
      </c>
      <c r="E217">
        <v>5</v>
      </c>
      <c r="H217" s="11"/>
      <c r="I217" t="s">
        <v>338</v>
      </c>
    </row>
    <row r="218" spans="1:10" ht="16.5" x14ac:dyDescent="0.35">
      <c r="A218">
        <v>56001330200</v>
      </c>
      <c r="C218" s="2" t="s">
        <v>475</v>
      </c>
      <c r="D218" t="s">
        <v>477</v>
      </c>
      <c r="E218">
        <v>5</v>
      </c>
      <c r="H218" s="11"/>
      <c r="I218" t="s">
        <v>478</v>
      </c>
    </row>
    <row r="219" spans="1:10" ht="16.5" x14ac:dyDescent="0.35">
      <c r="A219">
        <v>56001340100</v>
      </c>
      <c r="B219" s="2" t="s">
        <v>366</v>
      </c>
      <c r="C219" t="s">
        <v>367</v>
      </c>
      <c r="D219" t="s">
        <v>363</v>
      </c>
      <c r="E219">
        <v>1</v>
      </c>
      <c r="F219">
        <v>34</v>
      </c>
      <c r="H219" s="11">
        <v>2</v>
      </c>
      <c r="I219" t="s">
        <v>46</v>
      </c>
      <c r="J219">
        <v>138</v>
      </c>
    </row>
    <row r="220" spans="1:10" ht="16.5" x14ac:dyDescent="0.35">
      <c r="A220">
        <v>56001340200</v>
      </c>
      <c r="B220" s="2" t="s">
        <v>380</v>
      </c>
      <c r="C220" t="s">
        <v>369</v>
      </c>
      <c r="D220" t="s">
        <v>363</v>
      </c>
      <c r="E220">
        <v>1</v>
      </c>
      <c r="F220">
        <v>34</v>
      </c>
      <c r="H220" s="11" t="s">
        <v>374</v>
      </c>
      <c r="I220" t="s">
        <v>46</v>
      </c>
      <c r="J220">
        <v>138</v>
      </c>
    </row>
    <row r="221" spans="1:10" ht="16.5" x14ac:dyDescent="0.35">
      <c r="A221">
        <v>56001340300</v>
      </c>
      <c r="B221" s="2" t="s">
        <v>412</v>
      </c>
      <c r="C221" t="s">
        <v>368</v>
      </c>
      <c r="D221" t="s">
        <v>363</v>
      </c>
      <c r="E221">
        <v>1</v>
      </c>
      <c r="F221">
        <v>34</v>
      </c>
      <c r="H221" s="11" t="s">
        <v>375</v>
      </c>
      <c r="I221" t="s">
        <v>46</v>
      </c>
      <c r="J221">
        <v>138</v>
      </c>
    </row>
    <row r="222" spans="1:10" ht="16.5" x14ac:dyDescent="0.35">
      <c r="A222">
        <v>56001340400</v>
      </c>
      <c r="B222" s="2" t="s">
        <v>413</v>
      </c>
      <c r="C222" s="2" t="s">
        <v>414</v>
      </c>
      <c r="D222" t="s">
        <v>415</v>
      </c>
      <c r="E222">
        <v>1</v>
      </c>
      <c r="F222">
        <v>34</v>
      </c>
      <c r="H222" s="11">
        <v>3</v>
      </c>
      <c r="I222" t="s">
        <v>46</v>
      </c>
      <c r="J222">
        <v>138</v>
      </c>
    </row>
    <row r="223" spans="1:10" ht="16.5" x14ac:dyDescent="0.35">
      <c r="A223">
        <v>56001340500</v>
      </c>
      <c r="B223" s="2" t="s">
        <v>421</v>
      </c>
      <c r="C223" s="2" t="s">
        <v>422</v>
      </c>
      <c r="D223" t="s">
        <v>363</v>
      </c>
      <c r="E223">
        <v>1</v>
      </c>
      <c r="F223">
        <v>34</v>
      </c>
      <c r="H223" s="11">
        <v>4</v>
      </c>
      <c r="I223" t="s">
        <v>46</v>
      </c>
      <c r="J223">
        <v>138</v>
      </c>
    </row>
    <row r="224" spans="1:10" ht="16.5" x14ac:dyDescent="0.35">
      <c r="A224">
        <v>56001350100</v>
      </c>
      <c r="B224" s="2" t="s">
        <v>364</v>
      </c>
      <c r="C224" s="2" t="s">
        <v>364</v>
      </c>
      <c r="D224" t="s">
        <v>74</v>
      </c>
      <c r="E224">
        <v>1</v>
      </c>
      <c r="F224">
        <v>35</v>
      </c>
      <c r="H224" s="11">
        <v>1</v>
      </c>
      <c r="I224" t="s">
        <v>46</v>
      </c>
    </row>
    <row r="225" spans="1:9" ht="16.5" x14ac:dyDescent="0.35">
      <c r="A225">
        <v>56001360100</v>
      </c>
      <c r="B225" s="2" t="s">
        <v>376</v>
      </c>
      <c r="C225" t="s">
        <v>377</v>
      </c>
      <c r="E225">
        <v>1</v>
      </c>
      <c r="F225">
        <v>36</v>
      </c>
      <c r="H225" s="11">
        <v>1</v>
      </c>
      <c r="I225" t="s">
        <v>46</v>
      </c>
    </row>
    <row r="226" spans="1:9" ht="16.5" x14ac:dyDescent="0.35">
      <c r="A226">
        <v>56001370100</v>
      </c>
      <c r="B226" s="2" t="s">
        <v>392</v>
      </c>
      <c r="C226" t="s">
        <v>392</v>
      </c>
      <c r="E226">
        <v>1</v>
      </c>
      <c r="F226">
        <v>37</v>
      </c>
      <c r="H226" s="11">
        <v>1</v>
      </c>
      <c r="I226" t="s">
        <v>46</v>
      </c>
    </row>
    <row r="227" spans="1:9" ht="16.5" x14ac:dyDescent="0.35">
      <c r="A227">
        <v>56001370101</v>
      </c>
      <c r="B227" s="2" t="s">
        <v>499</v>
      </c>
      <c r="C227" s="2" t="s">
        <v>500</v>
      </c>
      <c r="D227" t="s">
        <v>501</v>
      </c>
      <c r="E227">
        <v>5</v>
      </c>
      <c r="H227" s="47"/>
      <c r="I227" t="s">
        <v>512</v>
      </c>
    </row>
    <row r="228" spans="1:9" ht="16.5" x14ac:dyDescent="0.35">
      <c r="A228">
        <v>56001370102</v>
      </c>
      <c r="B228" s="2" t="s">
        <v>507</v>
      </c>
      <c r="C228" s="2" t="s">
        <v>500</v>
      </c>
      <c r="D228" t="s">
        <v>501</v>
      </c>
      <c r="E228">
        <v>5</v>
      </c>
      <c r="H228" s="47"/>
      <c r="I228" t="s">
        <v>536</v>
      </c>
    </row>
    <row r="229" spans="1:9" ht="16.5" x14ac:dyDescent="0.35">
      <c r="A229">
        <v>56001370103</v>
      </c>
      <c r="B229" s="2" t="s">
        <v>508</v>
      </c>
      <c r="C229" s="2" t="s">
        <v>500</v>
      </c>
      <c r="D229" t="s">
        <v>501</v>
      </c>
      <c r="E229">
        <v>5</v>
      </c>
      <c r="H229" s="47"/>
      <c r="I229" t="s">
        <v>513</v>
      </c>
    </row>
    <row r="230" spans="1:9" ht="16.5" x14ac:dyDescent="0.35">
      <c r="A230">
        <v>56001370104</v>
      </c>
      <c r="B230" s="2" t="s">
        <v>502</v>
      </c>
      <c r="C230" s="2" t="s">
        <v>500</v>
      </c>
      <c r="D230" t="s">
        <v>501</v>
      </c>
      <c r="E230">
        <v>5</v>
      </c>
      <c r="H230" s="47"/>
      <c r="I230" t="s">
        <v>503</v>
      </c>
    </row>
    <row r="231" spans="1:9" ht="16.5" x14ac:dyDescent="0.35">
      <c r="A231">
        <v>56001370105</v>
      </c>
      <c r="B231" s="2" t="s">
        <v>521</v>
      </c>
      <c r="C231" s="2" t="s">
        <v>500</v>
      </c>
      <c r="D231" t="s">
        <v>501</v>
      </c>
      <c r="E231">
        <v>5</v>
      </c>
      <c r="H231" s="47"/>
      <c r="I231" t="s">
        <v>516</v>
      </c>
    </row>
    <row r="232" spans="1:9" ht="16.5" x14ac:dyDescent="0.35">
      <c r="A232">
        <v>56001370106</v>
      </c>
      <c r="B232" s="2" t="s">
        <v>504</v>
      </c>
      <c r="C232" s="2" t="s">
        <v>500</v>
      </c>
      <c r="D232" t="s">
        <v>501</v>
      </c>
      <c r="E232">
        <v>5</v>
      </c>
      <c r="H232" s="47"/>
      <c r="I232" t="s">
        <v>515</v>
      </c>
    </row>
    <row r="233" spans="1:9" ht="16.5" x14ac:dyDescent="0.35">
      <c r="A233">
        <v>56001370107</v>
      </c>
      <c r="B233" s="2" t="s">
        <v>506</v>
      </c>
      <c r="C233" s="2" t="s">
        <v>500</v>
      </c>
      <c r="D233" t="s">
        <v>501</v>
      </c>
      <c r="E233">
        <v>5</v>
      </c>
      <c r="H233" s="47"/>
      <c r="I233" t="s">
        <v>505</v>
      </c>
    </row>
    <row r="234" spans="1:9" ht="16.5" x14ac:dyDescent="0.35">
      <c r="A234">
        <v>56001370108</v>
      </c>
      <c r="B234" s="2" t="s">
        <v>511</v>
      </c>
      <c r="C234" s="2" t="s">
        <v>510</v>
      </c>
      <c r="D234" t="s">
        <v>530</v>
      </c>
      <c r="E234">
        <v>5</v>
      </c>
      <c r="H234" s="47"/>
      <c r="I234" t="s">
        <v>537</v>
      </c>
    </row>
    <row r="235" spans="1:9" ht="16.5" x14ac:dyDescent="0.35">
      <c r="A235">
        <v>56001370109</v>
      </c>
      <c r="B235" s="2" t="s">
        <v>509</v>
      </c>
      <c r="C235" s="2" t="s">
        <v>510</v>
      </c>
      <c r="D235" t="s">
        <v>530</v>
      </c>
      <c r="E235">
        <v>5</v>
      </c>
      <c r="H235" s="47"/>
      <c r="I235" t="s">
        <v>514</v>
      </c>
    </row>
    <row r="236" spans="1:9" ht="16.5" x14ac:dyDescent="0.35">
      <c r="A236">
        <v>56001370110</v>
      </c>
      <c r="B236" s="2" t="s">
        <v>517</v>
      </c>
      <c r="C236" s="2" t="s">
        <v>510</v>
      </c>
      <c r="D236" t="s">
        <v>530</v>
      </c>
      <c r="E236">
        <v>5</v>
      </c>
      <c r="H236" s="47"/>
      <c r="I236" t="s">
        <v>520</v>
      </c>
    </row>
    <row r="237" spans="1:9" ht="16.5" x14ac:dyDescent="0.35">
      <c r="A237">
        <v>56001370111</v>
      </c>
      <c r="B237" s="2" t="s">
        <v>518</v>
      </c>
      <c r="C237" s="2" t="s">
        <v>510</v>
      </c>
      <c r="D237" t="s">
        <v>530</v>
      </c>
      <c r="E237">
        <v>5</v>
      </c>
      <c r="H237" s="47"/>
      <c r="I237" t="s">
        <v>522</v>
      </c>
    </row>
    <row r="238" spans="1:9" ht="16.5" x14ac:dyDescent="0.35">
      <c r="A238">
        <v>56001370112</v>
      </c>
      <c r="B238" s="2" t="s">
        <v>519</v>
      </c>
      <c r="C238" s="2" t="s">
        <v>510</v>
      </c>
      <c r="D238" t="s">
        <v>530</v>
      </c>
      <c r="E238">
        <v>5</v>
      </c>
      <c r="H238" s="47"/>
      <c r="I238" t="s">
        <v>523</v>
      </c>
    </row>
    <row r="239" spans="1:9" ht="16.5" x14ac:dyDescent="0.35">
      <c r="A239">
        <v>56001370113</v>
      </c>
      <c r="B239" s="2" t="s">
        <v>550</v>
      </c>
      <c r="C239" s="2" t="s">
        <v>548</v>
      </c>
      <c r="D239" t="s">
        <v>530</v>
      </c>
      <c r="E239">
        <v>2</v>
      </c>
      <c r="F239">
        <v>28102000406</v>
      </c>
      <c r="G239" t="s">
        <v>95</v>
      </c>
      <c r="H239" s="47">
        <v>1</v>
      </c>
      <c r="I239" t="s">
        <v>549</v>
      </c>
    </row>
    <row r="240" spans="1:9" ht="16.5" x14ac:dyDescent="0.35">
      <c r="A240">
        <v>56001370114</v>
      </c>
      <c r="B240" s="2" t="s">
        <v>524</v>
      </c>
      <c r="C240" s="2" t="s">
        <v>534</v>
      </c>
      <c r="D240" t="s">
        <v>530</v>
      </c>
      <c r="E240">
        <v>7</v>
      </c>
      <c r="F240">
        <v>2</v>
      </c>
      <c r="H240" s="47">
        <v>31021030020</v>
      </c>
      <c r="I240" t="s">
        <v>535</v>
      </c>
    </row>
    <row r="241" spans="1:9" ht="16.5" x14ac:dyDescent="0.35">
      <c r="A241">
        <v>56001370115</v>
      </c>
      <c r="B241" s="2" t="s">
        <v>525</v>
      </c>
      <c r="C241" s="2" t="s">
        <v>528</v>
      </c>
      <c r="D241" t="s">
        <v>530</v>
      </c>
      <c r="E241">
        <v>5</v>
      </c>
      <c r="H241" s="47"/>
      <c r="I241" t="s">
        <v>531</v>
      </c>
    </row>
    <row r="242" spans="1:9" ht="16.5" x14ac:dyDescent="0.35">
      <c r="A242">
        <v>56001370116</v>
      </c>
      <c r="B242" s="2" t="s">
        <v>526</v>
      </c>
      <c r="C242" s="2" t="s">
        <v>529</v>
      </c>
      <c r="D242" t="s">
        <v>530</v>
      </c>
      <c r="E242">
        <v>5</v>
      </c>
      <c r="H242" s="47"/>
      <c r="I242" t="s">
        <v>532</v>
      </c>
    </row>
    <row r="243" spans="1:9" ht="16.5" x14ac:dyDescent="0.35">
      <c r="A243">
        <v>56001370117</v>
      </c>
      <c r="B243" s="2" t="s">
        <v>527</v>
      </c>
      <c r="C243" s="2" t="s">
        <v>528</v>
      </c>
      <c r="D243" t="s">
        <v>530</v>
      </c>
      <c r="E243">
        <v>5</v>
      </c>
      <c r="H243" s="47"/>
      <c r="I243" t="s">
        <v>531</v>
      </c>
    </row>
    <row r="244" spans="1:9" ht="16.5" x14ac:dyDescent="0.35">
      <c r="A244">
        <v>56001370118</v>
      </c>
      <c r="B244" s="2" t="s">
        <v>544</v>
      </c>
      <c r="C244" s="2" t="s">
        <v>407</v>
      </c>
      <c r="D244" t="s">
        <v>530</v>
      </c>
      <c r="E244">
        <v>7</v>
      </c>
      <c r="F244">
        <v>2</v>
      </c>
      <c r="H244" s="47">
        <v>31021030040</v>
      </c>
      <c r="I244" t="s">
        <v>545</v>
      </c>
    </row>
    <row r="245" spans="1:9" x14ac:dyDescent="0.15">
      <c r="A245">
        <v>56001370119</v>
      </c>
      <c r="B245" s="2" t="s">
        <v>546</v>
      </c>
      <c r="C245" s="2" t="s">
        <v>48</v>
      </c>
      <c r="D245" s="2" t="s">
        <v>171</v>
      </c>
      <c r="E245">
        <v>1</v>
      </c>
      <c r="F245">
        <v>1</v>
      </c>
      <c r="G245" s="2"/>
      <c r="H245" s="2" t="s">
        <v>547</v>
      </c>
      <c r="I245" t="s">
        <v>46</v>
      </c>
    </row>
    <row r="246" spans="1:9" x14ac:dyDescent="0.15">
      <c r="A246">
        <v>56001370120</v>
      </c>
      <c r="B246" s="2" t="s">
        <v>551</v>
      </c>
      <c r="C246" s="2" t="s">
        <v>552</v>
      </c>
      <c r="D246" s="2" t="s">
        <v>530</v>
      </c>
      <c r="E246">
        <v>2</v>
      </c>
      <c r="F246">
        <v>28102002791</v>
      </c>
      <c r="G246" s="2" t="s">
        <v>95</v>
      </c>
      <c r="H246" s="2">
        <v>1</v>
      </c>
      <c r="I246" t="s">
        <v>549</v>
      </c>
    </row>
    <row r="247" spans="1:9" x14ac:dyDescent="0.15">
      <c r="A247">
        <v>56001370127</v>
      </c>
      <c r="B247" s="2" t="s">
        <v>559</v>
      </c>
      <c r="C247" s="2" t="s">
        <v>560</v>
      </c>
      <c r="D247" s="2" t="s">
        <v>171</v>
      </c>
      <c r="E247">
        <v>1</v>
      </c>
      <c r="F247">
        <v>1</v>
      </c>
      <c r="G247" s="2"/>
      <c r="H247" s="2" t="s">
        <v>561</v>
      </c>
      <c r="I247" t="s">
        <v>46</v>
      </c>
    </row>
    <row r="248" spans="1:9" x14ac:dyDescent="0.15">
      <c r="A248">
        <v>56001370128</v>
      </c>
      <c r="B248" s="2" t="s">
        <v>562</v>
      </c>
      <c r="C248" s="2" t="s">
        <v>563</v>
      </c>
      <c r="D248" s="2" t="s">
        <v>171</v>
      </c>
      <c r="E248">
        <v>1</v>
      </c>
      <c r="F248">
        <v>1</v>
      </c>
      <c r="G248" s="2"/>
      <c r="H248" s="2" t="s">
        <v>564</v>
      </c>
      <c r="I248" t="s">
        <v>46</v>
      </c>
    </row>
    <row r="249" spans="1:9" x14ac:dyDescent="0.15">
      <c r="A249">
        <v>56001370129</v>
      </c>
      <c r="B249" s="2" t="s">
        <v>565</v>
      </c>
      <c r="C249" s="2" t="s">
        <v>563</v>
      </c>
      <c r="D249" s="2" t="s">
        <v>171</v>
      </c>
      <c r="E249">
        <v>1</v>
      </c>
      <c r="F249">
        <v>1</v>
      </c>
      <c r="G249" s="2"/>
      <c r="H249" s="2" t="s">
        <v>566</v>
      </c>
      <c r="I249" t="s">
        <v>46</v>
      </c>
    </row>
    <row r="250" spans="1:9" x14ac:dyDescent="0.15">
      <c r="A250">
        <v>56001370301</v>
      </c>
      <c r="B250" s="2" t="s">
        <v>568</v>
      </c>
      <c r="C250" s="2" t="s">
        <v>567</v>
      </c>
      <c r="D250" s="2" t="s">
        <v>530</v>
      </c>
      <c r="E250">
        <v>2</v>
      </c>
      <c r="F250">
        <v>28000001017</v>
      </c>
      <c r="G250" s="2" t="s">
        <v>95</v>
      </c>
      <c r="H250" s="2">
        <v>1</v>
      </c>
      <c r="I250" t="s">
        <v>549</v>
      </c>
    </row>
    <row r="251" spans="1:9" x14ac:dyDescent="0.15">
      <c r="A251">
        <v>56001370302</v>
      </c>
      <c r="B251" s="2" t="s">
        <v>569</v>
      </c>
      <c r="C251" s="2" t="s">
        <v>567</v>
      </c>
      <c r="D251" s="2" t="s">
        <v>530</v>
      </c>
      <c r="E251">
        <v>2</v>
      </c>
      <c r="F251">
        <v>28000001114</v>
      </c>
      <c r="G251" s="2" t="s">
        <v>95</v>
      </c>
      <c r="H251" s="2">
        <v>1</v>
      </c>
      <c r="I251" t="s">
        <v>549</v>
      </c>
    </row>
    <row r="252" spans="1:9" ht="16.5" x14ac:dyDescent="0.35">
      <c r="A252">
        <v>56001370303</v>
      </c>
      <c r="B252" s="2" t="s">
        <v>570</v>
      </c>
      <c r="C252" s="2" t="s">
        <v>567</v>
      </c>
      <c r="D252" s="2" t="s">
        <v>530</v>
      </c>
      <c r="E252">
        <v>5</v>
      </c>
      <c r="H252" s="47"/>
      <c r="I252" t="s">
        <v>575</v>
      </c>
    </row>
    <row r="253" spans="1:9" ht="16.5" x14ac:dyDescent="0.35">
      <c r="A253">
        <v>56001370304</v>
      </c>
      <c r="B253" s="2" t="s">
        <v>571</v>
      </c>
      <c r="C253" s="2" t="s">
        <v>567</v>
      </c>
      <c r="D253" s="2" t="s">
        <v>530</v>
      </c>
      <c r="E253">
        <v>5</v>
      </c>
      <c r="H253" s="47"/>
      <c r="I253" t="s">
        <v>575</v>
      </c>
    </row>
    <row r="254" spans="1:9" ht="16.5" x14ac:dyDescent="0.35">
      <c r="A254">
        <v>56001370305</v>
      </c>
      <c r="B254" s="2" t="s">
        <v>572</v>
      </c>
      <c r="C254" s="2" t="s">
        <v>567</v>
      </c>
      <c r="D254" s="2" t="s">
        <v>530</v>
      </c>
      <c r="E254">
        <v>5</v>
      </c>
      <c r="H254" s="47"/>
      <c r="I254" t="s">
        <v>575</v>
      </c>
    </row>
    <row r="255" spans="1:9" ht="16.5" x14ac:dyDescent="0.35">
      <c r="A255">
        <v>56001370306</v>
      </c>
      <c r="B255" s="2" t="s">
        <v>633</v>
      </c>
      <c r="C255" s="2" t="s">
        <v>634</v>
      </c>
      <c r="D255" t="s">
        <v>501</v>
      </c>
      <c r="E255" s="48">
        <v>2</v>
      </c>
      <c r="F255" s="49">
        <v>28102002574</v>
      </c>
      <c r="G255" s="48" t="s">
        <v>95</v>
      </c>
      <c r="H255" s="50">
        <v>1</v>
      </c>
      <c r="I255" t="s">
        <v>635</v>
      </c>
    </row>
    <row r="256" spans="1:9" ht="16.5" x14ac:dyDescent="0.35">
      <c r="A256">
        <v>56001370307</v>
      </c>
      <c r="B256" s="2" t="s">
        <v>636</v>
      </c>
      <c r="C256" s="2" t="s">
        <v>637</v>
      </c>
      <c r="D256" t="s">
        <v>501</v>
      </c>
      <c r="E256" s="48">
        <v>2</v>
      </c>
      <c r="F256" s="49">
        <v>28102002594</v>
      </c>
      <c r="G256" s="48" t="s">
        <v>95</v>
      </c>
      <c r="H256" s="50">
        <v>1</v>
      </c>
      <c r="I256" t="s">
        <v>638</v>
      </c>
    </row>
    <row r="257" spans="1:73" ht="16.5" x14ac:dyDescent="0.35">
      <c r="A257">
        <v>56001370308</v>
      </c>
      <c r="B257" s="2" t="s">
        <v>639</v>
      </c>
      <c r="C257" s="2" t="s">
        <v>637</v>
      </c>
      <c r="D257" t="s">
        <v>501</v>
      </c>
      <c r="E257" s="48">
        <v>2</v>
      </c>
      <c r="F257" s="49">
        <v>28100000803</v>
      </c>
      <c r="G257" s="48" t="s">
        <v>95</v>
      </c>
      <c r="H257" s="50">
        <v>1</v>
      </c>
      <c r="I257" t="s">
        <v>638</v>
      </c>
    </row>
    <row r="258" spans="1:73" ht="16.5" x14ac:dyDescent="0.35">
      <c r="A258">
        <v>56001370309</v>
      </c>
      <c r="B258" s="2" t="s">
        <v>640</v>
      </c>
      <c r="C258" s="2" t="s">
        <v>637</v>
      </c>
      <c r="D258" t="s">
        <v>501</v>
      </c>
      <c r="E258" s="48">
        <v>2</v>
      </c>
      <c r="F258" s="49">
        <v>28000180004</v>
      </c>
      <c r="G258" s="48" t="s">
        <v>95</v>
      </c>
      <c r="H258" s="50">
        <v>1</v>
      </c>
      <c r="I258" t="s">
        <v>638</v>
      </c>
    </row>
    <row r="259" spans="1:73" ht="16.5" x14ac:dyDescent="0.35">
      <c r="A259">
        <v>56001370310</v>
      </c>
      <c r="B259" s="2" t="s">
        <v>641</v>
      </c>
      <c r="C259" s="2" t="s">
        <v>637</v>
      </c>
      <c r="D259" t="s">
        <v>501</v>
      </c>
      <c r="E259" s="48">
        <v>2</v>
      </c>
      <c r="F259" s="49">
        <v>28000000013</v>
      </c>
      <c r="G259" s="48" t="s">
        <v>95</v>
      </c>
      <c r="H259" s="50">
        <v>1</v>
      </c>
      <c r="I259" t="s">
        <v>638</v>
      </c>
    </row>
    <row r="260" spans="1:73" x14ac:dyDescent="0.15">
      <c r="A260">
        <v>56001380100</v>
      </c>
      <c r="B260" s="2" t="s">
        <v>396</v>
      </c>
      <c r="C260" s="2" t="s">
        <v>396</v>
      </c>
      <c r="D260" t="s">
        <v>397</v>
      </c>
      <c r="E260">
        <v>1</v>
      </c>
      <c r="F260">
        <v>38</v>
      </c>
      <c r="G260" s="2"/>
      <c r="H260" s="2">
        <v>1</v>
      </c>
      <c r="I260" t="s">
        <v>46</v>
      </c>
      <c r="J260">
        <v>7</v>
      </c>
      <c r="K260" s="2"/>
      <c r="M260" s="2"/>
      <c r="N260"/>
      <c r="O260" s="2"/>
      <c r="Q260" s="2"/>
      <c r="S260" s="2"/>
      <c r="U260" s="2"/>
      <c r="W260" s="2"/>
      <c r="Y260" s="2"/>
      <c r="AA260" s="2"/>
      <c r="AC260" s="2"/>
      <c r="AE260" s="2"/>
      <c r="AG260" s="2"/>
      <c r="AI260" s="2"/>
      <c r="AK260" s="2"/>
      <c r="AM260" s="2"/>
      <c r="AO260" s="2"/>
      <c r="AQ260" s="2"/>
      <c r="AS260" s="2"/>
      <c r="AU260" s="2"/>
      <c r="AW260" s="2"/>
      <c r="AY260" s="2"/>
      <c r="BA260" s="2"/>
      <c r="BC260" s="2"/>
      <c r="BE260" s="2"/>
      <c r="BG260" s="2"/>
      <c r="BI260" s="2"/>
      <c r="BK260" s="2"/>
      <c r="BM260" s="2"/>
      <c r="BO260" s="2"/>
      <c r="BQ260" s="2"/>
      <c r="BS260" s="2"/>
      <c r="BU260" s="2"/>
    </row>
    <row r="261" spans="1:73" x14ac:dyDescent="0.15">
      <c r="A261">
        <v>56001390100</v>
      </c>
      <c r="B261" s="2" t="s">
        <v>399</v>
      </c>
      <c r="C261" s="2" t="s">
        <v>399</v>
      </c>
      <c r="D261" t="s">
        <v>402</v>
      </c>
      <c r="E261">
        <v>1</v>
      </c>
      <c r="F261">
        <v>39</v>
      </c>
      <c r="G261" s="2"/>
      <c r="H261" s="2">
        <v>1</v>
      </c>
      <c r="I261" t="s">
        <v>46</v>
      </c>
      <c r="K261" s="2"/>
      <c r="M261" s="2"/>
      <c r="N261"/>
      <c r="O261" s="2"/>
      <c r="Q261" s="2"/>
      <c r="S261" s="2"/>
      <c r="U261" s="2"/>
      <c r="W261" s="2"/>
      <c r="Y261" s="2"/>
      <c r="AA261" s="2"/>
      <c r="AC261" s="2"/>
      <c r="AE261" s="2"/>
      <c r="AG261" s="2"/>
      <c r="AI261" s="2"/>
      <c r="AK261" s="2"/>
      <c r="AM261" s="2"/>
      <c r="AO261" s="2"/>
      <c r="AQ261" s="2"/>
      <c r="AS261" s="2"/>
      <c r="AU261" s="2"/>
      <c r="AW261" s="2"/>
      <c r="AY261" s="2"/>
      <c r="BA261" s="2"/>
      <c r="BC261" s="2"/>
      <c r="BE261" s="2"/>
      <c r="BG261" s="2"/>
      <c r="BI261" s="2"/>
      <c r="BK261" s="2"/>
      <c r="BM261" s="2"/>
      <c r="BO261" s="2"/>
      <c r="BQ261" s="2"/>
      <c r="BS261" s="2"/>
      <c r="BU261" s="2"/>
    </row>
    <row r="262" spans="1:73" x14ac:dyDescent="0.15">
      <c r="A262">
        <v>56001390200</v>
      </c>
      <c r="B262" s="2" t="s">
        <v>400</v>
      </c>
      <c r="C262" s="2" t="s">
        <v>400</v>
      </c>
      <c r="D262" t="s">
        <v>402</v>
      </c>
      <c r="E262">
        <v>1</v>
      </c>
      <c r="F262">
        <v>39</v>
      </c>
      <c r="G262" s="2"/>
      <c r="H262" s="2">
        <v>2</v>
      </c>
      <c r="I262" t="s">
        <v>46</v>
      </c>
      <c r="K262" s="2"/>
      <c r="M262" s="2"/>
      <c r="N262"/>
      <c r="O262" s="2"/>
      <c r="Q262" s="2"/>
      <c r="S262" s="2"/>
      <c r="U262" s="2"/>
      <c r="W262" s="2"/>
      <c r="Y262" s="2"/>
      <c r="AA262" s="2"/>
      <c r="AC262" s="2"/>
      <c r="AE262" s="2"/>
      <c r="AG262" s="2"/>
      <c r="AI262" s="2"/>
      <c r="AK262" s="2"/>
      <c r="AM262" s="2"/>
      <c r="AO262" s="2"/>
      <c r="AQ262" s="2"/>
      <c r="AS262" s="2"/>
      <c r="AU262" s="2"/>
      <c r="AW262" s="2"/>
      <c r="AY262" s="2"/>
      <c r="BA262" s="2"/>
      <c r="BC262" s="2"/>
      <c r="BE262" s="2"/>
      <c r="BG262" s="2"/>
      <c r="BI262" s="2"/>
      <c r="BK262" s="2"/>
      <c r="BM262" s="2"/>
      <c r="BO262" s="2"/>
      <c r="BQ262" s="2"/>
      <c r="BS262" s="2"/>
      <c r="BU262" s="2"/>
    </row>
    <row r="263" spans="1:73" x14ac:dyDescent="0.15">
      <c r="A263">
        <v>56001390300</v>
      </c>
      <c r="B263" s="2" t="s">
        <v>401</v>
      </c>
      <c r="C263" s="2" t="s">
        <v>401</v>
      </c>
      <c r="D263" t="s">
        <v>402</v>
      </c>
      <c r="E263">
        <v>1</v>
      </c>
      <c r="F263">
        <v>39</v>
      </c>
      <c r="G263" s="2"/>
      <c r="H263" s="2">
        <v>3</v>
      </c>
      <c r="I263" t="s">
        <v>408</v>
      </c>
      <c r="K263" s="2"/>
      <c r="M263" s="2"/>
      <c r="N263"/>
      <c r="O263" s="2"/>
      <c r="Q263" s="2"/>
      <c r="S263" s="2"/>
      <c r="U263" s="2"/>
      <c r="W263" s="2"/>
      <c r="Y263" s="2"/>
      <c r="AA263" s="2"/>
      <c r="AC263" s="2"/>
      <c r="AE263" s="2"/>
      <c r="AG263" s="2"/>
      <c r="AI263" s="2"/>
      <c r="AK263" s="2"/>
      <c r="AM263" s="2"/>
      <c r="AO263" s="2"/>
      <c r="AQ263" s="2"/>
      <c r="AS263" s="2"/>
      <c r="AU263" s="2"/>
      <c r="AW263" s="2"/>
      <c r="AY263" s="2"/>
      <c r="BA263" s="2"/>
      <c r="BC263" s="2"/>
      <c r="BE263" s="2"/>
      <c r="BG263" s="2"/>
      <c r="BI263" s="2"/>
      <c r="BK263" s="2"/>
      <c r="BM263" s="2"/>
      <c r="BO263" s="2"/>
      <c r="BQ263" s="2"/>
      <c r="BS263" s="2"/>
      <c r="BU263" s="2"/>
    </row>
    <row r="264" spans="1:73" x14ac:dyDescent="0.15">
      <c r="A264">
        <v>56001400100</v>
      </c>
      <c r="B264" s="2" t="s">
        <v>463</v>
      </c>
      <c r="C264" s="2" t="s">
        <v>407</v>
      </c>
      <c r="D264" s="2"/>
      <c r="E264">
        <v>6</v>
      </c>
      <c r="G264" s="2"/>
      <c r="H264" s="2"/>
      <c r="I264" t="s">
        <v>409</v>
      </c>
      <c r="K264" s="2"/>
      <c r="M264" s="2"/>
      <c r="N264"/>
      <c r="O264" s="2"/>
      <c r="Q264" s="2"/>
      <c r="S264" s="2"/>
      <c r="U264" s="2"/>
      <c r="W264" s="2"/>
      <c r="Y264" s="2"/>
      <c r="AA264" s="2"/>
      <c r="AC264" s="2"/>
      <c r="AE264" s="2"/>
      <c r="AG264" s="2"/>
      <c r="AI264" s="2"/>
      <c r="AK264" s="2"/>
      <c r="AM264" s="2"/>
      <c r="AO264" s="2"/>
      <c r="AQ264" s="2"/>
      <c r="AS264" s="2"/>
      <c r="AU264" s="2"/>
      <c r="AW264" s="2"/>
      <c r="AY264" s="2"/>
      <c r="BA264" s="2"/>
      <c r="BC264" s="2"/>
      <c r="BE264" s="2"/>
      <c r="BG264" s="2"/>
      <c r="BI264" s="2"/>
      <c r="BK264" s="2"/>
      <c r="BM264" s="2"/>
      <c r="BO264" s="2"/>
      <c r="BQ264" s="2"/>
      <c r="BS264" s="2"/>
      <c r="BU264" s="2"/>
    </row>
    <row r="265" spans="1:73" x14ac:dyDescent="0.15">
      <c r="A265">
        <v>56001410100</v>
      </c>
      <c r="B265" t="s">
        <v>449</v>
      </c>
      <c r="C265" t="s">
        <v>452</v>
      </c>
      <c r="D265" t="s">
        <v>461</v>
      </c>
      <c r="E265">
        <v>1</v>
      </c>
      <c r="F265">
        <v>40</v>
      </c>
      <c r="G265" s="2"/>
      <c r="H265" s="2">
        <v>1</v>
      </c>
      <c r="I265" t="s">
        <v>350</v>
      </c>
      <c r="J265">
        <v>208</v>
      </c>
      <c r="K265" s="2"/>
      <c r="M265" s="2"/>
      <c r="N265"/>
      <c r="O265" s="2"/>
      <c r="Q265" s="2"/>
      <c r="S265" s="2"/>
      <c r="U265" s="2"/>
      <c r="W265" s="2"/>
      <c r="Y265" s="2"/>
      <c r="AA265" s="2"/>
      <c r="AC265" s="2"/>
      <c r="AE265" s="2"/>
      <c r="AG265" s="2"/>
      <c r="AI265" s="2"/>
      <c r="AK265" s="2"/>
      <c r="AM265" s="2"/>
      <c r="AO265" s="2"/>
      <c r="AQ265" s="2"/>
      <c r="AS265" s="2"/>
      <c r="AU265" s="2"/>
      <c r="AW265" s="2"/>
      <c r="AY265" s="2"/>
      <c r="BA265" s="2"/>
      <c r="BC265" s="2"/>
      <c r="BE265" s="2"/>
      <c r="BG265" s="2"/>
      <c r="BI265" s="2"/>
      <c r="BK265" s="2"/>
      <c r="BM265" s="2"/>
      <c r="BO265" s="2"/>
      <c r="BQ265" s="2"/>
      <c r="BS265" s="2"/>
      <c r="BU265" s="2"/>
    </row>
    <row r="266" spans="1:73" x14ac:dyDescent="0.15">
      <c r="A266">
        <v>56001410200</v>
      </c>
      <c r="B266" t="s">
        <v>450</v>
      </c>
      <c r="C266" t="s">
        <v>450</v>
      </c>
      <c r="D266" s="2"/>
      <c r="E266">
        <v>1</v>
      </c>
      <c r="F266">
        <v>40</v>
      </c>
      <c r="G266" s="2"/>
      <c r="H266" s="2">
        <v>2</v>
      </c>
      <c r="I266" t="s">
        <v>350</v>
      </c>
      <c r="J266">
        <v>208</v>
      </c>
      <c r="K266" s="2"/>
      <c r="M266" s="2"/>
      <c r="N266"/>
      <c r="O266" s="2"/>
      <c r="Q266" s="2"/>
      <c r="S266" s="2"/>
      <c r="U266" s="2"/>
      <c r="W266" s="2"/>
      <c r="Y266" s="2"/>
      <c r="AA266" s="2"/>
      <c r="AC266" s="2"/>
      <c r="AE266" s="2"/>
      <c r="AG266" s="2"/>
      <c r="AI266" s="2"/>
      <c r="AK266" s="2"/>
      <c r="AM266" s="2"/>
      <c r="AO266" s="2"/>
      <c r="AQ266" s="2"/>
      <c r="AS266" s="2"/>
      <c r="AU266" s="2"/>
      <c r="AW266" s="2"/>
      <c r="AY266" s="2"/>
      <c r="BA266" s="2"/>
      <c r="BC266" s="2"/>
      <c r="BE266" s="2"/>
      <c r="BG266" s="2"/>
      <c r="BI266" s="2"/>
      <c r="BK266" s="2"/>
      <c r="BM266" s="2"/>
      <c r="BO266" s="2"/>
      <c r="BQ266" s="2"/>
      <c r="BS266" s="2"/>
      <c r="BU266" s="2"/>
    </row>
    <row r="267" spans="1:73" x14ac:dyDescent="0.15">
      <c r="A267">
        <v>56001420100</v>
      </c>
      <c r="B267" s="2" t="s">
        <v>462</v>
      </c>
      <c r="C267" s="2" t="s">
        <v>462</v>
      </c>
      <c r="D267" s="2"/>
      <c r="E267">
        <v>2</v>
      </c>
      <c r="F267">
        <v>28102002781</v>
      </c>
      <c r="G267" t="s">
        <v>95</v>
      </c>
      <c r="H267" s="2">
        <v>1</v>
      </c>
      <c r="I267" t="s">
        <v>98</v>
      </c>
      <c r="K267" s="2"/>
      <c r="M267" s="2"/>
      <c r="N267"/>
      <c r="O267" s="2"/>
      <c r="Q267" s="2"/>
      <c r="S267" s="2"/>
      <c r="U267" s="2"/>
      <c r="W267" s="2"/>
      <c r="Y267" s="2"/>
      <c r="AA267" s="2"/>
      <c r="AC267" s="2"/>
      <c r="AE267" s="2"/>
      <c r="AG267" s="2"/>
      <c r="AI267" s="2"/>
      <c r="AK267" s="2"/>
      <c r="AM267" s="2"/>
      <c r="AO267" s="2"/>
      <c r="AQ267" s="2"/>
      <c r="AS267" s="2"/>
      <c r="AU267" s="2"/>
      <c r="AW267" s="2"/>
      <c r="AY267" s="2"/>
      <c r="BA267" s="2"/>
      <c r="BC267" s="2"/>
      <c r="BE267" s="2"/>
      <c r="BG267" s="2"/>
      <c r="BI267" s="2"/>
      <c r="BK267" s="2"/>
      <c r="BM267" s="2"/>
      <c r="BO267" s="2"/>
      <c r="BQ267" s="2"/>
      <c r="BS267" s="2"/>
      <c r="BU267" s="2"/>
    </row>
    <row r="268" spans="1:73" x14ac:dyDescent="0.15">
      <c r="A268">
        <v>56001430100</v>
      </c>
      <c r="B268" s="2" t="s">
        <v>466</v>
      </c>
      <c r="C268" t="s">
        <v>467</v>
      </c>
      <c r="D268" s="2" t="s">
        <v>468</v>
      </c>
      <c r="E268">
        <v>1</v>
      </c>
      <c r="F268">
        <v>43</v>
      </c>
      <c r="G268" s="2"/>
      <c r="H268" s="2">
        <v>1</v>
      </c>
      <c r="I268" t="s">
        <v>350</v>
      </c>
      <c r="J268">
        <v>210</v>
      </c>
      <c r="K268" s="2"/>
      <c r="M268" s="2"/>
      <c r="N268"/>
      <c r="O268" s="2"/>
      <c r="Q268" s="2"/>
      <c r="S268" s="2"/>
      <c r="U268" s="2"/>
      <c r="W268" s="2"/>
      <c r="Y268" s="2"/>
      <c r="AA268" s="2"/>
      <c r="AC268" s="2"/>
      <c r="AE268" s="2"/>
      <c r="AG268" s="2"/>
      <c r="AI268" s="2"/>
      <c r="AK268" s="2"/>
      <c r="AM268" s="2"/>
      <c r="AO268" s="2"/>
      <c r="AQ268" s="2"/>
      <c r="AS268" s="2"/>
      <c r="AU268" s="2"/>
      <c r="AW268" s="2"/>
      <c r="AY268" s="2"/>
      <c r="BA268" s="2"/>
      <c r="BC268" s="2"/>
      <c r="BE268" s="2"/>
      <c r="BG268" s="2"/>
      <c r="BI268" s="2"/>
      <c r="BK268" s="2"/>
      <c r="BM268" s="2"/>
      <c r="BO268" s="2"/>
      <c r="BQ268" s="2"/>
      <c r="BS268" s="2"/>
      <c r="BU268" s="2"/>
    </row>
    <row r="269" spans="1:73" x14ac:dyDescent="0.15">
      <c r="A269" s="6">
        <v>56001440100</v>
      </c>
      <c r="B269" s="33" t="s">
        <v>485</v>
      </c>
      <c r="C269" s="6" t="s">
        <v>484</v>
      </c>
      <c r="D269" s="33" t="s">
        <v>486</v>
      </c>
      <c r="E269" s="6">
        <v>1</v>
      </c>
      <c r="F269" s="6">
        <v>44</v>
      </c>
      <c r="G269" s="33"/>
      <c r="H269" s="33">
        <v>1</v>
      </c>
      <c r="I269" s="6" t="s">
        <v>350</v>
      </c>
      <c r="J269" s="6">
        <v>213</v>
      </c>
      <c r="K269" s="2"/>
      <c r="M269" s="2"/>
      <c r="N269"/>
      <c r="O269" s="2"/>
      <c r="Q269" s="2"/>
      <c r="S269" s="2"/>
      <c r="U269" s="2"/>
      <c r="W269" s="2"/>
      <c r="Y269" s="2"/>
      <c r="AA269" s="2"/>
      <c r="AC269" s="2"/>
      <c r="AE269" s="2"/>
      <c r="AG269" s="2"/>
      <c r="AI269" s="2"/>
      <c r="AK269" s="2"/>
      <c r="AM269" s="2"/>
      <c r="AO269" s="2"/>
      <c r="AQ269" s="2"/>
      <c r="AS269" s="2"/>
      <c r="AU269" s="2"/>
      <c r="AW269" s="2"/>
      <c r="AY269" s="2"/>
      <c r="BA269" s="2"/>
      <c r="BC269" s="2"/>
      <c r="BE269" s="2"/>
      <c r="BG269" s="2"/>
      <c r="BI269" s="2"/>
      <c r="BK269" s="2"/>
      <c r="BM269" s="2"/>
      <c r="BO269" s="2"/>
      <c r="BQ269" s="2"/>
      <c r="BS269" s="2"/>
      <c r="BU269" s="2"/>
    </row>
    <row r="270" spans="1:73" x14ac:dyDescent="0.15">
      <c r="A270">
        <v>56001460100</v>
      </c>
      <c r="B270" s="2" t="s">
        <v>645</v>
      </c>
      <c r="C270" s="2" t="s">
        <v>645</v>
      </c>
      <c r="D270" s="2" t="s">
        <v>646</v>
      </c>
      <c r="E270">
        <v>1</v>
      </c>
      <c r="F270">
        <v>46</v>
      </c>
      <c r="G270" s="2"/>
      <c r="H270" s="2">
        <v>1</v>
      </c>
      <c r="I270" t="s">
        <v>350</v>
      </c>
      <c r="J270">
        <v>2004</v>
      </c>
      <c r="K270" s="2"/>
      <c r="M270" s="2"/>
      <c r="N270"/>
      <c r="O270" s="2"/>
      <c r="Q270" s="2"/>
      <c r="S270" s="2"/>
      <c r="U270" s="2"/>
      <c r="W270" s="2"/>
      <c r="Y270" s="2"/>
      <c r="AA270" s="2"/>
      <c r="AC270" s="2"/>
      <c r="AE270" s="2"/>
      <c r="AG270" s="2"/>
      <c r="AI270" s="2"/>
      <c r="AK270" s="2"/>
      <c r="AM270" s="2"/>
      <c r="AO270" s="2"/>
      <c r="AQ270" s="2"/>
      <c r="AS270" s="2"/>
      <c r="AU270" s="2"/>
      <c r="AW270" s="2"/>
      <c r="AY270" s="2"/>
      <c r="BA270" s="2"/>
      <c r="BC270" s="2"/>
      <c r="BE270" s="2"/>
      <c r="BG270" s="2"/>
      <c r="BI270" s="2"/>
      <c r="BK270" s="2"/>
      <c r="BM270" s="2"/>
      <c r="BO270" s="2"/>
      <c r="BQ270" s="2"/>
      <c r="BS270" s="2"/>
      <c r="BU270" s="2"/>
    </row>
    <row r="271" spans="1:73" x14ac:dyDescent="0.15">
      <c r="A271">
        <v>56001470100</v>
      </c>
      <c r="B271" s="2" t="s">
        <v>654</v>
      </c>
      <c r="C271" s="2" t="s">
        <v>655</v>
      </c>
      <c r="D271" s="2" t="s">
        <v>656</v>
      </c>
      <c r="E271">
        <v>1</v>
      </c>
      <c r="F271">
        <v>48</v>
      </c>
      <c r="G271" s="2"/>
      <c r="H271" s="2">
        <v>1</v>
      </c>
      <c r="I271" t="s">
        <v>350</v>
      </c>
      <c r="K271" s="2"/>
      <c r="M271" s="2"/>
      <c r="N271"/>
      <c r="O271" s="2"/>
      <c r="Q271" s="2"/>
      <c r="S271" s="2"/>
      <c r="U271" s="2"/>
      <c r="W271" s="2"/>
      <c r="Y271" s="2"/>
      <c r="AA271" s="2"/>
      <c r="AC271" s="2"/>
      <c r="AE271" s="2"/>
      <c r="AG271" s="2"/>
      <c r="AI271" s="2"/>
      <c r="AK271" s="2"/>
      <c r="AM271" s="2"/>
      <c r="AO271" s="2"/>
      <c r="AQ271" s="2"/>
      <c r="AS271" s="2"/>
      <c r="AU271" s="2"/>
      <c r="AW271" s="2"/>
      <c r="AY271" s="2"/>
      <c r="BA271" s="2"/>
      <c r="BC271" s="2"/>
      <c r="BE271" s="2"/>
      <c r="BG271" s="2"/>
      <c r="BI271" s="2"/>
      <c r="BK271" s="2"/>
      <c r="BM271" s="2"/>
      <c r="BO271" s="2"/>
      <c r="BQ271" s="2"/>
      <c r="BS271" s="2"/>
      <c r="BU271" s="2"/>
    </row>
    <row r="272" spans="1:73" x14ac:dyDescent="0.15">
      <c r="D272" s="2"/>
      <c r="G272" s="2"/>
      <c r="H272" s="2"/>
      <c r="K272" s="2"/>
      <c r="M272" s="2"/>
      <c r="N272"/>
      <c r="O272" s="2"/>
      <c r="Q272" s="2"/>
      <c r="S272" s="2"/>
      <c r="U272" s="2"/>
      <c r="W272" s="2"/>
      <c r="Y272" s="2"/>
      <c r="AA272" s="2"/>
      <c r="AC272" s="2"/>
      <c r="AE272" s="2"/>
      <c r="AG272" s="2"/>
      <c r="AI272" s="2"/>
      <c r="AK272" s="2"/>
      <c r="AM272" s="2"/>
      <c r="AO272" s="2"/>
      <c r="AQ272" s="2"/>
      <c r="AS272" s="2"/>
      <c r="AU272" s="2"/>
      <c r="AW272" s="2"/>
      <c r="AY272" s="2"/>
      <c r="BA272" s="2"/>
      <c r="BC272" s="2"/>
      <c r="BE272" s="2"/>
      <c r="BG272" s="2"/>
      <c r="BI272" s="2"/>
      <c r="BK272" s="2"/>
      <c r="BM272" s="2"/>
      <c r="BO272" s="2"/>
      <c r="BQ272" s="2"/>
      <c r="BS272" s="2"/>
      <c r="BU272" s="2"/>
    </row>
    <row r="273" spans="1:73" x14ac:dyDescent="0.15">
      <c r="D273" s="2"/>
      <c r="G273" s="2"/>
      <c r="H273" s="2"/>
      <c r="K273" s="2"/>
      <c r="M273" s="2"/>
      <c r="N273"/>
      <c r="O273" s="2"/>
      <c r="Q273" s="2"/>
      <c r="S273" s="2"/>
      <c r="U273" s="2"/>
      <c r="W273" s="2"/>
      <c r="Y273" s="2"/>
      <c r="AA273" s="2"/>
      <c r="AC273" s="2"/>
      <c r="AE273" s="2"/>
      <c r="AG273" s="2"/>
      <c r="AI273" s="2"/>
      <c r="AK273" s="2"/>
      <c r="AM273" s="2"/>
      <c r="AO273" s="2"/>
      <c r="AQ273" s="2"/>
      <c r="AS273" s="2"/>
      <c r="AU273" s="2"/>
      <c r="AW273" s="2"/>
      <c r="AY273" s="2"/>
      <c r="BA273" s="2"/>
      <c r="BC273" s="2"/>
      <c r="BE273" s="2"/>
      <c r="BG273" s="2"/>
      <c r="BI273" s="2"/>
      <c r="BK273" s="2"/>
      <c r="BM273" s="2"/>
      <c r="BO273" s="2"/>
      <c r="BQ273" s="2"/>
      <c r="BS273" s="2"/>
      <c r="BU273" s="2"/>
    </row>
    <row r="274" spans="1:73" x14ac:dyDescent="0.15">
      <c r="D274" s="2"/>
      <c r="G274" s="2"/>
      <c r="H274" s="2"/>
      <c r="K274" s="2"/>
      <c r="M274" s="2"/>
      <c r="N274"/>
      <c r="O274" s="2"/>
      <c r="Q274" s="2"/>
      <c r="S274" s="2"/>
      <c r="U274" s="2"/>
      <c r="W274" s="2"/>
      <c r="Y274" s="2"/>
      <c r="AA274" s="2"/>
      <c r="AC274" s="2"/>
      <c r="AE274" s="2"/>
      <c r="AG274" s="2"/>
      <c r="AI274" s="2"/>
      <c r="AK274" s="2"/>
      <c r="AM274" s="2"/>
      <c r="AO274" s="2"/>
      <c r="AQ274" s="2"/>
      <c r="AS274" s="2"/>
      <c r="AU274" s="2"/>
      <c r="AW274" s="2"/>
      <c r="AY274" s="2"/>
      <c r="BA274" s="2"/>
      <c r="BC274" s="2"/>
      <c r="BE274" s="2"/>
      <c r="BG274" s="2"/>
      <c r="BI274" s="2"/>
      <c r="BK274" s="2"/>
      <c r="BM274" s="2"/>
      <c r="BO274" s="2"/>
      <c r="BQ274" s="2"/>
      <c r="BS274" s="2"/>
      <c r="BU274" s="2"/>
    </row>
    <row r="275" spans="1:73" x14ac:dyDescent="0.15">
      <c r="D275" s="2"/>
      <c r="G275" s="2"/>
      <c r="H275" s="2"/>
      <c r="K275" s="2"/>
      <c r="M275" s="2"/>
      <c r="N275"/>
      <c r="O275" s="2"/>
      <c r="Q275" s="2"/>
      <c r="S275" s="2"/>
      <c r="U275" s="2"/>
      <c r="W275" s="2"/>
      <c r="Y275" s="2"/>
      <c r="AA275" s="2"/>
      <c r="AC275" s="2"/>
      <c r="AE275" s="2"/>
      <c r="AG275" s="2"/>
      <c r="AI275" s="2"/>
      <c r="AK275" s="2"/>
      <c r="AM275" s="2"/>
      <c r="AO275" s="2"/>
      <c r="AQ275" s="2"/>
      <c r="AS275" s="2"/>
      <c r="AU275" s="2"/>
      <c r="AW275" s="2"/>
      <c r="AY275" s="2"/>
      <c r="BA275" s="2"/>
      <c r="BC275" s="2"/>
      <c r="BE275" s="2"/>
      <c r="BG275" s="2"/>
      <c r="BI275" s="2"/>
      <c r="BK275" s="2"/>
      <c r="BM275" s="2"/>
      <c r="BO275" s="2"/>
      <c r="BQ275" s="2"/>
      <c r="BS275" s="2"/>
      <c r="BU275" s="2"/>
    </row>
    <row r="276" spans="1:73" x14ac:dyDescent="0.15">
      <c r="D276" s="2"/>
      <c r="G276" s="2"/>
      <c r="H276" s="2"/>
      <c r="K276" s="2"/>
      <c r="M276" s="2"/>
      <c r="N276"/>
      <c r="O276" s="2"/>
      <c r="Q276" s="2"/>
      <c r="S276" s="2"/>
      <c r="U276" s="2"/>
      <c r="W276" s="2"/>
      <c r="Y276" s="2"/>
      <c r="AA276" s="2"/>
      <c r="AC276" s="2"/>
      <c r="AE276" s="2"/>
      <c r="AG276" s="2"/>
      <c r="AI276" s="2"/>
      <c r="AK276" s="2"/>
      <c r="AM276" s="2"/>
      <c r="AO276" s="2"/>
      <c r="AQ276" s="2"/>
      <c r="AS276" s="2"/>
      <c r="AU276" s="2"/>
      <c r="AW276" s="2"/>
      <c r="AY276" s="2"/>
      <c r="BA276" s="2"/>
      <c r="BC276" s="2"/>
      <c r="BE276" s="2"/>
      <c r="BG276" s="2"/>
      <c r="BI276" s="2"/>
      <c r="BK276" s="2"/>
      <c r="BM276" s="2"/>
      <c r="BO276" s="2"/>
      <c r="BQ276" s="2"/>
      <c r="BS276" s="2"/>
      <c r="BU276" s="2"/>
    </row>
    <row r="277" spans="1:73" x14ac:dyDescent="0.15">
      <c r="D277" s="2"/>
      <c r="G277" s="2"/>
      <c r="H277" s="2"/>
      <c r="K277" s="2"/>
      <c r="M277" s="2"/>
      <c r="N277"/>
      <c r="O277" s="2"/>
      <c r="Q277" s="2"/>
      <c r="S277" s="2"/>
      <c r="U277" s="2"/>
      <c r="W277" s="2"/>
      <c r="Y277" s="2"/>
      <c r="AA277" s="2"/>
      <c r="AC277" s="2"/>
      <c r="AE277" s="2"/>
      <c r="AG277" s="2"/>
      <c r="AI277" s="2"/>
      <c r="AK277" s="2"/>
      <c r="AM277" s="2"/>
      <c r="AO277" s="2"/>
      <c r="AQ277" s="2"/>
      <c r="AS277" s="2"/>
      <c r="AU277" s="2"/>
      <c r="AW277" s="2"/>
      <c r="AY277" s="2"/>
      <c r="BA277" s="2"/>
      <c r="BC277" s="2"/>
      <c r="BE277" s="2"/>
      <c r="BG277" s="2"/>
      <c r="BI277" s="2"/>
      <c r="BK277" s="2"/>
      <c r="BM277" s="2"/>
      <c r="BO277" s="2"/>
      <c r="BQ277" s="2"/>
      <c r="BS277" s="2"/>
      <c r="BU277" s="2"/>
    </row>
    <row r="278" spans="1:73" x14ac:dyDescent="0.15">
      <c r="D278" s="2"/>
      <c r="G278" s="2"/>
      <c r="H278" s="2"/>
      <c r="K278" s="2"/>
      <c r="M278" s="2"/>
      <c r="N278"/>
      <c r="O278" s="2"/>
      <c r="Q278" s="2"/>
      <c r="S278" s="2"/>
      <c r="U278" s="2"/>
      <c r="W278" s="2"/>
      <c r="Y278" s="2"/>
      <c r="AA278" s="2"/>
      <c r="AC278" s="2"/>
      <c r="AE278" s="2"/>
      <c r="AG278" s="2"/>
      <c r="AI278" s="2"/>
      <c r="AK278" s="2"/>
      <c r="AM278" s="2"/>
      <c r="AO278" s="2"/>
      <c r="AQ278" s="2"/>
      <c r="AS278" s="2"/>
      <c r="AU278" s="2"/>
      <c r="AW278" s="2"/>
      <c r="AY278" s="2"/>
      <c r="BA278" s="2"/>
      <c r="BC278" s="2"/>
      <c r="BE278" s="2"/>
      <c r="BG278" s="2"/>
      <c r="BI278" s="2"/>
      <c r="BK278" s="2"/>
      <c r="BM278" s="2"/>
      <c r="BO278" s="2"/>
      <c r="BQ278" s="2"/>
      <c r="BS278" s="2"/>
      <c r="BU278" s="2"/>
    </row>
    <row r="279" spans="1:73" s="1" customFormat="1" x14ac:dyDescent="0.15">
      <c r="A279"/>
      <c r="B279" s="2"/>
      <c r="C279"/>
      <c r="D279" s="2"/>
      <c r="E279"/>
      <c r="F279"/>
      <c r="G279" s="2"/>
      <c r="H279" s="2"/>
      <c r="I279"/>
      <c r="J279"/>
      <c r="K279" s="2"/>
      <c r="L279"/>
      <c r="M279" s="2"/>
      <c r="N279"/>
      <c r="O279" s="2"/>
      <c r="P279"/>
      <c r="Q279" s="2"/>
      <c r="R279"/>
      <c r="S279" s="2"/>
      <c r="T279"/>
      <c r="U279" s="2"/>
      <c r="V279"/>
      <c r="W279" s="2"/>
      <c r="X279"/>
      <c r="Y279" s="2"/>
      <c r="Z279"/>
      <c r="AA279" s="2"/>
      <c r="AB279"/>
      <c r="AC279" s="2"/>
      <c r="AD279"/>
      <c r="AE279" s="2"/>
      <c r="AF279"/>
      <c r="AG279" s="2"/>
      <c r="AH279"/>
      <c r="AI279" s="2"/>
      <c r="AJ279"/>
      <c r="AK279" s="2"/>
      <c r="AL279"/>
      <c r="AM279" s="2"/>
      <c r="AN279"/>
      <c r="AO279" s="2"/>
      <c r="AP279"/>
      <c r="AQ279" s="2"/>
      <c r="AR279"/>
      <c r="AS279" s="2"/>
      <c r="AT279"/>
      <c r="AU279" s="2"/>
      <c r="AV279"/>
      <c r="AW279" s="2"/>
      <c r="AX279"/>
      <c r="AY279" s="2"/>
      <c r="AZ279"/>
      <c r="BA279" s="2"/>
      <c r="BB279"/>
      <c r="BC279" s="2"/>
      <c r="BD279"/>
      <c r="BE279" s="2"/>
      <c r="BF279"/>
      <c r="BG279" s="2"/>
      <c r="BH279"/>
      <c r="BI279" s="2"/>
      <c r="BJ279"/>
      <c r="BK279" s="2"/>
      <c r="BL279"/>
      <c r="BM279" s="2"/>
      <c r="BN279"/>
      <c r="BO279" s="2"/>
      <c r="BP279"/>
      <c r="BQ279" s="2"/>
      <c r="BR279"/>
      <c r="BS279" s="2"/>
      <c r="BT279"/>
      <c r="BU279" s="2"/>
    </row>
    <row r="280" spans="1:73" x14ac:dyDescent="0.15">
      <c r="D280" s="2"/>
      <c r="G280" s="2"/>
      <c r="H280" s="2"/>
      <c r="K280" s="2"/>
      <c r="M280" s="2"/>
      <c r="N280"/>
      <c r="O280" s="2"/>
      <c r="Q280" s="2"/>
      <c r="S280" s="2"/>
      <c r="U280" s="2"/>
      <c r="W280" s="2"/>
      <c r="Y280" s="2"/>
      <c r="AA280" s="2"/>
      <c r="AC280" s="2"/>
      <c r="AE280" s="2"/>
      <c r="AG280" s="2"/>
      <c r="AI280" s="2"/>
      <c r="AK280" s="2"/>
      <c r="AM280" s="2"/>
      <c r="AO280" s="2"/>
      <c r="AQ280" s="2"/>
      <c r="AS280" s="2"/>
      <c r="AU280" s="2"/>
      <c r="AW280" s="2"/>
      <c r="AY280" s="2"/>
      <c r="BA280" s="2"/>
      <c r="BC280" s="2"/>
      <c r="BE280" s="2"/>
      <c r="BG280" s="2"/>
      <c r="BI280" s="2"/>
      <c r="BK280" s="2"/>
      <c r="BM280" s="2"/>
      <c r="BO280" s="2"/>
      <c r="BQ280" s="2"/>
      <c r="BS280" s="2"/>
      <c r="BU280" s="2"/>
    </row>
    <row r="281" spans="1:73" x14ac:dyDescent="0.15">
      <c r="D281" s="2"/>
      <c r="G281" s="2"/>
      <c r="H281" s="2"/>
      <c r="K281" s="2"/>
      <c r="M281" s="2"/>
      <c r="N281"/>
      <c r="O281" s="2"/>
      <c r="Q281" s="2"/>
      <c r="S281" s="2"/>
      <c r="U281" s="2"/>
      <c r="W281" s="2"/>
      <c r="Y281" s="2"/>
      <c r="AA281" s="2"/>
      <c r="AC281" s="2"/>
      <c r="AE281" s="2"/>
      <c r="AG281" s="2"/>
      <c r="AI281" s="2"/>
      <c r="AK281" s="2"/>
      <c r="AM281" s="2"/>
      <c r="AO281" s="2"/>
      <c r="AQ281" s="2"/>
      <c r="AS281" s="2"/>
      <c r="AU281" s="2"/>
      <c r="AW281" s="2"/>
      <c r="AY281" s="2"/>
      <c r="BA281" s="2"/>
      <c r="BC281" s="2"/>
      <c r="BE281" s="2"/>
      <c r="BG281" s="2"/>
      <c r="BI281" s="2"/>
      <c r="BK281" s="2"/>
      <c r="BM281" s="2"/>
      <c r="BO281" s="2"/>
      <c r="BQ281" s="2"/>
      <c r="BS281" s="2"/>
      <c r="BU281" s="2"/>
    </row>
    <row r="282" spans="1:73" x14ac:dyDescent="0.15">
      <c r="D282" s="2"/>
      <c r="G282" s="2"/>
      <c r="H282" s="2"/>
      <c r="K282" s="2"/>
      <c r="M282" s="2"/>
      <c r="N282"/>
      <c r="O282" s="2"/>
      <c r="Q282" s="2"/>
      <c r="S282" s="2"/>
      <c r="U282" s="2"/>
      <c r="W282" s="2"/>
      <c r="Y282" s="2"/>
      <c r="AA282" s="2"/>
      <c r="AC282" s="2"/>
      <c r="AE282" s="2"/>
      <c r="AG282" s="2"/>
      <c r="AI282" s="2"/>
      <c r="AK282" s="2"/>
      <c r="AM282" s="2"/>
      <c r="AO282" s="2"/>
      <c r="AQ282" s="2"/>
      <c r="AS282" s="2"/>
      <c r="AU282" s="2"/>
      <c r="AW282" s="2"/>
      <c r="AY282" s="2"/>
      <c r="BA282" s="2"/>
      <c r="BC282" s="2"/>
      <c r="BE282" s="2"/>
      <c r="BG282" s="2"/>
      <c r="BI282" s="2"/>
      <c r="BK282" s="2"/>
      <c r="BM282" s="2"/>
      <c r="BO282" s="2"/>
      <c r="BQ282" s="2"/>
      <c r="BS282" s="2"/>
      <c r="BU282" s="2"/>
    </row>
    <row r="283" spans="1:73" x14ac:dyDescent="0.15">
      <c r="D283" s="2"/>
      <c r="G283" s="2"/>
      <c r="H283" s="2"/>
      <c r="K283" s="2"/>
      <c r="M283" s="2"/>
      <c r="N283"/>
      <c r="O283" s="2"/>
      <c r="Q283" s="2"/>
      <c r="S283" s="2"/>
      <c r="U283" s="2"/>
      <c r="W283" s="2"/>
      <c r="Y283" s="2"/>
      <c r="AA283" s="2"/>
      <c r="AC283" s="2"/>
      <c r="AE283" s="2"/>
      <c r="AG283" s="2"/>
      <c r="AI283" s="2"/>
      <c r="AK283" s="2"/>
      <c r="AM283" s="2"/>
      <c r="AO283" s="2"/>
      <c r="AQ283" s="2"/>
      <c r="AS283" s="2"/>
      <c r="AU283" s="2"/>
      <c r="AW283" s="2"/>
      <c r="AY283" s="2"/>
      <c r="BA283" s="2"/>
      <c r="BC283" s="2"/>
      <c r="BE283" s="2"/>
      <c r="BG283" s="2"/>
      <c r="BI283" s="2"/>
      <c r="BK283" s="2"/>
      <c r="BM283" s="2"/>
      <c r="BO283" s="2"/>
      <c r="BQ283" s="2"/>
      <c r="BS283" s="2"/>
      <c r="BU283" s="2"/>
    </row>
    <row r="284" spans="1:73" x14ac:dyDescent="0.15">
      <c r="D284" s="2"/>
      <c r="G284" s="2"/>
      <c r="H284" s="2"/>
      <c r="K284" s="2"/>
      <c r="M284" s="2"/>
      <c r="N284"/>
      <c r="O284" s="2"/>
      <c r="Q284" s="2"/>
      <c r="S284" s="2"/>
      <c r="U284" s="2"/>
      <c r="W284" s="2"/>
      <c r="Y284" s="2"/>
      <c r="AA284" s="2"/>
      <c r="AC284" s="2"/>
      <c r="AE284" s="2"/>
      <c r="AG284" s="2"/>
      <c r="AI284" s="2"/>
      <c r="AK284" s="2"/>
      <c r="AM284" s="2"/>
      <c r="AO284" s="2"/>
      <c r="AQ284" s="2"/>
      <c r="AS284" s="2"/>
      <c r="AU284" s="2"/>
      <c r="AW284" s="2"/>
      <c r="AY284" s="2"/>
      <c r="BA284" s="2"/>
      <c r="BC284" s="2"/>
      <c r="BE284" s="2"/>
      <c r="BG284" s="2"/>
      <c r="BI284" s="2"/>
      <c r="BK284" s="2"/>
      <c r="BM284" s="2"/>
      <c r="BO284" s="2"/>
      <c r="BQ284" s="2"/>
      <c r="BS284" s="2"/>
      <c r="BU284" s="2"/>
    </row>
    <row r="285" spans="1:73" x14ac:dyDescent="0.15">
      <c r="D285" s="2"/>
      <c r="G285" s="2"/>
      <c r="H285" s="2"/>
      <c r="K285" s="2"/>
      <c r="M285" s="2"/>
      <c r="N285"/>
      <c r="O285" s="2"/>
      <c r="Q285" s="2"/>
      <c r="S285" s="2"/>
      <c r="U285" s="2"/>
      <c r="W285" s="2"/>
      <c r="Y285" s="2"/>
      <c r="AA285" s="2"/>
      <c r="AC285" s="2"/>
      <c r="AE285" s="2"/>
      <c r="AG285" s="2"/>
      <c r="AI285" s="2"/>
      <c r="AK285" s="2"/>
      <c r="AM285" s="2"/>
      <c r="AO285" s="2"/>
      <c r="AQ285" s="2"/>
      <c r="AS285" s="2"/>
      <c r="AU285" s="2"/>
      <c r="AW285" s="2"/>
      <c r="AY285" s="2"/>
      <c r="BA285" s="2"/>
      <c r="BC285" s="2"/>
      <c r="BE285" s="2"/>
      <c r="BG285" s="2"/>
      <c r="BI285" s="2"/>
      <c r="BK285" s="2"/>
      <c r="BM285" s="2"/>
      <c r="BO285" s="2"/>
      <c r="BQ285" s="2"/>
      <c r="BS285" s="2"/>
      <c r="BU285" s="2"/>
    </row>
    <row r="286" spans="1:73" x14ac:dyDescent="0.15">
      <c r="D286" s="2"/>
      <c r="G286" s="2"/>
      <c r="H286" s="2"/>
      <c r="K286" s="2"/>
      <c r="M286" s="2"/>
      <c r="N286"/>
      <c r="O286" s="2"/>
      <c r="Q286" s="2"/>
      <c r="S286" s="2"/>
      <c r="U286" s="2"/>
      <c r="W286" s="2"/>
      <c r="Y286" s="2"/>
      <c r="AA286" s="2"/>
      <c r="AC286" s="2"/>
      <c r="AE286" s="2"/>
      <c r="AG286" s="2"/>
      <c r="AI286" s="2"/>
      <c r="AK286" s="2"/>
      <c r="AM286" s="2"/>
      <c r="AO286" s="2"/>
      <c r="AQ286" s="2"/>
      <c r="AS286" s="2"/>
      <c r="AU286" s="2"/>
      <c r="AW286" s="2"/>
      <c r="AY286" s="2"/>
      <c r="BA286" s="2"/>
      <c r="BC286" s="2"/>
      <c r="BE286" s="2"/>
      <c r="BG286" s="2"/>
      <c r="BI286" s="2"/>
      <c r="BK286" s="2"/>
      <c r="BM286" s="2"/>
      <c r="BO286" s="2"/>
      <c r="BQ286" s="2"/>
      <c r="BS286" s="2"/>
      <c r="BU286" s="2"/>
    </row>
    <row r="287" spans="1:73" x14ac:dyDescent="0.15">
      <c r="D287" s="2"/>
      <c r="G287" s="2"/>
      <c r="H287" s="2"/>
      <c r="K287" s="2"/>
      <c r="M287" s="2"/>
      <c r="N287"/>
      <c r="O287" s="2"/>
      <c r="Q287" s="2"/>
      <c r="S287" s="2"/>
      <c r="U287" s="2"/>
      <c r="W287" s="2"/>
      <c r="Y287" s="2"/>
      <c r="AA287" s="2"/>
      <c r="AC287" s="2"/>
      <c r="AE287" s="2"/>
      <c r="AG287" s="2"/>
      <c r="AI287" s="2"/>
      <c r="AK287" s="2"/>
      <c r="AM287" s="2"/>
      <c r="AO287" s="2"/>
      <c r="AQ287" s="2"/>
      <c r="AS287" s="2"/>
      <c r="AU287" s="2"/>
      <c r="AW287" s="2"/>
      <c r="AY287" s="2"/>
      <c r="BA287" s="2"/>
      <c r="BC287" s="2"/>
      <c r="BE287" s="2"/>
      <c r="BG287" s="2"/>
      <c r="BI287" s="2"/>
      <c r="BK287" s="2"/>
      <c r="BM287" s="2"/>
      <c r="BO287" s="2"/>
      <c r="BQ287" s="2"/>
      <c r="BS287" s="2"/>
      <c r="BU287" s="2"/>
    </row>
    <row r="288" spans="1:73" x14ac:dyDescent="0.15">
      <c r="D288" s="2"/>
      <c r="G288" s="2"/>
      <c r="H288" s="2"/>
      <c r="K288" s="2"/>
      <c r="M288" s="2"/>
      <c r="N288"/>
      <c r="O288" s="2"/>
      <c r="Q288" s="2"/>
      <c r="S288" s="2"/>
      <c r="U288" s="2"/>
      <c r="W288" s="2"/>
      <c r="Y288" s="2"/>
      <c r="AA288" s="2"/>
      <c r="AC288" s="2"/>
      <c r="AE288" s="2"/>
      <c r="AG288" s="2"/>
      <c r="AI288" s="2"/>
      <c r="AK288" s="2"/>
      <c r="AM288" s="2"/>
      <c r="AO288" s="2"/>
      <c r="AQ288" s="2"/>
      <c r="AS288" s="2"/>
      <c r="AU288" s="2"/>
      <c r="AW288" s="2"/>
      <c r="AY288" s="2"/>
      <c r="BA288" s="2"/>
      <c r="BC288" s="2"/>
      <c r="BE288" s="2"/>
      <c r="BG288" s="2"/>
      <c r="BI288" s="2"/>
      <c r="BK288" s="2"/>
      <c r="BM288" s="2"/>
      <c r="BO288" s="2"/>
      <c r="BQ288" s="2"/>
      <c r="BS288" s="2"/>
      <c r="BU288" s="2"/>
    </row>
    <row r="289" spans="4:73" x14ac:dyDescent="0.15">
      <c r="D289" s="2"/>
      <c r="G289" s="2"/>
      <c r="H289" s="2"/>
      <c r="K289" s="2"/>
      <c r="M289" s="2"/>
      <c r="N289"/>
      <c r="O289" s="2"/>
      <c r="Q289" s="2"/>
      <c r="S289" s="2"/>
      <c r="U289" s="2"/>
      <c r="W289" s="2"/>
      <c r="Y289" s="2"/>
      <c r="AA289" s="2"/>
      <c r="AC289" s="2"/>
      <c r="AE289" s="2"/>
      <c r="AG289" s="2"/>
      <c r="AI289" s="2"/>
      <c r="AK289" s="2"/>
      <c r="AM289" s="2"/>
      <c r="AO289" s="2"/>
      <c r="AQ289" s="2"/>
      <c r="AS289" s="2"/>
      <c r="AU289" s="2"/>
      <c r="AW289" s="2"/>
      <c r="AY289" s="2"/>
      <c r="BA289" s="2"/>
      <c r="BC289" s="2"/>
      <c r="BE289" s="2"/>
      <c r="BG289" s="2"/>
      <c r="BI289" s="2"/>
      <c r="BK289" s="2"/>
      <c r="BM289" s="2"/>
      <c r="BO289" s="2"/>
      <c r="BQ289" s="2"/>
      <c r="BS289" s="2"/>
      <c r="BU289" s="2"/>
    </row>
    <row r="290" spans="4:73" x14ac:dyDescent="0.15">
      <c r="D290" s="2"/>
      <c r="G290" s="2"/>
      <c r="H290" s="2"/>
      <c r="K290" s="2"/>
      <c r="M290" s="2"/>
      <c r="N290"/>
      <c r="O290" s="2"/>
      <c r="Q290" s="2"/>
      <c r="S290" s="2"/>
      <c r="U290" s="2"/>
      <c r="W290" s="2"/>
      <c r="Y290" s="2"/>
      <c r="AA290" s="2"/>
      <c r="AC290" s="2"/>
      <c r="AE290" s="2"/>
      <c r="AG290" s="2"/>
      <c r="AI290" s="2"/>
      <c r="AK290" s="2"/>
      <c r="AM290" s="2"/>
      <c r="AO290" s="2"/>
      <c r="AQ290" s="2"/>
      <c r="AS290" s="2"/>
      <c r="AU290" s="2"/>
      <c r="AW290" s="2"/>
      <c r="AY290" s="2"/>
      <c r="BA290" s="2"/>
      <c r="BC290" s="2"/>
      <c r="BE290" s="2"/>
      <c r="BG290" s="2"/>
      <c r="BI290" s="2"/>
      <c r="BK290" s="2"/>
      <c r="BM290" s="2"/>
      <c r="BO290" s="2"/>
      <c r="BQ290" s="2"/>
      <c r="BS290" s="2"/>
      <c r="BU290" s="2"/>
    </row>
    <row r="291" spans="4:73" x14ac:dyDescent="0.15">
      <c r="D291" s="2"/>
      <c r="G291" s="2"/>
      <c r="H291" s="2"/>
      <c r="K291" s="2"/>
      <c r="M291" s="2"/>
      <c r="N291"/>
      <c r="O291" s="2"/>
      <c r="Q291" s="2"/>
      <c r="S291" s="2"/>
      <c r="U291" s="2"/>
      <c r="W291" s="2"/>
      <c r="Y291" s="2"/>
      <c r="AA291" s="2"/>
      <c r="AC291" s="2"/>
      <c r="AE291" s="2"/>
      <c r="AG291" s="2"/>
      <c r="AI291" s="2"/>
      <c r="AK291" s="2"/>
      <c r="AM291" s="2"/>
      <c r="AO291" s="2"/>
      <c r="AQ291" s="2"/>
      <c r="AS291" s="2"/>
      <c r="AU291" s="2"/>
      <c r="AW291" s="2"/>
      <c r="AY291" s="2"/>
      <c r="BA291" s="2"/>
      <c r="BC291" s="2"/>
      <c r="BE291" s="2"/>
      <c r="BG291" s="2"/>
      <c r="BI291" s="2"/>
      <c r="BK291" s="2"/>
      <c r="BM291" s="2"/>
      <c r="BO291" s="2"/>
      <c r="BQ291" s="2"/>
      <c r="BS291" s="2"/>
      <c r="BU291" s="2"/>
    </row>
    <row r="292" spans="4:73" x14ac:dyDescent="0.15">
      <c r="D292" s="2"/>
      <c r="G292" s="2"/>
      <c r="H292" s="2"/>
      <c r="K292" s="2"/>
      <c r="M292" s="2"/>
      <c r="N292"/>
      <c r="O292" s="2"/>
      <c r="Q292" s="2"/>
      <c r="S292" s="2"/>
      <c r="U292" s="2"/>
      <c r="W292" s="2"/>
      <c r="Y292" s="2"/>
      <c r="AA292" s="2"/>
      <c r="AC292" s="2"/>
      <c r="AE292" s="2"/>
      <c r="AG292" s="2"/>
      <c r="AI292" s="2"/>
      <c r="AK292" s="2"/>
      <c r="AM292" s="2"/>
      <c r="AO292" s="2"/>
      <c r="AQ292" s="2"/>
      <c r="AS292" s="2"/>
      <c r="AU292" s="2"/>
      <c r="AW292" s="2"/>
      <c r="AY292" s="2"/>
      <c r="BA292" s="2"/>
      <c r="BC292" s="2"/>
      <c r="BE292" s="2"/>
      <c r="BG292" s="2"/>
      <c r="BI292" s="2"/>
      <c r="BK292" s="2"/>
      <c r="BM292" s="2"/>
      <c r="BO292" s="2"/>
      <c r="BQ292" s="2"/>
      <c r="BS292" s="2"/>
      <c r="BU292" s="2"/>
    </row>
    <row r="293" spans="4:73" x14ac:dyDescent="0.15">
      <c r="D293" s="2"/>
      <c r="G293" s="2"/>
      <c r="H293" s="2"/>
      <c r="K293" s="2"/>
      <c r="M293" s="2"/>
      <c r="N293"/>
      <c r="O293" s="2"/>
      <c r="Q293" s="2"/>
      <c r="S293" s="2"/>
      <c r="U293" s="2"/>
      <c r="W293" s="2"/>
      <c r="Y293" s="2"/>
      <c r="AA293" s="2"/>
      <c r="AC293" s="2"/>
      <c r="AE293" s="2"/>
      <c r="AG293" s="2"/>
      <c r="AI293" s="2"/>
      <c r="AK293" s="2"/>
      <c r="AM293" s="2"/>
      <c r="AO293" s="2"/>
      <c r="AQ293" s="2"/>
      <c r="AS293" s="2"/>
      <c r="AU293" s="2"/>
      <c r="AW293" s="2"/>
      <c r="AY293" s="2"/>
      <c r="BA293" s="2"/>
      <c r="BC293" s="2"/>
      <c r="BE293" s="2"/>
      <c r="BG293" s="2"/>
      <c r="BI293" s="2"/>
      <c r="BK293" s="2"/>
      <c r="BM293" s="2"/>
      <c r="BO293" s="2"/>
      <c r="BQ293" s="2"/>
      <c r="BS293" s="2"/>
      <c r="BU293" s="2"/>
    </row>
    <row r="294" spans="4:73" x14ac:dyDescent="0.15">
      <c r="D294" s="2"/>
      <c r="G294" s="2"/>
      <c r="H294" s="2"/>
      <c r="K294" s="2"/>
      <c r="M294" s="2"/>
      <c r="N294"/>
      <c r="O294" s="2"/>
      <c r="Q294" s="2"/>
      <c r="S294" s="2"/>
      <c r="U294" s="2"/>
      <c r="W294" s="2"/>
      <c r="Y294" s="2"/>
      <c r="AA294" s="2"/>
      <c r="AC294" s="2"/>
      <c r="AE294" s="2"/>
      <c r="AG294" s="2"/>
      <c r="AI294" s="2"/>
      <c r="AK294" s="2"/>
      <c r="AM294" s="2"/>
      <c r="AO294" s="2"/>
      <c r="AQ294" s="2"/>
      <c r="AS294" s="2"/>
      <c r="AU294" s="2"/>
      <c r="AW294" s="2"/>
      <c r="AY294" s="2"/>
      <c r="BA294" s="2"/>
      <c r="BC294" s="2"/>
      <c r="BE294" s="2"/>
      <c r="BG294" s="2"/>
      <c r="BI294" s="2"/>
      <c r="BK294" s="2"/>
      <c r="BM294" s="2"/>
      <c r="BO294" s="2"/>
      <c r="BQ294" s="2"/>
      <c r="BS294" s="2"/>
      <c r="BU294" s="2"/>
    </row>
    <row r="295" spans="4:73" x14ac:dyDescent="0.15">
      <c r="D295" s="2"/>
      <c r="G295" s="2"/>
      <c r="H295" s="2"/>
      <c r="K295" s="2"/>
      <c r="M295" s="2"/>
      <c r="N295"/>
      <c r="O295" s="2"/>
      <c r="Q295" s="2"/>
      <c r="S295" s="2"/>
      <c r="U295" s="2"/>
      <c r="W295" s="2"/>
      <c r="Y295" s="2"/>
      <c r="AA295" s="2"/>
      <c r="AC295" s="2"/>
      <c r="AE295" s="2"/>
      <c r="AG295" s="2"/>
      <c r="AI295" s="2"/>
      <c r="AK295" s="2"/>
      <c r="AM295" s="2"/>
      <c r="AO295" s="2"/>
      <c r="AQ295" s="2"/>
      <c r="AS295" s="2"/>
      <c r="AU295" s="2"/>
      <c r="AW295" s="2"/>
      <c r="AY295" s="2"/>
      <c r="BA295" s="2"/>
      <c r="BC295" s="2"/>
      <c r="BE295" s="2"/>
      <c r="BG295" s="2"/>
      <c r="BI295" s="2"/>
      <c r="BK295" s="2"/>
      <c r="BM295" s="2"/>
      <c r="BO295" s="2"/>
      <c r="BQ295" s="2"/>
      <c r="BS295" s="2"/>
      <c r="BU295" s="2"/>
    </row>
    <row r="296" spans="4:73" x14ac:dyDescent="0.15">
      <c r="D296" s="2"/>
      <c r="G296" s="2"/>
      <c r="H296" s="2"/>
      <c r="K296" s="2"/>
      <c r="M296" s="2"/>
      <c r="N296"/>
      <c r="O296" s="2"/>
      <c r="Q296" s="2"/>
      <c r="S296" s="2"/>
      <c r="U296" s="2"/>
      <c r="W296" s="2"/>
      <c r="Y296" s="2"/>
      <c r="AA296" s="2"/>
      <c r="AC296" s="2"/>
      <c r="AE296" s="2"/>
      <c r="AG296" s="2"/>
      <c r="AI296" s="2"/>
      <c r="AK296" s="2"/>
      <c r="AM296" s="2"/>
      <c r="AO296" s="2"/>
      <c r="AQ296" s="2"/>
      <c r="AS296" s="2"/>
      <c r="AU296" s="2"/>
      <c r="AW296" s="2"/>
      <c r="AY296" s="2"/>
      <c r="BA296" s="2"/>
      <c r="BC296" s="2"/>
      <c r="BE296" s="2"/>
      <c r="BG296" s="2"/>
      <c r="BI296" s="2"/>
      <c r="BK296" s="2"/>
      <c r="BM296" s="2"/>
      <c r="BO296" s="2"/>
      <c r="BQ296" s="2"/>
      <c r="BS296" s="2"/>
      <c r="BU296" s="2"/>
    </row>
    <row r="297" spans="4:73" x14ac:dyDescent="0.15">
      <c r="D297" s="2"/>
      <c r="G297" s="2"/>
      <c r="H297" s="2"/>
      <c r="K297" s="2"/>
      <c r="M297" s="2"/>
      <c r="N297"/>
      <c r="O297" s="2"/>
      <c r="Q297" s="2"/>
      <c r="S297" s="2"/>
      <c r="U297" s="2"/>
      <c r="W297" s="2"/>
      <c r="Y297" s="2"/>
      <c r="AA297" s="2"/>
      <c r="AC297" s="2"/>
      <c r="AE297" s="2"/>
      <c r="AG297" s="2"/>
      <c r="AI297" s="2"/>
      <c r="AK297" s="2"/>
      <c r="AM297" s="2"/>
      <c r="AO297" s="2"/>
      <c r="AQ297" s="2"/>
      <c r="AS297" s="2"/>
      <c r="AU297" s="2"/>
      <c r="AW297" s="2"/>
      <c r="AY297" s="2"/>
      <c r="BA297" s="2"/>
      <c r="BC297" s="2"/>
      <c r="BE297" s="2"/>
      <c r="BG297" s="2"/>
      <c r="BI297" s="2"/>
      <c r="BK297" s="2"/>
      <c r="BM297" s="2"/>
      <c r="BO297" s="2"/>
      <c r="BQ297" s="2"/>
      <c r="BS297" s="2"/>
      <c r="BU297" s="2"/>
    </row>
    <row r="298" spans="4:73" x14ac:dyDescent="0.15">
      <c r="D298" s="2"/>
      <c r="G298" s="2"/>
      <c r="H298" s="2"/>
      <c r="K298" s="2"/>
      <c r="M298" s="2"/>
      <c r="N298"/>
      <c r="O298" s="2"/>
      <c r="Q298" s="2"/>
      <c r="S298" s="2"/>
      <c r="U298" s="2"/>
      <c r="W298" s="2"/>
      <c r="Y298" s="2"/>
      <c r="AA298" s="2"/>
      <c r="AC298" s="2"/>
      <c r="AE298" s="2"/>
      <c r="AG298" s="2"/>
      <c r="AI298" s="2"/>
      <c r="AK298" s="2"/>
      <c r="AM298" s="2"/>
      <c r="AO298" s="2"/>
      <c r="AQ298" s="2"/>
      <c r="AS298" s="2"/>
      <c r="AU298" s="2"/>
      <c r="AW298" s="2"/>
      <c r="AY298" s="2"/>
      <c r="BA298" s="2"/>
      <c r="BC298" s="2"/>
      <c r="BE298" s="2"/>
      <c r="BG298" s="2"/>
      <c r="BI298" s="2"/>
      <c r="BK298" s="2"/>
      <c r="BM298" s="2"/>
      <c r="BO298" s="2"/>
      <c r="BQ298" s="2"/>
      <c r="BS298" s="2"/>
      <c r="BU298" s="2"/>
    </row>
    <row r="299" spans="4:73" x14ac:dyDescent="0.15">
      <c r="D299" s="2"/>
      <c r="G299" s="2"/>
      <c r="H299" s="2"/>
      <c r="K299" s="2"/>
      <c r="M299" s="2"/>
      <c r="N299"/>
      <c r="O299" s="2"/>
      <c r="Q299" s="2"/>
      <c r="S299" s="2"/>
      <c r="U299" s="2"/>
      <c r="W299" s="2"/>
      <c r="Y299" s="2"/>
      <c r="AA299" s="2"/>
      <c r="AC299" s="2"/>
      <c r="AE299" s="2"/>
      <c r="AG299" s="2"/>
      <c r="AI299" s="2"/>
      <c r="AK299" s="2"/>
      <c r="AM299" s="2"/>
      <c r="AO299" s="2"/>
      <c r="AQ299" s="2"/>
      <c r="AS299" s="2"/>
      <c r="AU299" s="2"/>
      <c r="AW299" s="2"/>
      <c r="AY299" s="2"/>
      <c r="BA299" s="2"/>
      <c r="BC299" s="2"/>
      <c r="BE299" s="2"/>
      <c r="BG299" s="2"/>
      <c r="BI299" s="2"/>
      <c r="BK299" s="2"/>
      <c r="BM299" s="2"/>
      <c r="BO299" s="2"/>
      <c r="BQ299" s="2"/>
      <c r="BS299" s="2"/>
      <c r="BU299" s="2"/>
    </row>
    <row r="300" spans="4:73" x14ac:dyDescent="0.15">
      <c r="D300" s="2"/>
      <c r="G300" s="2"/>
      <c r="H300" s="2"/>
      <c r="K300" s="2"/>
      <c r="M300" s="2"/>
      <c r="N300"/>
      <c r="O300" s="2"/>
      <c r="Q300" s="2"/>
      <c r="S300" s="2"/>
      <c r="U300" s="2"/>
      <c r="W300" s="2"/>
      <c r="Y300" s="2"/>
      <c r="AA300" s="2"/>
      <c r="AC300" s="2"/>
      <c r="AE300" s="2"/>
      <c r="AG300" s="2"/>
      <c r="AI300" s="2"/>
      <c r="AK300" s="2"/>
      <c r="AM300" s="2"/>
      <c r="AO300" s="2"/>
      <c r="AQ300" s="2"/>
      <c r="AS300" s="2"/>
      <c r="AU300" s="2"/>
      <c r="AW300" s="2"/>
      <c r="AY300" s="2"/>
      <c r="BA300" s="2"/>
      <c r="BC300" s="2"/>
      <c r="BE300" s="2"/>
      <c r="BG300" s="2"/>
      <c r="BI300" s="2"/>
      <c r="BK300" s="2"/>
      <c r="BM300" s="2"/>
      <c r="BO300" s="2"/>
      <c r="BQ300" s="2"/>
      <c r="BS300" s="2"/>
      <c r="BU300" s="2"/>
    </row>
    <row r="301" spans="4:73" x14ac:dyDescent="0.15">
      <c r="D301" s="2"/>
      <c r="G301" s="2"/>
      <c r="H301" s="2"/>
      <c r="K301" s="2"/>
      <c r="M301" s="2"/>
      <c r="N301"/>
      <c r="O301" s="2"/>
      <c r="Q301" s="2"/>
      <c r="S301" s="2"/>
      <c r="U301" s="2"/>
      <c r="W301" s="2"/>
      <c r="Y301" s="2"/>
      <c r="AA301" s="2"/>
      <c r="AC301" s="2"/>
      <c r="AE301" s="2"/>
      <c r="AG301" s="2"/>
      <c r="AI301" s="2"/>
      <c r="AK301" s="2"/>
      <c r="AM301" s="2"/>
      <c r="AO301" s="2"/>
      <c r="AQ301" s="2"/>
      <c r="AS301" s="2"/>
      <c r="AU301" s="2"/>
      <c r="AW301" s="2"/>
      <c r="AY301" s="2"/>
      <c r="BA301" s="2"/>
      <c r="BC301" s="2"/>
      <c r="BE301" s="2"/>
      <c r="BG301" s="2"/>
      <c r="BI301" s="2"/>
      <c r="BK301" s="2"/>
      <c r="BM301" s="2"/>
      <c r="BO301" s="2"/>
      <c r="BQ301" s="2"/>
      <c r="BS301" s="2"/>
      <c r="BU301" s="2"/>
    </row>
    <row r="302" spans="4:73" x14ac:dyDescent="0.15">
      <c r="D302" s="2"/>
      <c r="G302" s="2"/>
      <c r="H302" s="2"/>
      <c r="K302" s="2"/>
      <c r="M302" s="2"/>
      <c r="N302"/>
      <c r="O302" s="2"/>
      <c r="Q302" s="2"/>
      <c r="S302" s="2"/>
      <c r="U302" s="2"/>
      <c r="W302" s="2"/>
      <c r="Y302" s="2"/>
      <c r="AA302" s="2"/>
      <c r="AC302" s="2"/>
      <c r="AE302" s="2"/>
      <c r="AG302" s="2"/>
      <c r="AI302" s="2"/>
      <c r="AK302" s="2"/>
      <c r="AM302" s="2"/>
      <c r="AO302" s="2"/>
      <c r="AQ302" s="2"/>
      <c r="AS302" s="2"/>
      <c r="AU302" s="2"/>
      <c r="AW302" s="2"/>
      <c r="AY302" s="2"/>
      <c r="BA302" s="2"/>
      <c r="BC302" s="2"/>
      <c r="BE302" s="2"/>
      <c r="BG302" s="2"/>
      <c r="BI302" s="2"/>
      <c r="BK302" s="2"/>
      <c r="BM302" s="2"/>
      <c r="BO302" s="2"/>
      <c r="BQ302" s="2"/>
      <c r="BS302" s="2"/>
      <c r="BU302" s="2"/>
    </row>
    <row r="303" spans="4:73" x14ac:dyDescent="0.15">
      <c r="D303" s="2"/>
      <c r="G303" s="2"/>
      <c r="H303" s="2"/>
      <c r="K303" s="2"/>
      <c r="M303" s="2"/>
      <c r="N303"/>
      <c r="O303" s="2"/>
      <c r="Q303" s="2"/>
      <c r="S303" s="2"/>
      <c r="U303" s="2"/>
      <c r="W303" s="2"/>
      <c r="Y303" s="2"/>
      <c r="AA303" s="2"/>
      <c r="AC303" s="2"/>
      <c r="AE303" s="2"/>
      <c r="AG303" s="2"/>
      <c r="AI303" s="2"/>
      <c r="AK303" s="2"/>
      <c r="AM303" s="2"/>
      <c r="AO303" s="2"/>
      <c r="AQ303" s="2"/>
      <c r="AS303" s="2"/>
      <c r="AU303" s="2"/>
      <c r="AW303" s="2"/>
      <c r="AY303" s="2"/>
      <c r="BA303" s="2"/>
      <c r="BC303" s="2"/>
      <c r="BE303" s="2"/>
      <c r="BG303" s="2"/>
      <c r="BI303" s="2"/>
      <c r="BK303" s="2"/>
      <c r="BM303" s="2"/>
      <c r="BO303" s="2"/>
      <c r="BQ303" s="2"/>
      <c r="BS303" s="2"/>
      <c r="BU303" s="2"/>
    </row>
    <row r="304" spans="4:73" x14ac:dyDescent="0.15">
      <c r="D304" s="2"/>
      <c r="G304" s="2"/>
      <c r="H304" s="2"/>
      <c r="K304" s="2"/>
      <c r="M304" s="2"/>
      <c r="N304"/>
      <c r="O304" s="2"/>
      <c r="Q304" s="2"/>
      <c r="S304" s="2"/>
      <c r="U304" s="2"/>
      <c r="W304" s="2"/>
      <c r="Y304" s="2"/>
      <c r="AA304" s="2"/>
      <c r="AC304" s="2"/>
      <c r="AE304" s="2"/>
      <c r="AG304" s="2"/>
      <c r="AI304" s="2"/>
      <c r="AK304" s="2"/>
      <c r="AM304" s="2"/>
      <c r="AO304" s="2"/>
      <c r="AQ304" s="2"/>
      <c r="AS304" s="2"/>
      <c r="AU304" s="2"/>
      <c r="AW304" s="2"/>
      <c r="AY304" s="2"/>
      <c r="BA304" s="2"/>
      <c r="BC304" s="2"/>
      <c r="BE304" s="2"/>
      <c r="BG304" s="2"/>
      <c r="BI304" s="2"/>
      <c r="BK304" s="2"/>
      <c r="BM304" s="2"/>
      <c r="BO304" s="2"/>
      <c r="BQ304" s="2"/>
      <c r="BS304" s="2"/>
      <c r="BU304" s="2"/>
    </row>
    <row r="305" spans="1:73" x14ac:dyDescent="0.15">
      <c r="D305" s="2"/>
      <c r="G305" s="2"/>
      <c r="H305" s="2"/>
      <c r="K305" s="2"/>
      <c r="M305" s="2"/>
      <c r="N305"/>
      <c r="O305" s="2"/>
      <c r="Q305" s="2"/>
      <c r="S305" s="2"/>
      <c r="U305" s="2"/>
      <c r="W305" s="2"/>
      <c r="Y305" s="2"/>
      <c r="AA305" s="2"/>
      <c r="AC305" s="2"/>
      <c r="AE305" s="2"/>
      <c r="AG305" s="2"/>
      <c r="AI305" s="2"/>
      <c r="AK305" s="2"/>
      <c r="AM305" s="2"/>
      <c r="AO305" s="2"/>
      <c r="AQ305" s="2"/>
      <c r="AS305" s="2"/>
      <c r="AU305" s="2"/>
      <c r="AW305" s="2"/>
      <c r="AY305" s="2"/>
      <c r="BA305" s="2"/>
      <c r="BC305" s="2"/>
      <c r="BE305" s="2"/>
      <c r="BG305" s="2"/>
      <c r="BI305" s="2"/>
      <c r="BK305" s="2"/>
      <c r="BM305" s="2"/>
      <c r="BO305" s="2"/>
      <c r="BQ305" s="2"/>
      <c r="BS305" s="2"/>
      <c r="BU305" s="2"/>
    </row>
    <row r="306" spans="1:73" x14ac:dyDescent="0.15">
      <c r="D306" s="2"/>
      <c r="G306" s="2"/>
      <c r="H306" s="2"/>
      <c r="K306" s="2"/>
      <c r="M306" s="2"/>
      <c r="N306"/>
      <c r="O306" s="2"/>
      <c r="Q306" s="2"/>
      <c r="S306" s="2"/>
      <c r="U306" s="2"/>
      <c r="W306" s="2"/>
      <c r="Y306" s="2"/>
      <c r="AA306" s="2"/>
      <c r="AC306" s="2"/>
      <c r="AE306" s="2"/>
      <c r="AG306" s="2"/>
      <c r="AI306" s="2"/>
      <c r="AK306" s="2"/>
      <c r="AM306" s="2"/>
      <c r="AO306" s="2"/>
      <c r="AQ306" s="2"/>
      <c r="AS306" s="2"/>
      <c r="AU306" s="2"/>
      <c r="AW306" s="2"/>
      <c r="AY306" s="2"/>
      <c r="BA306" s="2"/>
      <c r="BC306" s="2"/>
      <c r="BE306" s="2"/>
      <c r="BG306" s="2"/>
      <c r="BI306" s="2"/>
      <c r="BK306" s="2"/>
      <c r="BM306" s="2"/>
      <c r="BO306" s="2"/>
      <c r="BQ306" s="2"/>
      <c r="BS306" s="2"/>
      <c r="BU306" s="2"/>
    </row>
    <row r="307" spans="1:73" x14ac:dyDescent="0.15">
      <c r="D307" s="2"/>
      <c r="G307" s="2"/>
      <c r="H307" s="2"/>
      <c r="K307" s="2"/>
      <c r="M307" s="2"/>
      <c r="N307"/>
      <c r="O307" s="2"/>
      <c r="Q307" s="2"/>
      <c r="S307" s="2"/>
      <c r="U307" s="2"/>
      <c r="W307" s="2"/>
      <c r="Y307" s="2"/>
      <c r="AA307" s="2"/>
      <c r="AC307" s="2"/>
      <c r="AE307" s="2"/>
      <c r="AG307" s="2"/>
      <c r="AI307" s="2"/>
      <c r="AK307" s="2"/>
      <c r="AM307" s="2"/>
      <c r="AO307" s="2"/>
      <c r="AQ307" s="2"/>
      <c r="AS307" s="2"/>
      <c r="AU307" s="2"/>
      <c r="AW307" s="2"/>
      <c r="AY307" s="2"/>
      <c r="BA307" s="2"/>
      <c r="BC307" s="2"/>
      <c r="BE307" s="2"/>
      <c r="BG307" s="2"/>
      <c r="BI307" s="2"/>
      <c r="BK307" s="2"/>
      <c r="BM307" s="2"/>
      <c r="BO307" s="2"/>
      <c r="BQ307" s="2"/>
      <c r="BS307" s="2"/>
      <c r="BU307" s="2"/>
    </row>
    <row r="308" spans="1:73" x14ac:dyDescent="0.15">
      <c r="D308" s="2"/>
      <c r="G308" s="2"/>
      <c r="H308" s="2"/>
      <c r="K308" s="2"/>
      <c r="M308" s="2"/>
      <c r="N308"/>
      <c r="O308" s="2"/>
      <c r="Q308" s="2"/>
      <c r="S308" s="2"/>
      <c r="U308" s="2"/>
      <c r="W308" s="2"/>
      <c r="Y308" s="2"/>
      <c r="AA308" s="2"/>
      <c r="AC308" s="2"/>
      <c r="AE308" s="2"/>
      <c r="AG308" s="2"/>
      <c r="AI308" s="2"/>
      <c r="AK308" s="2"/>
      <c r="AM308" s="2"/>
      <c r="AO308" s="2"/>
      <c r="AQ308" s="2"/>
      <c r="AS308" s="2"/>
      <c r="AU308" s="2"/>
      <c r="AW308" s="2"/>
      <c r="AY308" s="2"/>
      <c r="BA308" s="2"/>
      <c r="BC308" s="2"/>
      <c r="BE308" s="2"/>
      <c r="BG308" s="2"/>
      <c r="BI308" s="2"/>
      <c r="BK308" s="2"/>
      <c r="BM308" s="2"/>
      <c r="BO308" s="2"/>
      <c r="BQ308" s="2"/>
      <c r="BS308" s="2"/>
      <c r="BU308" s="2"/>
    </row>
    <row r="309" spans="1:73" x14ac:dyDescent="0.15">
      <c r="D309" s="2"/>
      <c r="G309" s="2"/>
      <c r="H309" s="2"/>
      <c r="K309" s="2"/>
      <c r="M309" s="2"/>
      <c r="N309"/>
      <c r="O309" s="2"/>
      <c r="Q309" s="2"/>
      <c r="S309" s="2"/>
      <c r="U309" s="2"/>
      <c r="W309" s="2"/>
      <c r="Y309" s="2"/>
      <c r="AA309" s="2"/>
      <c r="AC309" s="2"/>
      <c r="AE309" s="2"/>
      <c r="AG309" s="2"/>
      <c r="AI309" s="2"/>
      <c r="AK309" s="2"/>
      <c r="AM309" s="2"/>
      <c r="AO309" s="2"/>
      <c r="AQ309" s="2"/>
      <c r="AS309" s="2"/>
      <c r="AU309" s="2"/>
      <c r="AW309" s="2"/>
      <c r="AY309" s="2"/>
      <c r="BA309" s="2"/>
      <c r="BC309" s="2"/>
      <c r="BE309" s="2"/>
      <c r="BG309" s="2"/>
      <c r="BI309" s="2"/>
      <c r="BK309" s="2"/>
      <c r="BM309" s="2"/>
      <c r="BO309" s="2"/>
      <c r="BQ309" s="2"/>
      <c r="BS309" s="2"/>
      <c r="BU309" s="2"/>
    </row>
    <row r="310" spans="1:73" x14ac:dyDescent="0.15">
      <c r="D310" s="2"/>
      <c r="G310" s="2"/>
      <c r="H310" s="2"/>
      <c r="K310" s="2"/>
      <c r="M310" s="2"/>
      <c r="N310"/>
      <c r="O310" s="2"/>
      <c r="Q310" s="2"/>
      <c r="S310" s="2"/>
      <c r="U310" s="2"/>
      <c r="W310" s="2"/>
      <c r="Y310" s="2"/>
      <c r="AA310" s="2"/>
      <c r="AC310" s="2"/>
      <c r="AE310" s="2"/>
      <c r="AG310" s="2"/>
      <c r="AI310" s="2"/>
      <c r="AK310" s="2"/>
      <c r="AM310" s="2"/>
      <c r="AO310" s="2"/>
      <c r="AQ310" s="2"/>
      <c r="AS310" s="2"/>
      <c r="AU310" s="2"/>
      <c r="AW310" s="2"/>
      <c r="AY310" s="2"/>
      <c r="BA310" s="2"/>
      <c r="BC310" s="2"/>
      <c r="BE310" s="2"/>
      <c r="BG310" s="2"/>
      <c r="BI310" s="2"/>
      <c r="BK310" s="2"/>
      <c r="BM310" s="2"/>
      <c r="BO310" s="2"/>
      <c r="BQ310" s="2"/>
      <c r="BS310" s="2"/>
      <c r="BU310" s="2"/>
    </row>
    <row r="311" spans="1:73" x14ac:dyDescent="0.15">
      <c r="D311" s="2"/>
      <c r="G311" s="2"/>
      <c r="H311" s="2"/>
      <c r="K311" s="2"/>
      <c r="M311" s="2"/>
      <c r="N311"/>
      <c r="O311" s="2"/>
      <c r="Q311" s="2"/>
      <c r="S311" s="2"/>
      <c r="U311" s="2"/>
      <c r="W311" s="2"/>
      <c r="Y311" s="2"/>
      <c r="AA311" s="2"/>
      <c r="AC311" s="2"/>
      <c r="AE311" s="2"/>
      <c r="AG311" s="2"/>
      <c r="AI311" s="2"/>
      <c r="AK311" s="2"/>
      <c r="AM311" s="2"/>
      <c r="AO311" s="2"/>
      <c r="AQ311" s="2"/>
      <c r="AS311" s="2"/>
      <c r="AU311" s="2"/>
      <c r="AW311" s="2"/>
      <c r="AY311" s="2"/>
      <c r="BA311" s="2"/>
      <c r="BC311" s="2"/>
      <c r="BE311" s="2"/>
      <c r="BG311" s="2"/>
      <c r="BI311" s="2"/>
      <c r="BK311" s="2"/>
      <c r="BM311" s="2"/>
      <c r="BO311" s="2"/>
      <c r="BQ311" s="2"/>
      <c r="BS311" s="2"/>
      <c r="BU311" s="2"/>
    </row>
    <row r="312" spans="1:73" x14ac:dyDescent="0.15">
      <c r="D312" s="2"/>
      <c r="G312" s="2"/>
      <c r="H312" s="2"/>
      <c r="K312" s="2"/>
      <c r="M312" s="2"/>
      <c r="N312"/>
      <c r="O312" s="2"/>
      <c r="Q312" s="2"/>
      <c r="S312" s="2"/>
      <c r="U312" s="2"/>
      <c r="W312" s="2"/>
      <c r="Y312" s="2"/>
      <c r="AA312" s="2"/>
      <c r="AC312" s="2"/>
      <c r="AE312" s="2"/>
      <c r="AG312" s="2"/>
      <c r="AI312" s="2"/>
      <c r="AK312" s="2"/>
      <c r="AM312" s="2"/>
      <c r="AO312" s="2"/>
      <c r="AQ312" s="2"/>
      <c r="AS312" s="2"/>
      <c r="AU312" s="2"/>
      <c r="AW312" s="2"/>
      <c r="AY312" s="2"/>
      <c r="BA312" s="2"/>
      <c r="BC312" s="2"/>
      <c r="BE312" s="2"/>
      <c r="BG312" s="2"/>
      <c r="BI312" s="2"/>
      <c r="BK312" s="2"/>
      <c r="BM312" s="2"/>
      <c r="BO312" s="2"/>
      <c r="BQ312" s="2"/>
      <c r="BS312" s="2"/>
      <c r="BU312" s="2"/>
    </row>
    <row r="313" spans="1:73" x14ac:dyDescent="0.15">
      <c r="D313" s="2"/>
      <c r="G313" s="2"/>
      <c r="H313" s="2"/>
      <c r="K313" s="2"/>
      <c r="M313" s="2"/>
      <c r="N313"/>
      <c r="O313" s="2"/>
      <c r="Q313" s="2"/>
      <c r="S313" s="2"/>
      <c r="U313" s="2"/>
      <c r="W313" s="2"/>
      <c r="Y313" s="2"/>
      <c r="AA313" s="2"/>
      <c r="AC313" s="2"/>
      <c r="AE313" s="2"/>
      <c r="AG313" s="2"/>
      <c r="AI313" s="2"/>
      <c r="AK313" s="2"/>
      <c r="AM313" s="2"/>
      <c r="AO313" s="2"/>
      <c r="AQ313" s="2"/>
      <c r="AS313" s="2"/>
      <c r="AU313" s="2"/>
      <c r="AW313" s="2"/>
      <c r="AY313" s="2"/>
      <c r="BA313" s="2"/>
      <c r="BC313" s="2"/>
      <c r="BE313" s="2"/>
      <c r="BG313" s="2"/>
      <c r="BI313" s="2"/>
      <c r="BK313" s="2"/>
      <c r="BM313" s="2"/>
      <c r="BO313" s="2"/>
      <c r="BQ313" s="2"/>
      <c r="BS313" s="2"/>
      <c r="BU313" s="2"/>
    </row>
    <row r="314" spans="1:73" x14ac:dyDescent="0.15">
      <c r="D314" s="2"/>
      <c r="G314" s="2"/>
      <c r="H314" s="2"/>
      <c r="K314" s="2"/>
      <c r="M314" s="2"/>
      <c r="N314"/>
      <c r="O314" s="2"/>
      <c r="Q314" s="2"/>
      <c r="S314" s="2"/>
      <c r="U314" s="2"/>
      <c r="W314" s="2"/>
      <c r="Y314" s="2"/>
      <c r="AA314" s="2"/>
      <c r="AC314" s="2"/>
      <c r="AE314" s="2"/>
      <c r="AG314" s="2"/>
      <c r="AI314" s="2"/>
      <c r="AK314" s="2"/>
      <c r="AM314" s="2"/>
      <c r="AO314" s="2"/>
      <c r="AQ314" s="2"/>
      <c r="AS314" s="2"/>
      <c r="AU314" s="2"/>
      <c r="AW314" s="2"/>
      <c r="AY314" s="2"/>
      <c r="BA314" s="2"/>
      <c r="BC314" s="2"/>
      <c r="BE314" s="2"/>
      <c r="BG314" s="2"/>
      <c r="BI314" s="2"/>
      <c r="BK314" s="2"/>
      <c r="BM314" s="2"/>
      <c r="BO314" s="2"/>
      <c r="BQ314" s="2"/>
      <c r="BS314" s="2"/>
      <c r="BU314" s="2"/>
    </row>
    <row r="315" spans="1:73" x14ac:dyDescent="0.15">
      <c r="D315" s="2"/>
      <c r="G315" s="2"/>
      <c r="H315" s="2"/>
      <c r="K315" s="2"/>
      <c r="M315" s="2"/>
      <c r="N315"/>
      <c r="O315" s="2"/>
      <c r="Q315" s="2"/>
      <c r="S315" s="2"/>
      <c r="U315" s="2"/>
      <c r="W315" s="2"/>
      <c r="Y315" s="2"/>
      <c r="AA315" s="2"/>
      <c r="AC315" s="2"/>
      <c r="AE315" s="2"/>
      <c r="AG315" s="2"/>
      <c r="AI315" s="2"/>
      <c r="AK315" s="2"/>
      <c r="AM315" s="2"/>
      <c r="AO315" s="2"/>
      <c r="AQ315" s="2"/>
      <c r="AS315" s="2"/>
      <c r="AU315" s="2"/>
      <c r="AW315" s="2"/>
      <c r="AY315" s="2"/>
      <c r="BA315" s="2"/>
      <c r="BC315" s="2"/>
      <c r="BE315" s="2"/>
      <c r="BG315" s="2"/>
      <c r="BI315" s="2"/>
      <c r="BK315" s="2"/>
      <c r="BM315" s="2"/>
      <c r="BO315" s="2"/>
      <c r="BQ315" s="2"/>
      <c r="BS315" s="2"/>
      <c r="BU315" s="2"/>
    </row>
    <row r="316" spans="1:73" x14ac:dyDescent="0.15">
      <c r="D316" s="2"/>
      <c r="G316" s="2"/>
      <c r="H316" s="2"/>
      <c r="K316" s="2"/>
      <c r="M316" s="2"/>
      <c r="N316"/>
      <c r="O316" s="2"/>
      <c r="Q316" s="2"/>
      <c r="S316" s="2"/>
      <c r="U316" s="2"/>
      <c r="W316" s="2"/>
      <c r="Y316" s="2"/>
      <c r="AA316" s="2"/>
      <c r="AC316" s="2"/>
      <c r="AE316" s="2"/>
      <c r="AG316" s="2"/>
      <c r="AI316" s="2"/>
      <c r="AK316" s="2"/>
      <c r="AM316" s="2"/>
      <c r="AO316" s="2"/>
      <c r="AQ316" s="2"/>
      <c r="AS316" s="2"/>
      <c r="AU316" s="2"/>
      <c r="AW316" s="2"/>
      <c r="AY316" s="2"/>
      <c r="BA316" s="2"/>
      <c r="BC316" s="2"/>
      <c r="BE316" s="2"/>
      <c r="BG316" s="2"/>
      <c r="BI316" s="2"/>
      <c r="BK316" s="2"/>
      <c r="BM316" s="2"/>
      <c r="BO316" s="2"/>
      <c r="BQ316" s="2"/>
      <c r="BS316" s="2"/>
      <c r="BU316" s="2"/>
    </row>
    <row r="317" spans="1:73" x14ac:dyDescent="0.15">
      <c r="D317" s="2"/>
      <c r="G317" s="2"/>
      <c r="H317" s="2"/>
      <c r="K317" s="2"/>
      <c r="M317" s="2"/>
      <c r="N317"/>
      <c r="O317" s="2"/>
      <c r="Q317" s="2"/>
      <c r="S317" s="2"/>
      <c r="U317" s="2"/>
      <c r="W317" s="2"/>
      <c r="Y317" s="2"/>
      <c r="AA317" s="2"/>
      <c r="AC317" s="2"/>
      <c r="AE317" s="2"/>
      <c r="AG317" s="2"/>
      <c r="AI317" s="2"/>
      <c r="AK317" s="2"/>
      <c r="AM317" s="2"/>
      <c r="AO317" s="2"/>
      <c r="AQ317" s="2"/>
      <c r="AS317" s="2"/>
      <c r="AU317" s="2"/>
      <c r="AW317" s="2"/>
      <c r="AY317" s="2"/>
      <c r="BA317" s="2"/>
      <c r="BC317" s="2"/>
      <c r="BE317" s="2"/>
      <c r="BG317" s="2"/>
      <c r="BI317" s="2"/>
      <c r="BK317" s="2"/>
      <c r="BM317" s="2"/>
      <c r="BO317" s="2"/>
      <c r="BQ317" s="2"/>
      <c r="BS317" s="2"/>
      <c r="BU317" s="2"/>
    </row>
    <row r="318" spans="1:73" x14ac:dyDescent="0.15">
      <c r="D318" s="2"/>
      <c r="G318" s="2"/>
      <c r="H318" s="2"/>
      <c r="K318" s="2"/>
      <c r="M318" s="2"/>
      <c r="N318"/>
      <c r="O318" s="2"/>
      <c r="Q318" s="2"/>
      <c r="S318" s="2"/>
      <c r="U318" s="2"/>
      <c r="W318" s="2"/>
      <c r="Y318" s="2"/>
      <c r="AA318" s="2"/>
      <c r="AC318" s="2"/>
      <c r="AE318" s="2"/>
      <c r="AG318" s="2"/>
      <c r="AI318" s="2"/>
      <c r="AK318" s="2"/>
      <c r="AM318" s="2"/>
      <c r="AO318" s="2"/>
      <c r="AQ318" s="2"/>
      <c r="AS318" s="2"/>
      <c r="AU318" s="2"/>
      <c r="AW318" s="2"/>
      <c r="AY318" s="2"/>
      <c r="BA318" s="2"/>
      <c r="BC318" s="2"/>
      <c r="BE318" s="2"/>
      <c r="BG318" s="2"/>
      <c r="BI318" s="2"/>
      <c r="BK318" s="2"/>
      <c r="BM318" s="2"/>
      <c r="BO318" s="2"/>
      <c r="BQ318" s="2"/>
      <c r="BS318" s="2"/>
      <c r="BU318" s="2"/>
    </row>
    <row r="319" spans="1:73" x14ac:dyDescent="0.15">
      <c r="D319" s="2"/>
      <c r="G319" s="2"/>
      <c r="H319" s="2"/>
      <c r="K319" s="2"/>
      <c r="M319" s="2"/>
      <c r="N319"/>
      <c r="O319" s="2"/>
      <c r="Q319" s="2"/>
      <c r="S319" s="2"/>
      <c r="U319" s="2"/>
      <c r="W319" s="2"/>
      <c r="Y319" s="2"/>
      <c r="AA319" s="2"/>
      <c r="AC319" s="2"/>
      <c r="AE319" s="2"/>
      <c r="AG319" s="2"/>
      <c r="AI319" s="2"/>
      <c r="AK319" s="2"/>
      <c r="AM319" s="2"/>
      <c r="AO319" s="2"/>
      <c r="AQ319" s="2"/>
      <c r="AS319" s="2"/>
      <c r="AU319" s="2"/>
      <c r="AW319" s="2"/>
      <c r="AY319" s="2"/>
      <c r="BA319" s="2"/>
      <c r="BC319" s="2"/>
      <c r="BE319" s="2"/>
      <c r="BG319" s="2"/>
      <c r="BI319" s="2"/>
      <c r="BK319" s="2"/>
      <c r="BM319" s="2"/>
      <c r="BO319" s="2"/>
      <c r="BQ319" s="2"/>
      <c r="BS319" s="2"/>
      <c r="BU319" s="2"/>
    </row>
    <row r="320" spans="1:73" s="6" customFormat="1" x14ac:dyDescent="0.15">
      <c r="A320"/>
      <c r="B320" s="2"/>
      <c r="C320"/>
      <c r="D320" s="2"/>
      <c r="E320"/>
      <c r="F320"/>
      <c r="G320" s="2"/>
      <c r="H320" s="2"/>
      <c r="I320"/>
      <c r="J320"/>
      <c r="K320" s="2"/>
      <c r="L320"/>
      <c r="M320" s="2"/>
      <c r="N320"/>
      <c r="O320" s="2"/>
      <c r="P320"/>
      <c r="Q320" s="2"/>
      <c r="R320"/>
      <c r="S320" s="2"/>
      <c r="T320"/>
      <c r="U320" s="2"/>
      <c r="V320"/>
      <c r="W320" s="2"/>
      <c r="X320"/>
      <c r="Y320" s="2"/>
      <c r="Z320"/>
      <c r="AA320" s="2"/>
      <c r="AB320"/>
      <c r="AC320" s="2"/>
      <c r="AD320"/>
      <c r="AE320" s="2"/>
      <c r="AF320"/>
      <c r="AG320" s="2"/>
      <c r="AH320"/>
      <c r="AI320" s="2"/>
      <c r="AJ320"/>
      <c r="AK320" s="2"/>
      <c r="AL320"/>
      <c r="AM320" s="2"/>
      <c r="AN320"/>
      <c r="AO320" s="2"/>
      <c r="AP320"/>
      <c r="AQ320" s="2"/>
      <c r="AR320"/>
      <c r="AS320" s="2"/>
      <c r="AT320"/>
      <c r="AU320" s="2"/>
      <c r="AV320"/>
      <c r="AW320" s="2"/>
      <c r="AX320"/>
      <c r="AY320" s="2"/>
      <c r="AZ320"/>
      <c r="BA320" s="2"/>
      <c r="BB320"/>
      <c r="BC320" s="2"/>
      <c r="BD320"/>
      <c r="BE320" s="2"/>
      <c r="BF320"/>
      <c r="BG320" s="2"/>
      <c r="BH320"/>
      <c r="BI320" s="2"/>
      <c r="BJ320"/>
      <c r="BK320" s="2"/>
      <c r="BL320"/>
      <c r="BM320" s="2"/>
      <c r="BN320"/>
      <c r="BO320" s="2"/>
      <c r="BP320"/>
      <c r="BQ320" s="2"/>
      <c r="BR320"/>
      <c r="BS320" s="2"/>
      <c r="BT320"/>
      <c r="BU320" s="2"/>
    </row>
    <row r="321" spans="1:73" x14ac:dyDescent="0.15">
      <c r="D321" s="2"/>
      <c r="G321" s="2"/>
      <c r="H321" s="2"/>
      <c r="K321" s="2"/>
      <c r="M321" s="2"/>
      <c r="N321"/>
      <c r="O321" s="2"/>
      <c r="Q321" s="2"/>
      <c r="S321" s="2"/>
      <c r="U321" s="2"/>
      <c r="W321" s="2"/>
      <c r="Y321" s="2"/>
      <c r="AA321" s="2"/>
      <c r="AC321" s="2"/>
      <c r="AE321" s="2"/>
      <c r="AG321" s="2"/>
      <c r="AI321" s="2"/>
      <c r="AK321" s="2"/>
      <c r="AM321" s="2"/>
      <c r="AO321" s="2"/>
      <c r="AQ321" s="2"/>
      <c r="AS321" s="2"/>
      <c r="AU321" s="2"/>
      <c r="AW321" s="2"/>
      <c r="AY321" s="2"/>
      <c r="BA321" s="2"/>
      <c r="BC321" s="2"/>
      <c r="BE321" s="2"/>
      <c r="BG321" s="2"/>
      <c r="BI321" s="2"/>
      <c r="BK321" s="2"/>
      <c r="BM321" s="2"/>
      <c r="BO321" s="2"/>
      <c r="BQ321" s="2"/>
      <c r="BS321" s="2"/>
      <c r="BU321" s="2"/>
    </row>
    <row r="322" spans="1:73" x14ac:dyDescent="0.15">
      <c r="D322" s="2"/>
      <c r="G322" s="2"/>
      <c r="H322" s="2"/>
      <c r="K322" s="2"/>
      <c r="M322" s="2"/>
      <c r="N322"/>
      <c r="O322" s="2"/>
      <c r="Q322" s="2"/>
      <c r="S322" s="2"/>
      <c r="U322" s="2"/>
      <c r="W322" s="2"/>
      <c r="Y322" s="2"/>
      <c r="AA322" s="2"/>
      <c r="AC322" s="2"/>
      <c r="AE322" s="2"/>
      <c r="AG322" s="2"/>
      <c r="AI322" s="2"/>
      <c r="AK322" s="2"/>
      <c r="AM322" s="2"/>
      <c r="AO322" s="2"/>
      <c r="AQ322" s="2"/>
      <c r="AS322" s="2"/>
      <c r="AU322" s="2"/>
      <c r="AW322" s="2"/>
      <c r="AY322" s="2"/>
      <c r="BA322" s="2"/>
      <c r="BC322" s="2"/>
      <c r="BE322" s="2"/>
      <c r="BG322" s="2"/>
      <c r="BI322" s="2"/>
      <c r="BK322" s="2"/>
      <c r="BM322" s="2"/>
      <c r="BO322" s="2"/>
      <c r="BQ322" s="2"/>
      <c r="BS322" s="2"/>
      <c r="BU322" s="2"/>
    </row>
    <row r="323" spans="1:73" s="6" customFormat="1" x14ac:dyDescent="0.15">
      <c r="A323"/>
      <c r="B323" s="2"/>
      <c r="C323"/>
      <c r="D323" s="2"/>
      <c r="E323"/>
      <c r="F323"/>
      <c r="G323" s="2"/>
      <c r="H323" s="2"/>
      <c r="I323"/>
      <c r="J323"/>
      <c r="K323" s="2"/>
      <c r="L323"/>
      <c r="M323" s="2"/>
      <c r="N323"/>
      <c r="O323" s="2"/>
      <c r="P323"/>
      <c r="Q323" s="2"/>
      <c r="R323"/>
      <c r="S323" s="2"/>
      <c r="T323"/>
      <c r="U323" s="2"/>
      <c r="V323"/>
      <c r="W323" s="2"/>
      <c r="X323"/>
      <c r="Y323" s="2"/>
      <c r="Z323"/>
      <c r="AA323" s="2"/>
      <c r="AB323"/>
      <c r="AC323" s="2"/>
      <c r="AD323"/>
      <c r="AE323" s="2"/>
      <c r="AF323"/>
      <c r="AG323" s="2"/>
      <c r="AH323"/>
      <c r="AI323" s="2"/>
      <c r="AJ323"/>
      <c r="AK323" s="2"/>
      <c r="AL323"/>
      <c r="AM323" s="2"/>
      <c r="AN323"/>
      <c r="AO323" s="2"/>
      <c r="AP323"/>
      <c r="AQ323" s="2"/>
      <c r="AR323"/>
      <c r="AS323" s="2"/>
      <c r="AT323"/>
      <c r="AU323" s="2"/>
      <c r="AV323"/>
      <c r="AW323" s="2"/>
      <c r="AX323"/>
      <c r="AY323" s="2"/>
      <c r="AZ323"/>
      <c r="BA323" s="2"/>
      <c r="BB323"/>
      <c r="BC323" s="2"/>
      <c r="BD323"/>
      <c r="BE323" s="2"/>
      <c r="BF323"/>
      <c r="BG323" s="2"/>
      <c r="BH323"/>
      <c r="BI323" s="2"/>
      <c r="BJ323"/>
      <c r="BK323" s="2"/>
      <c r="BL323"/>
      <c r="BM323" s="2"/>
      <c r="BN323"/>
      <c r="BO323" s="2"/>
      <c r="BP323"/>
      <c r="BQ323" s="2"/>
      <c r="BR323"/>
      <c r="BS323" s="2"/>
      <c r="BT323"/>
      <c r="BU323" s="2"/>
    </row>
    <row r="324" spans="1:73" x14ac:dyDescent="0.15">
      <c r="D324" s="2"/>
      <c r="G324" s="2"/>
      <c r="H324" s="2"/>
      <c r="K324" s="2"/>
      <c r="M324" s="2"/>
      <c r="N324"/>
      <c r="O324" s="2"/>
      <c r="Q324" s="2"/>
      <c r="S324" s="2"/>
      <c r="U324" s="2"/>
      <c r="W324" s="2"/>
      <c r="Y324" s="2"/>
      <c r="AA324" s="2"/>
      <c r="AC324" s="2"/>
      <c r="AE324" s="2"/>
      <c r="AG324" s="2"/>
      <c r="AI324" s="2"/>
      <c r="AK324" s="2"/>
      <c r="AM324" s="2"/>
      <c r="AO324" s="2"/>
      <c r="AQ324" s="2"/>
      <c r="AS324" s="2"/>
      <c r="AU324" s="2"/>
      <c r="AW324" s="2"/>
      <c r="AY324" s="2"/>
      <c r="BA324" s="2"/>
      <c r="BC324" s="2"/>
      <c r="BE324" s="2"/>
      <c r="BG324" s="2"/>
      <c r="BI324" s="2"/>
      <c r="BK324" s="2"/>
      <c r="BM324" s="2"/>
      <c r="BO324" s="2"/>
      <c r="BQ324" s="2"/>
      <c r="BS324" s="2"/>
      <c r="BU324" s="2"/>
    </row>
    <row r="325" spans="1:73" s="6" customFormat="1" x14ac:dyDescent="0.15">
      <c r="A325"/>
      <c r="B325" s="2"/>
      <c r="C325"/>
      <c r="D325" s="2"/>
      <c r="E325"/>
      <c r="F325"/>
      <c r="G325" s="2"/>
      <c r="H325" s="2"/>
      <c r="I325"/>
      <c r="J325"/>
      <c r="K325" s="2"/>
      <c r="L325"/>
      <c r="M325" s="2"/>
      <c r="N325"/>
      <c r="O325" s="2"/>
      <c r="P325"/>
      <c r="Q325" s="2"/>
      <c r="R325"/>
      <c r="S325" s="2"/>
      <c r="T325"/>
      <c r="U325" s="2"/>
      <c r="V325"/>
      <c r="W325" s="2"/>
      <c r="X325"/>
      <c r="Y325" s="2"/>
      <c r="Z325"/>
      <c r="AA325" s="2"/>
      <c r="AB325"/>
      <c r="AC325" s="2"/>
      <c r="AD325"/>
      <c r="AE325" s="2"/>
      <c r="AF325"/>
      <c r="AG325" s="2"/>
      <c r="AH325"/>
      <c r="AI325" s="2"/>
      <c r="AJ325"/>
      <c r="AK325" s="2"/>
      <c r="AL325"/>
      <c r="AM325" s="2"/>
      <c r="AN325"/>
      <c r="AO325" s="2"/>
      <c r="AP325"/>
      <c r="AQ325" s="2"/>
      <c r="AR325"/>
      <c r="AS325" s="2"/>
      <c r="AT325"/>
      <c r="AU325" s="2"/>
      <c r="AV325"/>
      <c r="AW325" s="2"/>
      <c r="AX325"/>
      <c r="AY325" s="2"/>
      <c r="AZ325"/>
      <c r="BA325" s="2"/>
      <c r="BB325"/>
      <c r="BC325" s="2"/>
      <c r="BD325"/>
      <c r="BE325" s="2"/>
      <c r="BF325"/>
      <c r="BG325" s="2"/>
      <c r="BH325"/>
      <c r="BI325" s="2"/>
      <c r="BJ325"/>
      <c r="BK325" s="2"/>
      <c r="BL325"/>
      <c r="BM325" s="2"/>
      <c r="BN325"/>
      <c r="BO325" s="2"/>
      <c r="BP325"/>
      <c r="BQ325" s="2"/>
      <c r="BR325"/>
      <c r="BS325" s="2"/>
      <c r="BT325"/>
      <c r="BU325" s="2"/>
    </row>
    <row r="326" spans="1:73" x14ac:dyDescent="0.15">
      <c r="D326" s="2"/>
      <c r="G326" s="2"/>
      <c r="H326" s="2"/>
      <c r="K326" s="2"/>
      <c r="M326" s="2"/>
      <c r="N326"/>
      <c r="O326" s="2"/>
      <c r="Q326" s="2"/>
      <c r="S326" s="2"/>
      <c r="U326" s="2"/>
      <c r="W326" s="2"/>
      <c r="Y326" s="2"/>
      <c r="AA326" s="2"/>
      <c r="AC326" s="2"/>
      <c r="AE326" s="2"/>
      <c r="AG326" s="2"/>
      <c r="AI326" s="2"/>
      <c r="AK326" s="2"/>
      <c r="AM326" s="2"/>
      <c r="AO326" s="2"/>
      <c r="AQ326" s="2"/>
      <c r="AS326" s="2"/>
      <c r="AU326" s="2"/>
      <c r="AW326" s="2"/>
      <c r="AY326" s="2"/>
      <c r="BA326" s="2"/>
      <c r="BC326" s="2"/>
      <c r="BE326" s="2"/>
      <c r="BG326" s="2"/>
      <c r="BI326" s="2"/>
      <c r="BK326" s="2"/>
      <c r="BM326" s="2"/>
      <c r="BO326" s="2"/>
      <c r="BQ326" s="2"/>
      <c r="BS326" s="2"/>
      <c r="BU326" s="2"/>
    </row>
    <row r="327" spans="1:73" x14ac:dyDescent="0.15">
      <c r="D327" s="2"/>
      <c r="G327" s="2"/>
      <c r="H327" s="2"/>
      <c r="K327" s="2"/>
      <c r="M327" s="2"/>
      <c r="N327"/>
      <c r="O327" s="2"/>
      <c r="Q327" s="2"/>
      <c r="S327" s="2"/>
      <c r="U327" s="2"/>
      <c r="W327" s="2"/>
      <c r="Y327" s="2"/>
      <c r="AA327" s="2"/>
      <c r="AC327" s="2"/>
      <c r="AE327" s="2"/>
      <c r="AG327" s="2"/>
      <c r="AI327" s="2"/>
      <c r="AK327" s="2"/>
      <c r="AM327" s="2"/>
      <c r="AO327" s="2"/>
      <c r="AQ327" s="2"/>
      <c r="AS327" s="2"/>
      <c r="AU327" s="2"/>
      <c r="AW327" s="2"/>
      <c r="AY327" s="2"/>
      <c r="BA327" s="2"/>
      <c r="BC327" s="2"/>
      <c r="BE327" s="2"/>
      <c r="BG327" s="2"/>
      <c r="BI327" s="2"/>
      <c r="BK327" s="2"/>
      <c r="BM327" s="2"/>
      <c r="BO327" s="2"/>
      <c r="BQ327" s="2"/>
      <c r="BS327" s="2"/>
      <c r="BU327" s="2"/>
    </row>
    <row r="328" spans="1:73" x14ac:dyDescent="0.15">
      <c r="D328" s="2"/>
      <c r="G328" s="2"/>
      <c r="H328" s="2"/>
      <c r="K328" s="2"/>
      <c r="M328" s="2"/>
      <c r="N328"/>
      <c r="O328" s="2"/>
      <c r="Q328" s="2"/>
      <c r="S328" s="2"/>
      <c r="U328" s="2"/>
      <c r="W328" s="2"/>
      <c r="Y328" s="2"/>
      <c r="AA328" s="2"/>
      <c r="AC328" s="2"/>
      <c r="AE328" s="2"/>
      <c r="AG328" s="2"/>
      <c r="AI328" s="2"/>
      <c r="AK328" s="2"/>
      <c r="AM328" s="2"/>
      <c r="AO328" s="2"/>
      <c r="AQ328" s="2"/>
      <c r="AS328" s="2"/>
      <c r="AU328" s="2"/>
      <c r="AW328" s="2"/>
      <c r="AY328" s="2"/>
      <c r="BA328" s="2"/>
      <c r="BC328" s="2"/>
      <c r="BE328" s="2"/>
      <c r="BG328" s="2"/>
      <c r="BI328" s="2"/>
      <c r="BK328" s="2"/>
      <c r="BM328" s="2"/>
      <c r="BO328" s="2"/>
      <c r="BQ328" s="2"/>
      <c r="BS328" s="2"/>
      <c r="BU328" s="2"/>
    </row>
    <row r="329" spans="1:73" x14ac:dyDescent="0.15">
      <c r="D329" s="2"/>
      <c r="G329" s="2"/>
      <c r="H329" s="2"/>
      <c r="K329" s="2"/>
      <c r="M329" s="2"/>
      <c r="N329"/>
      <c r="O329" s="2"/>
      <c r="Q329" s="2"/>
      <c r="S329" s="2"/>
      <c r="U329" s="2"/>
      <c r="W329" s="2"/>
      <c r="Y329" s="2"/>
      <c r="AA329" s="2"/>
      <c r="AC329" s="2"/>
      <c r="AE329" s="2"/>
      <c r="AG329" s="2"/>
      <c r="AI329" s="2"/>
      <c r="AK329" s="2"/>
      <c r="AM329" s="2"/>
      <c r="AO329" s="2"/>
      <c r="AQ329" s="2"/>
      <c r="AS329" s="2"/>
      <c r="AU329" s="2"/>
      <c r="AW329" s="2"/>
      <c r="AY329" s="2"/>
      <c r="BA329" s="2"/>
      <c r="BC329" s="2"/>
      <c r="BE329" s="2"/>
      <c r="BG329" s="2"/>
      <c r="BI329" s="2"/>
      <c r="BK329" s="2"/>
      <c r="BM329" s="2"/>
      <c r="BO329" s="2"/>
      <c r="BQ329" s="2"/>
      <c r="BS329" s="2"/>
      <c r="BU329" s="2"/>
    </row>
    <row r="330" spans="1:73" x14ac:dyDescent="0.15">
      <c r="D330" s="2"/>
      <c r="G330" s="2"/>
      <c r="H330" s="2"/>
      <c r="K330" s="2"/>
      <c r="M330" s="2"/>
      <c r="N330"/>
      <c r="O330" s="2"/>
      <c r="Q330" s="2"/>
      <c r="S330" s="2"/>
      <c r="U330" s="2"/>
      <c r="W330" s="2"/>
      <c r="Y330" s="2"/>
      <c r="AA330" s="2"/>
      <c r="AC330" s="2"/>
      <c r="AE330" s="2"/>
      <c r="AG330" s="2"/>
      <c r="AI330" s="2"/>
      <c r="AK330" s="2"/>
      <c r="AM330" s="2"/>
      <c r="AO330" s="2"/>
      <c r="AQ330" s="2"/>
      <c r="AS330" s="2"/>
      <c r="AU330" s="2"/>
      <c r="AW330" s="2"/>
      <c r="AY330" s="2"/>
      <c r="BA330" s="2"/>
      <c r="BC330" s="2"/>
      <c r="BE330" s="2"/>
      <c r="BG330" s="2"/>
      <c r="BI330" s="2"/>
      <c r="BK330" s="2"/>
      <c r="BM330" s="2"/>
      <c r="BO330" s="2"/>
      <c r="BQ330" s="2"/>
      <c r="BS330" s="2"/>
      <c r="BU330" s="2"/>
    </row>
    <row r="331" spans="1:73" x14ac:dyDescent="0.15">
      <c r="D331" s="2"/>
      <c r="G331" s="2"/>
      <c r="H331" s="2"/>
      <c r="K331" s="2"/>
      <c r="M331" s="2"/>
      <c r="N331"/>
      <c r="O331" s="2"/>
      <c r="Q331" s="2"/>
      <c r="S331" s="2"/>
      <c r="U331" s="2"/>
      <c r="W331" s="2"/>
      <c r="Y331" s="2"/>
      <c r="AA331" s="2"/>
      <c r="AC331" s="2"/>
      <c r="AE331" s="2"/>
      <c r="AG331" s="2"/>
      <c r="AI331" s="2"/>
      <c r="AK331" s="2"/>
      <c r="AM331" s="2"/>
      <c r="AO331" s="2"/>
      <c r="AQ331" s="2"/>
      <c r="AS331" s="2"/>
      <c r="AU331" s="2"/>
      <c r="AW331" s="2"/>
      <c r="AY331" s="2"/>
      <c r="BA331" s="2"/>
      <c r="BC331" s="2"/>
      <c r="BE331" s="2"/>
      <c r="BG331" s="2"/>
      <c r="BI331" s="2"/>
      <c r="BK331" s="2"/>
      <c r="BM331" s="2"/>
      <c r="BO331" s="2"/>
      <c r="BQ331" s="2"/>
      <c r="BS331" s="2"/>
      <c r="BU331" s="2"/>
    </row>
    <row r="332" spans="1:73" x14ac:dyDescent="0.15">
      <c r="D332" s="2"/>
      <c r="G332" s="2"/>
      <c r="H332" s="2"/>
      <c r="K332" s="2"/>
      <c r="M332" s="2"/>
      <c r="N332"/>
      <c r="O332" s="2"/>
      <c r="Q332" s="2"/>
      <c r="S332" s="2"/>
      <c r="U332" s="2"/>
      <c r="W332" s="2"/>
      <c r="Y332" s="2"/>
      <c r="AA332" s="2"/>
      <c r="AC332" s="2"/>
      <c r="AE332" s="2"/>
      <c r="AG332" s="2"/>
      <c r="AI332" s="2"/>
      <c r="AK332" s="2"/>
      <c r="AM332" s="2"/>
      <c r="AO332" s="2"/>
      <c r="AQ332" s="2"/>
      <c r="AS332" s="2"/>
      <c r="AU332" s="2"/>
      <c r="AW332" s="2"/>
      <c r="AY332" s="2"/>
      <c r="BA332" s="2"/>
      <c r="BC332" s="2"/>
      <c r="BE332" s="2"/>
      <c r="BG332" s="2"/>
      <c r="BI332" s="2"/>
      <c r="BK332" s="2"/>
      <c r="BM332" s="2"/>
      <c r="BO332" s="2"/>
      <c r="BQ332" s="2"/>
      <c r="BS332" s="2"/>
      <c r="BU332" s="2"/>
    </row>
    <row r="333" spans="1:73" x14ac:dyDescent="0.15">
      <c r="D333" s="2"/>
      <c r="G333" s="2"/>
      <c r="H333" s="2"/>
      <c r="K333" s="2"/>
      <c r="M333" s="2"/>
      <c r="N333"/>
      <c r="O333" s="2"/>
      <c r="Q333" s="2"/>
      <c r="S333" s="2"/>
      <c r="U333" s="2"/>
      <c r="W333" s="2"/>
      <c r="Y333" s="2"/>
      <c r="AA333" s="2"/>
      <c r="AC333" s="2"/>
      <c r="AE333" s="2"/>
      <c r="AG333" s="2"/>
      <c r="AI333" s="2"/>
      <c r="AK333" s="2"/>
      <c r="AM333" s="2"/>
      <c r="AO333" s="2"/>
      <c r="AQ333" s="2"/>
      <c r="AS333" s="2"/>
      <c r="AU333" s="2"/>
      <c r="AW333" s="2"/>
      <c r="AY333" s="2"/>
      <c r="BA333" s="2"/>
      <c r="BC333" s="2"/>
      <c r="BE333" s="2"/>
      <c r="BG333" s="2"/>
      <c r="BI333" s="2"/>
      <c r="BK333" s="2"/>
      <c r="BM333" s="2"/>
      <c r="BO333" s="2"/>
      <c r="BQ333" s="2"/>
      <c r="BS333" s="2"/>
      <c r="BU333" s="2"/>
    </row>
    <row r="334" spans="1:73" x14ac:dyDescent="0.15">
      <c r="D334" s="2"/>
      <c r="G334" s="2"/>
      <c r="H334" s="2"/>
      <c r="K334" s="2"/>
      <c r="M334" s="2"/>
      <c r="N334"/>
      <c r="O334" s="2"/>
      <c r="Q334" s="2"/>
      <c r="S334" s="2"/>
      <c r="U334" s="2"/>
      <c r="W334" s="2"/>
      <c r="Y334" s="2"/>
      <c r="AA334" s="2"/>
      <c r="AC334" s="2"/>
      <c r="AE334" s="2"/>
      <c r="AG334" s="2"/>
      <c r="AI334" s="2"/>
      <c r="AK334" s="2"/>
      <c r="AM334" s="2"/>
      <c r="AO334" s="2"/>
      <c r="AQ334" s="2"/>
      <c r="AS334" s="2"/>
      <c r="AU334" s="2"/>
      <c r="AW334" s="2"/>
      <c r="AY334" s="2"/>
      <c r="BA334" s="2"/>
      <c r="BC334" s="2"/>
      <c r="BE334" s="2"/>
      <c r="BG334" s="2"/>
      <c r="BI334" s="2"/>
      <c r="BK334" s="2"/>
      <c r="BM334" s="2"/>
      <c r="BO334" s="2"/>
      <c r="BQ334" s="2"/>
      <c r="BS334" s="2"/>
      <c r="BU334" s="2"/>
    </row>
    <row r="335" spans="1:73" x14ac:dyDescent="0.15">
      <c r="D335" s="2"/>
      <c r="G335" s="2"/>
      <c r="H335" s="2"/>
      <c r="K335" s="2"/>
      <c r="M335" s="2"/>
      <c r="N335"/>
      <c r="O335" s="2"/>
      <c r="Q335" s="2"/>
      <c r="S335" s="2"/>
      <c r="U335" s="2"/>
      <c r="W335" s="2"/>
      <c r="Y335" s="2"/>
      <c r="AA335" s="2"/>
      <c r="AC335" s="2"/>
      <c r="AE335" s="2"/>
      <c r="AG335" s="2"/>
      <c r="AI335" s="2"/>
      <c r="AK335" s="2"/>
      <c r="AM335" s="2"/>
      <c r="AO335" s="2"/>
      <c r="AQ335" s="2"/>
      <c r="AS335" s="2"/>
      <c r="AU335" s="2"/>
      <c r="AW335" s="2"/>
      <c r="AY335" s="2"/>
      <c r="BA335" s="2"/>
      <c r="BC335" s="2"/>
      <c r="BE335" s="2"/>
      <c r="BG335" s="2"/>
      <c r="BI335" s="2"/>
      <c r="BK335" s="2"/>
      <c r="BM335" s="2"/>
      <c r="BO335" s="2"/>
      <c r="BQ335" s="2"/>
      <c r="BS335" s="2"/>
      <c r="BU335" s="2"/>
    </row>
    <row r="336" spans="1:73" x14ac:dyDescent="0.15">
      <c r="D336" s="2"/>
      <c r="G336" s="2"/>
      <c r="H336" s="2"/>
      <c r="K336" s="2"/>
      <c r="M336" s="2"/>
      <c r="N336"/>
      <c r="O336" s="2"/>
      <c r="Q336" s="2"/>
      <c r="S336" s="2"/>
      <c r="U336" s="2"/>
      <c r="W336" s="2"/>
      <c r="Y336" s="2"/>
      <c r="AA336" s="2"/>
      <c r="AC336" s="2"/>
      <c r="AE336" s="2"/>
      <c r="AG336" s="2"/>
      <c r="AI336" s="2"/>
      <c r="AK336" s="2"/>
      <c r="AM336" s="2"/>
      <c r="AO336" s="2"/>
      <c r="AQ336" s="2"/>
      <c r="AS336" s="2"/>
      <c r="AU336" s="2"/>
      <c r="AW336" s="2"/>
      <c r="AY336" s="2"/>
      <c r="BA336" s="2"/>
      <c r="BC336" s="2"/>
      <c r="BE336" s="2"/>
      <c r="BG336" s="2"/>
      <c r="BI336" s="2"/>
      <c r="BK336" s="2"/>
      <c r="BM336" s="2"/>
      <c r="BO336" s="2"/>
      <c r="BQ336" s="2"/>
      <c r="BS336" s="2"/>
      <c r="BU336" s="2"/>
    </row>
    <row r="337" spans="1:73" x14ac:dyDescent="0.15">
      <c r="D337" s="2"/>
      <c r="G337" s="2"/>
      <c r="H337" s="2"/>
      <c r="K337" s="2"/>
      <c r="M337" s="2"/>
      <c r="N337"/>
      <c r="O337" s="2"/>
      <c r="Q337" s="2"/>
      <c r="S337" s="2"/>
      <c r="U337" s="2"/>
      <c r="W337" s="2"/>
      <c r="Y337" s="2"/>
      <c r="AA337" s="2"/>
      <c r="AC337" s="2"/>
      <c r="AE337" s="2"/>
      <c r="AG337" s="2"/>
      <c r="AI337" s="2"/>
      <c r="AK337" s="2"/>
      <c r="AM337" s="2"/>
      <c r="AO337" s="2"/>
      <c r="AQ337" s="2"/>
      <c r="AS337" s="2"/>
      <c r="AU337" s="2"/>
      <c r="AW337" s="2"/>
      <c r="AY337" s="2"/>
      <c r="BA337" s="2"/>
      <c r="BC337" s="2"/>
      <c r="BE337" s="2"/>
      <c r="BG337" s="2"/>
      <c r="BI337" s="2"/>
      <c r="BK337" s="2"/>
      <c r="BM337" s="2"/>
      <c r="BO337" s="2"/>
      <c r="BQ337" s="2"/>
      <c r="BS337" s="2"/>
      <c r="BU337" s="2"/>
    </row>
    <row r="338" spans="1:73" x14ac:dyDescent="0.15">
      <c r="D338" s="2"/>
      <c r="G338" s="2"/>
      <c r="H338" s="2"/>
      <c r="K338" s="2"/>
      <c r="M338" s="2"/>
      <c r="N338"/>
      <c r="O338" s="2"/>
      <c r="Q338" s="2"/>
      <c r="S338" s="2"/>
      <c r="U338" s="2"/>
      <c r="W338" s="2"/>
      <c r="Y338" s="2"/>
      <c r="AA338" s="2"/>
      <c r="AC338" s="2"/>
      <c r="AE338" s="2"/>
      <c r="AG338" s="2"/>
      <c r="AI338" s="2"/>
      <c r="AK338" s="2"/>
      <c r="AM338" s="2"/>
      <c r="AO338" s="2"/>
      <c r="AQ338" s="2"/>
      <c r="AS338" s="2"/>
      <c r="AU338" s="2"/>
      <c r="AW338" s="2"/>
      <c r="AY338" s="2"/>
      <c r="BA338" s="2"/>
      <c r="BC338" s="2"/>
      <c r="BE338" s="2"/>
      <c r="BG338" s="2"/>
      <c r="BI338" s="2"/>
      <c r="BK338" s="2"/>
      <c r="BM338" s="2"/>
      <c r="BO338" s="2"/>
      <c r="BQ338" s="2"/>
      <c r="BS338" s="2"/>
      <c r="BU338" s="2"/>
    </row>
    <row r="339" spans="1:73" x14ac:dyDescent="0.15">
      <c r="D339" s="2"/>
      <c r="G339" s="2"/>
      <c r="H339" s="2"/>
      <c r="K339" s="2"/>
      <c r="M339" s="2"/>
      <c r="N339"/>
      <c r="O339" s="2"/>
      <c r="Q339" s="2"/>
      <c r="S339" s="2"/>
      <c r="U339" s="2"/>
      <c r="W339" s="2"/>
      <c r="Y339" s="2"/>
      <c r="AA339" s="2"/>
      <c r="AC339" s="2"/>
      <c r="AE339" s="2"/>
      <c r="AG339" s="2"/>
      <c r="AI339" s="2"/>
      <c r="AK339" s="2"/>
      <c r="AM339" s="2"/>
      <c r="AO339" s="2"/>
      <c r="AQ339" s="2"/>
      <c r="AS339" s="2"/>
      <c r="AU339" s="2"/>
      <c r="AW339" s="2"/>
      <c r="AY339" s="2"/>
      <c r="BA339" s="2"/>
      <c r="BC339" s="2"/>
      <c r="BE339" s="2"/>
      <c r="BG339" s="2"/>
      <c r="BI339" s="2"/>
      <c r="BK339" s="2"/>
      <c r="BM339" s="2"/>
      <c r="BO339" s="2"/>
      <c r="BQ339" s="2"/>
      <c r="BS339" s="2"/>
      <c r="BU339" s="2"/>
    </row>
    <row r="340" spans="1:73" x14ac:dyDescent="0.15">
      <c r="D340" s="2"/>
      <c r="G340" s="2"/>
      <c r="H340" s="2"/>
      <c r="K340" s="2"/>
      <c r="M340" s="2"/>
      <c r="N340"/>
      <c r="O340" s="2"/>
      <c r="Q340" s="2"/>
      <c r="S340" s="2"/>
      <c r="U340" s="2"/>
      <c r="W340" s="2"/>
      <c r="Y340" s="2"/>
      <c r="AA340" s="2"/>
      <c r="AC340" s="2"/>
      <c r="AE340" s="2"/>
      <c r="AG340" s="2"/>
      <c r="AI340" s="2"/>
      <c r="AK340" s="2"/>
      <c r="AM340" s="2"/>
      <c r="AO340" s="2"/>
      <c r="AQ340" s="2"/>
      <c r="AS340" s="2"/>
      <c r="AU340" s="2"/>
      <c r="AW340" s="2"/>
      <c r="AY340" s="2"/>
      <c r="BA340" s="2"/>
      <c r="BC340" s="2"/>
      <c r="BE340" s="2"/>
      <c r="BG340" s="2"/>
      <c r="BI340" s="2"/>
      <c r="BK340" s="2"/>
      <c r="BM340" s="2"/>
      <c r="BO340" s="2"/>
      <c r="BQ340" s="2"/>
      <c r="BS340" s="2"/>
      <c r="BU340" s="2"/>
    </row>
    <row r="341" spans="1:73" x14ac:dyDescent="0.15">
      <c r="D341" s="2"/>
      <c r="G341" s="2"/>
      <c r="H341" s="2"/>
      <c r="K341" s="2"/>
      <c r="M341" s="2"/>
      <c r="N341"/>
      <c r="O341" s="2"/>
      <c r="Q341" s="2"/>
      <c r="S341" s="2"/>
      <c r="U341" s="2"/>
      <c r="W341" s="2"/>
      <c r="Y341" s="2"/>
      <c r="AA341" s="2"/>
      <c r="AC341" s="2"/>
      <c r="AE341" s="2"/>
      <c r="AG341" s="2"/>
      <c r="AI341" s="2"/>
      <c r="AK341" s="2"/>
      <c r="AM341" s="2"/>
      <c r="AO341" s="2"/>
      <c r="AQ341" s="2"/>
      <c r="AS341" s="2"/>
      <c r="AU341" s="2"/>
      <c r="AW341" s="2"/>
      <c r="AY341" s="2"/>
      <c r="BA341" s="2"/>
      <c r="BC341" s="2"/>
      <c r="BE341" s="2"/>
      <c r="BG341" s="2"/>
      <c r="BI341" s="2"/>
      <c r="BK341" s="2"/>
      <c r="BM341" s="2"/>
      <c r="BO341" s="2"/>
      <c r="BQ341" s="2"/>
      <c r="BS341" s="2"/>
      <c r="BU341" s="2"/>
    </row>
    <row r="342" spans="1:73" x14ac:dyDescent="0.15">
      <c r="D342" s="2"/>
      <c r="G342" s="2"/>
      <c r="H342" s="2"/>
      <c r="K342" s="2"/>
      <c r="M342" s="2"/>
      <c r="N342"/>
      <c r="O342" s="2"/>
      <c r="Q342" s="2"/>
      <c r="S342" s="2"/>
      <c r="U342" s="2"/>
      <c r="W342" s="2"/>
      <c r="Y342" s="2"/>
      <c r="AA342" s="2"/>
      <c r="AC342" s="2"/>
      <c r="AE342" s="2"/>
      <c r="AG342" s="2"/>
      <c r="AI342" s="2"/>
      <c r="AK342" s="2"/>
      <c r="AM342" s="2"/>
      <c r="AO342" s="2"/>
      <c r="AQ342" s="2"/>
      <c r="AS342" s="2"/>
      <c r="AU342" s="2"/>
      <c r="AW342" s="2"/>
      <c r="AY342" s="2"/>
      <c r="BA342" s="2"/>
      <c r="BC342" s="2"/>
      <c r="BE342" s="2"/>
      <c r="BG342" s="2"/>
      <c r="BI342" s="2"/>
      <c r="BK342" s="2"/>
      <c r="BM342" s="2"/>
      <c r="BO342" s="2"/>
      <c r="BQ342" s="2"/>
      <c r="BS342" s="2"/>
      <c r="BU342" s="2"/>
    </row>
    <row r="343" spans="1:73" x14ac:dyDescent="0.15">
      <c r="D343" s="2"/>
      <c r="G343" s="2"/>
      <c r="H343" s="2"/>
      <c r="K343" s="2"/>
      <c r="M343" s="2"/>
      <c r="N343"/>
      <c r="O343" s="2"/>
      <c r="Q343" s="2"/>
      <c r="S343" s="2"/>
      <c r="U343" s="2"/>
      <c r="W343" s="2"/>
      <c r="Y343" s="2"/>
      <c r="AA343" s="2"/>
      <c r="AC343" s="2"/>
      <c r="AE343" s="2"/>
      <c r="AG343" s="2"/>
      <c r="AI343" s="2"/>
      <c r="AK343" s="2"/>
      <c r="AM343" s="2"/>
      <c r="AO343" s="2"/>
      <c r="AQ343" s="2"/>
      <c r="AS343" s="2"/>
      <c r="AU343" s="2"/>
      <c r="AW343" s="2"/>
      <c r="AY343" s="2"/>
      <c r="BA343" s="2"/>
      <c r="BC343" s="2"/>
      <c r="BE343" s="2"/>
      <c r="BG343" s="2"/>
      <c r="BI343" s="2"/>
      <c r="BK343" s="2"/>
      <c r="BM343" s="2"/>
      <c r="BO343" s="2"/>
      <c r="BQ343" s="2"/>
      <c r="BS343" s="2"/>
      <c r="BU343" s="2"/>
    </row>
    <row r="344" spans="1:73" x14ac:dyDescent="0.15">
      <c r="D344" s="2"/>
      <c r="G344" s="2"/>
      <c r="H344" s="2"/>
      <c r="K344" s="2"/>
      <c r="M344" s="2"/>
      <c r="N344"/>
      <c r="O344" s="2"/>
      <c r="Q344" s="2"/>
      <c r="S344" s="2"/>
      <c r="U344" s="2"/>
      <c r="W344" s="2"/>
      <c r="Y344" s="2"/>
      <c r="AA344" s="2"/>
      <c r="AC344" s="2"/>
      <c r="AE344" s="2"/>
      <c r="AG344" s="2"/>
      <c r="AI344" s="2"/>
      <c r="AK344" s="2"/>
      <c r="AM344" s="2"/>
      <c r="AO344" s="2"/>
      <c r="AQ344" s="2"/>
      <c r="AS344" s="2"/>
      <c r="AU344" s="2"/>
      <c r="AW344" s="2"/>
      <c r="AY344" s="2"/>
      <c r="BA344" s="2"/>
      <c r="BC344" s="2"/>
      <c r="BE344" s="2"/>
      <c r="BG344" s="2"/>
      <c r="BI344" s="2"/>
      <c r="BK344" s="2"/>
      <c r="BM344" s="2"/>
      <c r="BO344" s="2"/>
      <c r="BQ344" s="2"/>
      <c r="BS344" s="2"/>
      <c r="BU344" s="2"/>
    </row>
    <row r="345" spans="1:73" x14ac:dyDescent="0.15">
      <c r="D345" s="2"/>
      <c r="G345" s="2"/>
      <c r="H345" s="2"/>
      <c r="K345" s="2"/>
      <c r="M345" s="2"/>
      <c r="N345"/>
      <c r="O345" s="2"/>
      <c r="Q345" s="2"/>
      <c r="S345" s="2"/>
      <c r="U345" s="2"/>
      <c r="W345" s="2"/>
      <c r="Y345" s="2"/>
      <c r="AA345" s="2"/>
      <c r="AC345" s="2"/>
      <c r="AE345" s="2"/>
      <c r="AG345" s="2"/>
      <c r="AI345" s="2"/>
      <c r="AK345" s="2"/>
      <c r="AM345" s="2"/>
      <c r="AO345" s="2"/>
      <c r="AQ345" s="2"/>
      <c r="AS345" s="2"/>
      <c r="AU345" s="2"/>
      <c r="AW345" s="2"/>
      <c r="AY345" s="2"/>
      <c r="BA345" s="2"/>
      <c r="BC345" s="2"/>
      <c r="BE345" s="2"/>
      <c r="BG345" s="2"/>
      <c r="BI345" s="2"/>
      <c r="BK345" s="2"/>
      <c r="BM345" s="2"/>
      <c r="BO345" s="2"/>
      <c r="BQ345" s="2"/>
      <c r="BS345" s="2"/>
      <c r="BU345" s="2"/>
    </row>
    <row r="346" spans="1:73" x14ac:dyDescent="0.15">
      <c r="D346" s="2"/>
      <c r="G346" s="2"/>
      <c r="H346" s="2"/>
      <c r="K346" s="2"/>
      <c r="M346" s="2"/>
      <c r="N346"/>
      <c r="O346" s="2"/>
      <c r="Q346" s="2"/>
      <c r="S346" s="2"/>
      <c r="U346" s="2"/>
      <c r="W346" s="2"/>
      <c r="Y346" s="2"/>
      <c r="AA346" s="2"/>
      <c r="AC346" s="2"/>
      <c r="AE346" s="2"/>
      <c r="AG346" s="2"/>
      <c r="AI346" s="2"/>
      <c r="AK346" s="2"/>
      <c r="AM346" s="2"/>
      <c r="AO346" s="2"/>
      <c r="AQ346" s="2"/>
      <c r="AS346" s="2"/>
      <c r="AU346" s="2"/>
      <c r="AW346" s="2"/>
      <c r="AY346" s="2"/>
      <c r="BA346" s="2"/>
      <c r="BC346" s="2"/>
      <c r="BE346" s="2"/>
      <c r="BG346" s="2"/>
      <c r="BI346" s="2"/>
      <c r="BK346" s="2"/>
      <c r="BM346" s="2"/>
      <c r="BO346" s="2"/>
      <c r="BQ346" s="2"/>
      <c r="BS346" s="2"/>
      <c r="BU346" s="2"/>
    </row>
    <row r="347" spans="1:73" x14ac:dyDescent="0.15">
      <c r="D347" s="2"/>
      <c r="G347" s="2"/>
      <c r="H347" s="2"/>
      <c r="K347" s="2"/>
      <c r="M347" s="2"/>
      <c r="N347"/>
      <c r="O347" s="2"/>
      <c r="Q347" s="2"/>
      <c r="S347" s="2"/>
      <c r="U347" s="2"/>
      <c r="W347" s="2"/>
      <c r="Y347" s="2"/>
      <c r="AA347" s="2"/>
      <c r="AC347" s="2"/>
      <c r="AE347" s="2"/>
      <c r="AG347" s="2"/>
      <c r="AI347" s="2"/>
      <c r="AK347" s="2"/>
      <c r="AM347" s="2"/>
      <c r="AO347" s="2"/>
      <c r="AQ347" s="2"/>
      <c r="AS347" s="2"/>
      <c r="AU347" s="2"/>
      <c r="AW347" s="2"/>
      <c r="AY347" s="2"/>
      <c r="BA347" s="2"/>
      <c r="BC347" s="2"/>
      <c r="BE347" s="2"/>
      <c r="BG347" s="2"/>
      <c r="BI347" s="2"/>
      <c r="BK347" s="2"/>
      <c r="BM347" s="2"/>
      <c r="BO347" s="2"/>
      <c r="BQ347" s="2"/>
      <c r="BS347" s="2"/>
      <c r="BU347" s="2"/>
    </row>
    <row r="348" spans="1:73" x14ac:dyDescent="0.15">
      <c r="D348" s="2"/>
      <c r="G348" s="2"/>
      <c r="H348" s="2"/>
      <c r="K348" s="2"/>
      <c r="M348" s="2"/>
      <c r="N348"/>
      <c r="O348" s="2"/>
      <c r="Q348" s="2"/>
      <c r="S348" s="2"/>
      <c r="U348" s="2"/>
      <c r="W348" s="2"/>
      <c r="Y348" s="2"/>
      <c r="AA348" s="2"/>
      <c r="AC348" s="2"/>
      <c r="AE348" s="2"/>
      <c r="AG348" s="2"/>
      <c r="AI348" s="2"/>
      <c r="AK348" s="2"/>
      <c r="AM348" s="2"/>
      <c r="AO348" s="2"/>
      <c r="AQ348" s="2"/>
      <c r="AS348" s="2"/>
      <c r="AU348" s="2"/>
      <c r="AW348" s="2"/>
      <c r="AY348" s="2"/>
      <c r="BA348" s="2"/>
      <c r="BC348" s="2"/>
      <c r="BE348" s="2"/>
      <c r="BG348" s="2"/>
      <c r="BI348" s="2"/>
      <c r="BK348" s="2"/>
      <c r="BM348" s="2"/>
      <c r="BO348" s="2"/>
      <c r="BQ348" s="2"/>
      <c r="BS348" s="2"/>
      <c r="BU348" s="2"/>
    </row>
    <row r="349" spans="1:73" x14ac:dyDescent="0.15">
      <c r="D349" s="2"/>
      <c r="G349" s="2"/>
      <c r="H349" s="2"/>
      <c r="K349" s="2"/>
      <c r="M349" s="2"/>
      <c r="N349"/>
      <c r="O349" s="2"/>
      <c r="Q349" s="2"/>
      <c r="S349" s="2"/>
      <c r="U349" s="2"/>
      <c r="W349" s="2"/>
      <c r="Y349" s="2"/>
      <c r="AA349" s="2"/>
      <c r="AC349" s="2"/>
      <c r="AE349" s="2"/>
      <c r="AG349" s="2"/>
      <c r="AI349" s="2"/>
      <c r="AK349" s="2"/>
      <c r="AM349" s="2"/>
      <c r="AO349" s="2"/>
      <c r="AQ349" s="2"/>
      <c r="AS349" s="2"/>
      <c r="AU349" s="2"/>
      <c r="AW349" s="2"/>
      <c r="AY349" s="2"/>
      <c r="BA349" s="2"/>
      <c r="BC349" s="2"/>
      <c r="BE349" s="2"/>
      <c r="BG349" s="2"/>
      <c r="BI349" s="2"/>
      <c r="BK349" s="2"/>
      <c r="BM349" s="2"/>
      <c r="BO349" s="2"/>
      <c r="BQ349" s="2"/>
      <c r="BS349" s="2"/>
      <c r="BU349" s="2"/>
    </row>
    <row r="350" spans="1:73" x14ac:dyDescent="0.15">
      <c r="D350" s="2"/>
      <c r="G350" s="2"/>
      <c r="H350" s="2"/>
      <c r="K350" s="2"/>
      <c r="M350" s="2"/>
      <c r="N350"/>
      <c r="O350" s="2"/>
      <c r="Q350" s="2"/>
      <c r="S350" s="2"/>
      <c r="U350" s="2"/>
      <c r="W350" s="2"/>
      <c r="Y350" s="2"/>
      <c r="AA350" s="2"/>
      <c r="AC350" s="2"/>
      <c r="AE350" s="2"/>
      <c r="AG350" s="2"/>
      <c r="AI350" s="2"/>
      <c r="AK350" s="2"/>
      <c r="AM350" s="2"/>
      <c r="AO350" s="2"/>
      <c r="AQ350" s="2"/>
      <c r="AS350" s="2"/>
      <c r="AU350" s="2"/>
      <c r="AW350" s="2"/>
      <c r="AY350" s="2"/>
      <c r="BA350" s="2"/>
      <c r="BC350" s="2"/>
      <c r="BE350" s="2"/>
      <c r="BG350" s="2"/>
      <c r="BI350" s="2"/>
      <c r="BK350" s="2"/>
      <c r="BM350" s="2"/>
      <c r="BO350" s="2"/>
      <c r="BQ350" s="2"/>
      <c r="BS350" s="2"/>
      <c r="BU350" s="2"/>
    </row>
    <row r="351" spans="1:73" s="4" customFormat="1" x14ac:dyDescent="0.15">
      <c r="A351"/>
      <c r="B351" s="2"/>
      <c r="C351"/>
      <c r="D351" s="2"/>
      <c r="E351"/>
      <c r="F351"/>
      <c r="G351" s="2"/>
      <c r="H351" s="2"/>
      <c r="I351"/>
      <c r="J351"/>
      <c r="K351" s="2"/>
      <c r="L351"/>
      <c r="M351" s="2"/>
      <c r="N351"/>
      <c r="O351" s="2"/>
      <c r="P351"/>
      <c r="Q351" s="2"/>
      <c r="R351"/>
      <c r="S351" s="2"/>
      <c r="T351"/>
      <c r="U351" s="2"/>
      <c r="V351"/>
      <c r="W351" s="2"/>
      <c r="X351"/>
      <c r="Y351" s="2"/>
      <c r="Z351"/>
      <c r="AA351" s="2"/>
      <c r="AB351"/>
      <c r="AC351" s="2"/>
      <c r="AD351"/>
      <c r="AE351" s="2"/>
      <c r="AF351"/>
      <c r="AG351" s="2"/>
      <c r="AH351"/>
      <c r="AI351" s="2"/>
      <c r="AJ351"/>
      <c r="AK351" s="2"/>
      <c r="AL351"/>
      <c r="AM351" s="2"/>
      <c r="AN351"/>
      <c r="AO351" s="2"/>
      <c r="AP351"/>
      <c r="AQ351" s="2"/>
      <c r="AR351"/>
      <c r="AS351" s="2"/>
      <c r="AT351"/>
      <c r="AU351" s="2"/>
      <c r="AV351"/>
      <c r="AW351" s="2"/>
      <c r="AX351"/>
      <c r="AY351" s="2"/>
      <c r="AZ351"/>
      <c r="BA351" s="2"/>
      <c r="BB351"/>
      <c r="BC351" s="2"/>
      <c r="BD351"/>
      <c r="BE351" s="2"/>
      <c r="BF351"/>
      <c r="BG351" s="2"/>
      <c r="BH351"/>
      <c r="BI351" s="2"/>
      <c r="BJ351"/>
      <c r="BK351" s="2"/>
      <c r="BL351"/>
      <c r="BM351" s="2"/>
      <c r="BN351"/>
      <c r="BO351" s="2"/>
      <c r="BP351"/>
      <c r="BQ351" s="2"/>
      <c r="BR351"/>
      <c r="BS351" s="2"/>
      <c r="BT351"/>
      <c r="BU351" s="2"/>
    </row>
    <row r="352" spans="1:73" s="4" customFormat="1" x14ac:dyDescent="0.15">
      <c r="A352"/>
      <c r="B352" s="2"/>
      <c r="C352"/>
      <c r="D352" s="2"/>
      <c r="E352"/>
      <c r="F352"/>
      <c r="G352" s="2"/>
      <c r="H352" s="2"/>
      <c r="I352"/>
      <c r="J352"/>
      <c r="K352" s="2"/>
      <c r="L352"/>
      <c r="M352" s="2"/>
      <c r="N352"/>
      <c r="O352" s="2"/>
      <c r="P352"/>
      <c r="Q352" s="2"/>
      <c r="R352"/>
      <c r="S352" s="2"/>
      <c r="T352"/>
      <c r="U352" s="2"/>
      <c r="V352"/>
      <c r="W352" s="2"/>
      <c r="X352"/>
      <c r="Y352" s="2"/>
      <c r="Z352"/>
      <c r="AA352" s="2"/>
      <c r="AB352"/>
      <c r="AC352" s="2"/>
      <c r="AD352"/>
      <c r="AE352" s="2"/>
      <c r="AF352"/>
      <c r="AG352" s="2"/>
      <c r="AH352"/>
      <c r="AI352" s="2"/>
      <c r="AJ352"/>
      <c r="AK352" s="2"/>
      <c r="AL352"/>
      <c r="AM352" s="2"/>
      <c r="AN352"/>
      <c r="AO352" s="2"/>
      <c r="AP352"/>
      <c r="AQ352" s="2"/>
      <c r="AR352"/>
      <c r="AS352" s="2"/>
      <c r="AT352"/>
      <c r="AU352" s="2"/>
      <c r="AV352"/>
      <c r="AW352" s="2"/>
      <c r="AX352"/>
      <c r="AY352" s="2"/>
      <c r="AZ352"/>
      <c r="BA352" s="2"/>
      <c r="BB352"/>
      <c r="BC352" s="2"/>
      <c r="BD352"/>
      <c r="BE352" s="2"/>
      <c r="BF352"/>
      <c r="BG352" s="2"/>
      <c r="BH352"/>
      <c r="BI352" s="2"/>
      <c r="BJ352"/>
      <c r="BK352" s="2"/>
      <c r="BL352"/>
      <c r="BM352" s="2"/>
      <c r="BN352"/>
      <c r="BO352" s="2"/>
      <c r="BP352"/>
      <c r="BQ352" s="2"/>
      <c r="BR352"/>
      <c r="BS352" s="2"/>
      <c r="BT352"/>
      <c r="BU352" s="2"/>
    </row>
    <row r="353" spans="1:73" s="4" customFormat="1" x14ac:dyDescent="0.15">
      <c r="A353"/>
      <c r="B353" s="2"/>
      <c r="C353"/>
      <c r="D353" s="2"/>
      <c r="E353"/>
      <c r="F353"/>
      <c r="G353" s="2"/>
      <c r="H353" s="2"/>
      <c r="I353"/>
      <c r="J353"/>
      <c r="K353" s="2"/>
      <c r="L353"/>
      <c r="M353" s="2"/>
      <c r="N353"/>
      <c r="O353" s="2"/>
      <c r="P353"/>
      <c r="Q353" s="2"/>
      <c r="R353"/>
      <c r="S353" s="2"/>
      <c r="T353"/>
      <c r="U353" s="2"/>
      <c r="V353"/>
      <c r="W353" s="2"/>
      <c r="X353"/>
      <c r="Y353" s="2"/>
      <c r="Z353"/>
      <c r="AA353" s="2"/>
      <c r="AB353"/>
      <c r="AC353" s="2"/>
      <c r="AD353"/>
      <c r="AE353" s="2"/>
      <c r="AF353"/>
      <c r="AG353" s="2"/>
      <c r="AH353"/>
      <c r="AI353" s="2"/>
      <c r="AJ353"/>
      <c r="AK353" s="2"/>
      <c r="AL353"/>
      <c r="AM353" s="2"/>
      <c r="AN353"/>
      <c r="AO353" s="2"/>
      <c r="AP353"/>
      <c r="AQ353" s="2"/>
      <c r="AR353"/>
      <c r="AS353" s="2"/>
      <c r="AT353"/>
      <c r="AU353" s="2"/>
      <c r="AV353"/>
      <c r="AW353" s="2"/>
      <c r="AX353"/>
      <c r="AY353" s="2"/>
      <c r="AZ353"/>
      <c r="BA353" s="2"/>
      <c r="BB353"/>
      <c r="BC353" s="2"/>
      <c r="BD353"/>
      <c r="BE353" s="2"/>
      <c r="BF353"/>
      <c r="BG353" s="2"/>
      <c r="BH353"/>
      <c r="BI353" s="2"/>
      <c r="BJ353"/>
      <c r="BK353" s="2"/>
      <c r="BL353"/>
      <c r="BM353" s="2"/>
      <c r="BN353"/>
      <c r="BO353" s="2"/>
      <c r="BP353"/>
      <c r="BQ353" s="2"/>
      <c r="BR353"/>
      <c r="BS353" s="2"/>
      <c r="BT353"/>
      <c r="BU353" s="2"/>
    </row>
    <row r="354" spans="1:73" x14ac:dyDescent="0.15">
      <c r="D354" s="2"/>
      <c r="G354" s="2"/>
      <c r="H354" s="2"/>
      <c r="K354" s="2"/>
      <c r="M354" s="2"/>
      <c r="N354"/>
      <c r="O354" s="2"/>
      <c r="Q354" s="2"/>
      <c r="S354" s="2"/>
      <c r="U354" s="2"/>
      <c r="W354" s="2"/>
      <c r="Y354" s="2"/>
      <c r="AA354" s="2"/>
      <c r="AC354" s="2"/>
      <c r="AE354" s="2"/>
      <c r="AG354" s="2"/>
      <c r="AI354" s="2"/>
      <c r="AK354" s="2"/>
      <c r="AM354" s="2"/>
      <c r="AO354" s="2"/>
      <c r="AQ354" s="2"/>
      <c r="AS354" s="2"/>
      <c r="AU354" s="2"/>
      <c r="AW354" s="2"/>
      <c r="AY354" s="2"/>
      <c r="BA354" s="2"/>
      <c r="BC354" s="2"/>
      <c r="BE354" s="2"/>
      <c r="BG354" s="2"/>
      <c r="BI354" s="2"/>
      <c r="BK354" s="2"/>
      <c r="BM354" s="2"/>
      <c r="BO354" s="2"/>
      <c r="BQ354" s="2"/>
      <c r="BS354" s="2"/>
      <c r="BU354" s="2"/>
    </row>
    <row r="355" spans="1:73" x14ac:dyDescent="0.15">
      <c r="D355" s="2"/>
      <c r="G355" s="2"/>
      <c r="H355" s="2"/>
      <c r="K355" s="2"/>
      <c r="M355" s="2"/>
      <c r="N355"/>
      <c r="O355" s="2"/>
      <c r="Q355" s="2"/>
      <c r="S355" s="2"/>
      <c r="U355" s="2"/>
      <c r="W355" s="2"/>
      <c r="Y355" s="2"/>
      <c r="AA355" s="2"/>
      <c r="AC355" s="2"/>
      <c r="AE355" s="2"/>
      <c r="AG355" s="2"/>
      <c r="AI355" s="2"/>
      <c r="AK355" s="2"/>
      <c r="AM355" s="2"/>
      <c r="AO355" s="2"/>
      <c r="AQ355" s="2"/>
      <c r="AS355" s="2"/>
      <c r="AU355" s="2"/>
      <c r="AW355" s="2"/>
      <c r="AY355" s="2"/>
      <c r="BA355" s="2"/>
      <c r="BC355" s="2"/>
      <c r="BE355" s="2"/>
      <c r="BG355" s="2"/>
      <c r="BI355" s="2"/>
      <c r="BK355" s="2"/>
      <c r="BM355" s="2"/>
      <c r="BO355" s="2"/>
      <c r="BQ355" s="2"/>
      <c r="BS355" s="2"/>
      <c r="BU355" s="2"/>
    </row>
    <row r="356" spans="1:73" x14ac:dyDescent="0.15">
      <c r="D356" s="2"/>
      <c r="G356" s="2"/>
      <c r="H356" s="2"/>
      <c r="K356" s="2"/>
      <c r="M356" s="2"/>
      <c r="N356"/>
      <c r="O356" s="2"/>
      <c r="Q356" s="2"/>
      <c r="S356" s="2"/>
      <c r="U356" s="2"/>
      <c r="W356" s="2"/>
      <c r="Y356" s="2"/>
      <c r="AA356" s="2"/>
      <c r="AC356" s="2"/>
      <c r="AE356" s="2"/>
      <c r="AG356" s="2"/>
      <c r="AI356" s="2"/>
      <c r="AK356" s="2"/>
      <c r="AM356" s="2"/>
      <c r="AO356" s="2"/>
      <c r="AQ356" s="2"/>
      <c r="AS356" s="2"/>
      <c r="AU356" s="2"/>
      <c r="AW356" s="2"/>
      <c r="AY356" s="2"/>
      <c r="BA356" s="2"/>
      <c r="BC356" s="2"/>
      <c r="BE356" s="2"/>
      <c r="BG356" s="2"/>
      <c r="BI356" s="2"/>
      <c r="BK356" s="2"/>
      <c r="BM356" s="2"/>
      <c r="BO356" s="2"/>
      <c r="BQ356" s="2"/>
      <c r="BS356" s="2"/>
      <c r="BU356" s="2"/>
    </row>
    <row r="357" spans="1:73" x14ac:dyDescent="0.15">
      <c r="D357" s="2"/>
      <c r="G357" s="2"/>
      <c r="H357" s="2"/>
      <c r="K357" s="2"/>
      <c r="M357" s="2"/>
      <c r="N357"/>
      <c r="O357" s="2"/>
      <c r="Q357" s="2"/>
      <c r="S357" s="2"/>
      <c r="U357" s="2"/>
      <c r="W357" s="2"/>
      <c r="Y357" s="2"/>
      <c r="AA357" s="2"/>
      <c r="AC357" s="2"/>
      <c r="AE357" s="2"/>
      <c r="AG357" s="2"/>
      <c r="AI357" s="2"/>
      <c r="AK357" s="2"/>
      <c r="AM357" s="2"/>
      <c r="AO357" s="2"/>
      <c r="AQ357" s="2"/>
      <c r="AS357" s="2"/>
      <c r="AU357" s="2"/>
      <c r="AW357" s="2"/>
      <c r="AY357" s="2"/>
      <c r="BA357" s="2"/>
      <c r="BC357" s="2"/>
      <c r="BE357" s="2"/>
      <c r="BG357" s="2"/>
      <c r="BI357" s="2"/>
      <c r="BK357" s="2"/>
      <c r="BM357" s="2"/>
      <c r="BO357" s="2"/>
      <c r="BQ357" s="2"/>
      <c r="BS357" s="2"/>
      <c r="BU357" s="2"/>
    </row>
    <row r="358" spans="1:73" x14ac:dyDescent="0.15">
      <c r="D358" s="2"/>
      <c r="G358" s="2"/>
      <c r="H358" s="2"/>
      <c r="K358" s="2"/>
      <c r="M358" s="2"/>
      <c r="N358"/>
      <c r="O358" s="2"/>
      <c r="Q358" s="2"/>
      <c r="S358" s="2"/>
      <c r="U358" s="2"/>
      <c r="W358" s="2"/>
      <c r="Y358" s="2"/>
      <c r="AA358" s="2"/>
      <c r="AC358" s="2"/>
      <c r="AE358" s="2"/>
      <c r="AG358" s="2"/>
      <c r="AI358" s="2"/>
      <c r="AK358" s="2"/>
      <c r="AM358" s="2"/>
      <c r="AO358" s="2"/>
      <c r="AQ358" s="2"/>
      <c r="AS358" s="2"/>
      <c r="AU358" s="2"/>
      <c r="AW358" s="2"/>
      <c r="AY358" s="2"/>
      <c r="BA358" s="2"/>
      <c r="BC358" s="2"/>
      <c r="BE358" s="2"/>
      <c r="BG358" s="2"/>
      <c r="BI358" s="2"/>
      <c r="BK358" s="2"/>
      <c r="BM358" s="2"/>
      <c r="BO358" s="2"/>
      <c r="BQ358" s="2"/>
      <c r="BS358" s="2"/>
      <c r="BU358" s="2"/>
    </row>
    <row r="359" spans="1:73" x14ac:dyDescent="0.15">
      <c r="D359" s="2"/>
      <c r="G359" s="2"/>
      <c r="H359" s="2"/>
      <c r="K359" s="2"/>
      <c r="M359" s="2"/>
      <c r="N359"/>
      <c r="O359" s="2"/>
      <c r="Q359" s="2"/>
      <c r="S359" s="2"/>
      <c r="U359" s="2"/>
      <c r="W359" s="2"/>
      <c r="Y359" s="2"/>
      <c r="AA359" s="2"/>
      <c r="AC359" s="2"/>
      <c r="AE359" s="2"/>
      <c r="AG359" s="2"/>
      <c r="AI359" s="2"/>
      <c r="AK359" s="2"/>
      <c r="AM359" s="2"/>
      <c r="AO359" s="2"/>
      <c r="AQ359" s="2"/>
      <c r="AS359" s="2"/>
      <c r="AU359" s="2"/>
      <c r="AW359" s="2"/>
      <c r="AY359" s="2"/>
      <c r="BA359" s="2"/>
      <c r="BC359" s="2"/>
      <c r="BE359" s="2"/>
      <c r="BG359" s="2"/>
      <c r="BI359" s="2"/>
      <c r="BK359" s="2"/>
      <c r="BM359" s="2"/>
      <c r="BO359" s="2"/>
      <c r="BQ359" s="2"/>
      <c r="BS359" s="2"/>
      <c r="BU359" s="2"/>
    </row>
    <row r="360" spans="1:73" x14ac:dyDescent="0.15">
      <c r="D360" s="2"/>
      <c r="G360" s="2"/>
      <c r="H360" s="2"/>
      <c r="K360" s="2"/>
      <c r="M360" s="2"/>
      <c r="N360"/>
      <c r="O360" s="2"/>
      <c r="Q360" s="2"/>
      <c r="S360" s="2"/>
      <c r="U360" s="2"/>
      <c r="W360" s="2"/>
      <c r="Y360" s="2"/>
      <c r="AA360" s="2"/>
      <c r="AC360" s="2"/>
      <c r="AE360" s="2"/>
      <c r="AG360" s="2"/>
      <c r="AI360" s="2"/>
      <c r="AK360" s="2"/>
      <c r="AM360" s="2"/>
      <c r="AO360" s="2"/>
      <c r="AQ360" s="2"/>
      <c r="AS360" s="2"/>
      <c r="AU360" s="2"/>
      <c r="AW360" s="2"/>
      <c r="AY360" s="2"/>
      <c r="BA360" s="2"/>
      <c r="BC360" s="2"/>
      <c r="BE360" s="2"/>
      <c r="BG360" s="2"/>
      <c r="BI360" s="2"/>
      <c r="BK360" s="2"/>
      <c r="BM360" s="2"/>
      <c r="BO360" s="2"/>
      <c r="BQ360" s="2"/>
      <c r="BS360" s="2"/>
      <c r="BU360" s="2"/>
    </row>
    <row r="361" spans="1:73" x14ac:dyDescent="0.15">
      <c r="D361" s="2"/>
      <c r="G361" s="2"/>
      <c r="H361" s="2"/>
      <c r="K361" s="2"/>
      <c r="M361" s="2"/>
      <c r="N361"/>
      <c r="O361" s="2"/>
      <c r="Q361" s="2"/>
      <c r="S361" s="2"/>
      <c r="U361" s="2"/>
      <c r="W361" s="2"/>
      <c r="Y361" s="2"/>
      <c r="AA361" s="2"/>
      <c r="AC361" s="2"/>
      <c r="AE361" s="2"/>
      <c r="AG361" s="2"/>
      <c r="AI361" s="2"/>
      <c r="AK361" s="2"/>
      <c r="AM361" s="2"/>
      <c r="AO361" s="2"/>
      <c r="AQ361" s="2"/>
      <c r="AS361" s="2"/>
      <c r="AU361" s="2"/>
      <c r="AW361" s="2"/>
      <c r="AY361" s="2"/>
      <c r="BA361" s="2"/>
      <c r="BC361" s="2"/>
      <c r="BE361" s="2"/>
      <c r="BG361" s="2"/>
      <c r="BI361" s="2"/>
      <c r="BK361" s="2"/>
      <c r="BM361" s="2"/>
      <c r="BO361" s="2"/>
      <c r="BQ361" s="2"/>
      <c r="BS361" s="2"/>
      <c r="BU361" s="2"/>
    </row>
    <row r="362" spans="1:73" x14ac:dyDescent="0.15">
      <c r="D362" s="2"/>
      <c r="G362" s="2"/>
      <c r="H362" s="2"/>
      <c r="K362" s="2"/>
      <c r="M362" s="2"/>
      <c r="N362"/>
      <c r="O362" s="2"/>
      <c r="Q362" s="2"/>
      <c r="S362" s="2"/>
      <c r="U362" s="2"/>
      <c r="W362" s="2"/>
      <c r="Y362" s="2"/>
      <c r="AA362" s="2"/>
      <c r="AC362" s="2"/>
      <c r="AE362" s="2"/>
      <c r="AG362" s="2"/>
      <c r="AI362" s="2"/>
      <c r="AK362" s="2"/>
      <c r="AM362" s="2"/>
      <c r="AO362" s="2"/>
      <c r="AQ362" s="2"/>
      <c r="AS362" s="2"/>
      <c r="AU362" s="2"/>
      <c r="AW362" s="2"/>
      <c r="AY362" s="2"/>
      <c r="BA362" s="2"/>
      <c r="BC362" s="2"/>
      <c r="BE362" s="2"/>
      <c r="BG362" s="2"/>
      <c r="BI362" s="2"/>
      <c r="BK362" s="2"/>
      <c r="BM362" s="2"/>
      <c r="BO362" s="2"/>
      <c r="BQ362" s="2"/>
      <c r="BS362" s="2"/>
      <c r="BU362" s="2"/>
    </row>
    <row r="363" spans="1:73" x14ac:dyDescent="0.15">
      <c r="D363" s="2"/>
      <c r="G363" s="2"/>
      <c r="H363" s="2"/>
      <c r="K363" s="2"/>
      <c r="M363" s="2"/>
      <c r="N363"/>
      <c r="O363" s="2"/>
      <c r="Q363" s="2"/>
      <c r="S363" s="2"/>
      <c r="U363" s="2"/>
      <c r="W363" s="2"/>
      <c r="Y363" s="2"/>
      <c r="AA363" s="2"/>
      <c r="AC363" s="2"/>
      <c r="AE363" s="2"/>
      <c r="AG363" s="2"/>
      <c r="AI363" s="2"/>
      <c r="AK363" s="2"/>
      <c r="AM363" s="2"/>
      <c r="AO363" s="2"/>
      <c r="AQ363" s="2"/>
      <c r="AS363" s="2"/>
      <c r="AU363" s="2"/>
      <c r="AW363" s="2"/>
      <c r="AY363" s="2"/>
      <c r="BA363" s="2"/>
      <c r="BC363" s="2"/>
      <c r="BE363" s="2"/>
      <c r="BG363" s="2"/>
      <c r="BI363" s="2"/>
      <c r="BK363" s="2"/>
      <c r="BM363" s="2"/>
      <c r="BO363" s="2"/>
      <c r="BQ363" s="2"/>
      <c r="BS363" s="2"/>
      <c r="BU363" s="2"/>
    </row>
    <row r="364" spans="1:73" x14ac:dyDescent="0.15">
      <c r="D364" s="2"/>
      <c r="G364" s="2"/>
      <c r="H364" s="2"/>
      <c r="K364" s="2"/>
      <c r="M364" s="2"/>
      <c r="N364"/>
      <c r="O364" s="2"/>
      <c r="Q364" s="2"/>
      <c r="S364" s="2"/>
      <c r="U364" s="2"/>
      <c r="W364" s="2"/>
      <c r="Y364" s="2"/>
      <c r="AA364" s="2"/>
      <c r="AC364" s="2"/>
      <c r="AE364" s="2"/>
      <c r="AG364" s="2"/>
      <c r="AI364" s="2"/>
      <c r="AK364" s="2"/>
      <c r="AM364" s="2"/>
      <c r="AO364" s="2"/>
      <c r="AQ364" s="2"/>
      <c r="AS364" s="2"/>
      <c r="AU364" s="2"/>
      <c r="AW364" s="2"/>
      <c r="AY364" s="2"/>
      <c r="BA364" s="2"/>
      <c r="BC364" s="2"/>
      <c r="BE364" s="2"/>
      <c r="BG364" s="2"/>
      <c r="BI364" s="2"/>
      <c r="BK364" s="2"/>
      <c r="BM364" s="2"/>
      <c r="BO364" s="2"/>
      <c r="BQ364" s="2"/>
      <c r="BS364" s="2"/>
      <c r="BU364" s="2"/>
    </row>
    <row r="365" spans="1:73" x14ac:dyDescent="0.15">
      <c r="D365" s="2"/>
      <c r="G365" s="2"/>
      <c r="H365" s="2"/>
      <c r="K365" s="2"/>
      <c r="M365" s="2"/>
      <c r="N365"/>
      <c r="O365" s="2"/>
      <c r="Q365" s="2"/>
      <c r="S365" s="2"/>
      <c r="U365" s="2"/>
      <c r="W365" s="2"/>
      <c r="Y365" s="2"/>
      <c r="AA365" s="2"/>
      <c r="AC365" s="2"/>
      <c r="AE365" s="2"/>
      <c r="AG365" s="2"/>
      <c r="AI365" s="2"/>
      <c r="AK365" s="2"/>
      <c r="AM365" s="2"/>
      <c r="AO365" s="2"/>
      <c r="AQ365" s="2"/>
      <c r="AS365" s="2"/>
      <c r="AU365" s="2"/>
      <c r="AW365" s="2"/>
      <c r="AY365" s="2"/>
      <c r="BA365" s="2"/>
      <c r="BC365" s="2"/>
      <c r="BE365" s="2"/>
      <c r="BG365" s="2"/>
      <c r="BI365" s="2"/>
      <c r="BK365" s="2"/>
      <c r="BM365" s="2"/>
      <c r="BO365" s="2"/>
      <c r="BQ365" s="2"/>
      <c r="BS365" s="2"/>
      <c r="BU365" s="2"/>
    </row>
    <row r="366" spans="1:73" x14ac:dyDescent="0.15">
      <c r="D366" s="2"/>
      <c r="G366" s="2"/>
      <c r="H366" s="2"/>
      <c r="K366" s="2"/>
      <c r="M366" s="2"/>
      <c r="N366"/>
      <c r="O366" s="2"/>
      <c r="Q366" s="2"/>
      <c r="S366" s="2"/>
      <c r="U366" s="2"/>
      <c r="W366" s="2"/>
      <c r="Y366" s="2"/>
      <c r="AA366" s="2"/>
      <c r="AC366" s="2"/>
      <c r="AE366" s="2"/>
      <c r="AG366" s="2"/>
      <c r="AI366" s="2"/>
      <c r="AK366" s="2"/>
      <c r="AM366" s="2"/>
      <c r="AO366" s="2"/>
      <c r="AQ366" s="2"/>
      <c r="AS366" s="2"/>
      <c r="AU366" s="2"/>
      <c r="AW366" s="2"/>
      <c r="AY366" s="2"/>
      <c r="BA366" s="2"/>
      <c r="BC366" s="2"/>
      <c r="BE366" s="2"/>
      <c r="BG366" s="2"/>
      <c r="BI366" s="2"/>
      <c r="BK366" s="2"/>
      <c r="BM366" s="2"/>
      <c r="BO366" s="2"/>
      <c r="BQ366" s="2"/>
      <c r="BS366" s="2"/>
      <c r="BU366" s="2"/>
    </row>
    <row r="367" spans="1:73" x14ac:dyDescent="0.15">
      <c r="D367" s="2"/>
      <c r="G367" s="2"/>
      <c r="H367" s="2"/>
      <c r="K367" s="2"/>
      <c r="M367" s="2"/>
      <c r="N367"/>
      <c r="O367" s="2"/>
      <c r="Q367" s="2"/>
      <c r="S367" s="2"/>
      <c r="U367" s="2"/>
      <c r="W367" s="2"/>
      <c r="Y367" s="2"/>
      <c r="AA367" s="2"/>
      <c r="AC367" s="2"/>
      <c r="AE367" s="2"/>
      <c r="AG367" s="2"/>
      <c r="AI367" s="2"/>
      <c r="AK367" s="2"/>
      <c r="AM367" s="2"/>
      <c r="AO367" s="2"/>
      <c r="AQ367" s="2"/>
      <c r="AS367" s="2"/>
      <c r="AU367" s="2"/>
      <c r="AW367" s="2"/>
      <c r="AY367" s="2"/>
      <c r="BA367" s="2"/>
      <c r="BC367" s="2"/>
      <c r="BE367" s="2"/>
      <c r="BG367" s="2"/>
      <c r="BI367" s="2"/>
      <c r="BK367" s="2"/>
      <c r="BM367" s="2"/>
      <c r="BO367" s="2"/>
      <c r="BQ367" s="2"/>
      <c r="BS367" s="2"/>
      <c r="BU367" s="2"/>
    </row>
    <row r="368" spans="1:73" x14ac:dyDescent="0.15">
      <c r="D368" s="2"/>
      <c r="G368" s="2"/>
      <c r="H368" s="2"/>
      <c r="K368" s="2"/>
      <c r="M368" s="2"/>
      <c r="N368"/>
      <c r="O368" s="2"/>
      <c r="Q368" s="2"/>
      <c r="S368" s="2"/>
      <c r="U368" s="2"/>
      <c r="W368" s="2"/>
      <c r="Y368" s="2"/>
      <c r="AA368" s="2"/>
      <c r="AC368" s="2"/>
      <c r="AE368" s="2"/>
      <c r="AG368" s="2"/>
      <c r="AI368" s="2"/>
      <c r="AK368" s="2"/>
      <c r="AM368" s="2"/>
      <c r="AO368" s="2"/>
      <c r="AQ368" s="2"/>
      <c r="AS368" s="2"/>
      <c r="AU368" s="2"/>
      <c r="AW368" s="2"/>
      <c r="AY368" s="2"/>
      <c r="BA368" s="2"/>
      <c r="BC368" s="2"/>
      <c r="BE368" s="2"/>
      <c r="BG368" s="2"/>
      <c r="BI368" s="2"/>
      <c r="BK368" s="2"/>
      <c r="BM368" s="2"/>
      <c r="BO368" s="2"/>
      <c r="BQ368" s="2"/>
      <c r="BS368" s="2"/>
      <c r="BU368" s="2"/>
    </row>
    <row r="369" spans="4:73" x14ac:dyDescent="0.15">
      <c r="D369" s="2"/>
      <c r="G369" s="2"/>
      <c r="H369" s="2"/>
      <c r="K369" s="2"/>
      <c r="M369" s="2"/>
      <c r="N369"/>
      <c r="O369" s="2"/>
      <c r="Q369" s="2"/>
      <c r="S369" s="2"/>
      <c r="U369" s="2"/>
      <c r="W369" s="2"/>
      <c r="Y369" s="2"/>
      <c r="AA369" s="2"/>
      <c r="AC369" s="2"/>
      <c r="AE369" s="2"/>
      <c r="AG369" s="2"/>
      <c r="AI369" s="2"/>
      <c r="AK369" s="2"/>
      <c r="AM369" s="2"/>
      <c r="AO369" s="2"/>
      <c r="AQ369" s="2"/>
      <c r="AS369" s="2"/>
      <c r="AU369" s="2"/>
      <c r="AW369" s="2"/>
      <c r="AY369" s="2"/>
      <c r="BA369" s="2"/>
      <c r="BC369" s="2"/>
      <c r="BE369" s="2"/>
      <c r="BG369" s="2"/>
      <c r="BI369" s="2"/>
      <c r="BK369" s="2"/>
      <c r="BM369" s="2"/>
      <c r="BO369" s="2"/>
      <c r="BQ369" s="2"/>
      <c r="BS369" s="2"/>
      <c r="BU369" s="2"/>
    </row>
    <row r="370" spans="4:73" x14ac:dyDescent="0.15">
      <c r="D370" s="2"/>
      <c r="G370" s="2"/>
      <c r="H370" s="2"/>
      <c r="K370" s="2"/>
      <c r="M370" s="2"/>
      <c r="N370"/>
      <c r="O370" s="2"/>
      <c r="Q370" s="2"/>
      <c r="S370" s="2"/>
      <c r="U370" s="2"/>
      <c r="W370" s="2"/>
      <c r="Y370" s="2"/>
      <c r="AA370" s="2"/>
      <c r="AC370" s="2"/>
      <c r="AE370" s="2"/>
      <c r="AG370" s="2"/>
      <c r="AI370" s="2"/>
      <c r="AK370" s="2"/>
      <c r="AM370" s="2"/>
      <c r="AO370" s="2"/>
      <c r="AQ370" s="2"/>
      <c r="AS370" s="2"/>
      <c r="AU370" s="2"/>
      <c r="AW370" s="2"/>
      <c r="AY370" s="2"/>
      <c r="BA370" s="2"/>
      <c r="BC370" s="2"/>
      <c r="BE370" s="2"/>
      <c r="BG370" s="2"/>
      <c r="BI370" s="2"/>
      <c r="BK370" s="2"/>
      <c r="BM370" s="2"/>
      <c r="BO370" s="2"/>
      <c r="BQ370" s="2"/>
      <c r="BS370" s="2"/>
      <c r="BU370" s="2"/>
    </row>
    <row r="371" spans="4:73" x14ac:dyDescent="0.15">
      <c r="D371" s="2"/>
      <c r="G371" s="2"/>
      <c r="H371" s="2"/>
      <c r="K371" s="2"/>
      <c r="M371" s="2"/>
      <c r="N371"/>
      <c r="O371" s="2"/>
      <c r="Q371" s="2"/>
      <c r="S371" s="2"/>
      <c r="U371" s="2"/>
      <c r="W371" s="2"/>
      <c r="Y371" s="2"/>
      <c r="AA371" s="2"/>
      <c r="AC371" s="2"/>
      <c r="AE371" s="2"/>
      <c r="AG371" s="2"/>
      <c r="AI371" s="2"/>
      <c r="AK371" s="2"/>
      <c r="AM371" s="2"/>
      <c r="AO371" s="2"/>
      <c r="AQ371" s="2"/>
      <c r="AS371" s="2"/>
      <c r="AU371" s="2"/>
      <c r="AW371" s="2"/>
      <c r="AY371" s="2"/>
      <c r="BA371" s="2"/>
      <c r="BC371" s="2"/>
      <c r="BE371" s="2"/>
      <c r="BG371" s="2"/>
      <c r="BI371" s="2"/>
      <c r="BK371" s="2"/>
      <c r="BM371" s="2"/>
      <c r="BO371" s="2"/>
      <c r="BQ371" s="2"/>
      <c r="BS371" s="2"/>
      <c r="BU371" s="2"/>
    </row>
    <row r="372" spans="4:73" x14ac:dyDescent="0.15">
      <c r="D372" s="2"/>
      <c r="G372" s="2"/>
      <c r="H372" s="2"/>
      <c r="K372" s="2"/>
      <c r="M372" s="2"/>
      <c r="N372"/>
      <c r="O372" s="2"/>
      <c r="Q372" s="2"/>
      <c r="S372" s="2"/>
      <c r="U372" s="2"/>
      <c r="W372" s="2"/>
      <c r="Y372" s="2"/>
      <c r="AA372" s="2"/>
      <c r="AC372" s="2"/>
      <c r="AE372" s="2"/>
      <c r="AG372" s="2"/>
      <c r="AI372" s="2"/>
      <c r="AK372" s="2"/>
      <c r="AM372" s="2"/>
      <c r="AO372" s="2"/>
      <c r="AQ372" s="2"/>
      <c r="AS372" s="2"/>
      <c r="AU372" s="2"/>
      <c r="AW372" s="2"/>
      <c r="AY372" s="2"/>
      <c r="BA372" s="2"/>
      <c r="BC372" s="2"/>
      <c r="BE372" s="2"/>
      <c r="BG372" s="2"/>
      <c r="BI372" s="2"/>
      <c r="BK372" s="2"/>
      <c r="BM372" s="2"/>
      <c r="BO372" s="2"/>
      <c r="BQ372" s="2"/>
      <c r="BS372" s="2"/>
      <c r="BU372" s="2"/>
    </row>
    <row r="373" spans="4:73" x14ac:dyDescent="0.15">
      <c r="D373" s="2"/>
      <c r="G373" s="2"/>
      <c r="H373" s="2"/>
      <c r="K373" s="2"/>
      <c r="M373" s="2"/>
      <c r="N373"/>
      <c r="O373" s="2"/>
      <c r="Q373" s="2"/>
      <c r="S373" s="2"/>
      <c r="U373" s="2"/>
      <c r="W373" s="2"/>
      <c r="Y373" s="2"/>
      <c r="AA373" s="2"/>
      <c r="AC373" s="2"/>
      <c r="AE373" s="2"/>
      <c r="AG373" s="2"/>
      <c r="AI373" s="2"/>
      <c r="AK373" s="2"/>
      <c r="AM373" s="2"/>
      <c r="AO373" s="2"/>
      <c r="AQ373" s="2"/>
      <c r="AS373" s="2"/>
      <c r="AU373" s="2"/>
      <c r="AW373" s="2"/>
      <c r="AY373" s="2"/>
      <c r="BA373" s="2"/>
      <c r="BC373" s="2"/>
      <c r="BE373" s="2"/>
      <c r="BG373" s="2"/>
      <c r="BI373" s="2"/>
      <c r="BK373" s="2"/>
      <c r="BM373" s="2"/>
      <c r="BO373" s="2"/>
      <c r="BQ373" s="2"/>
      <c r="BS373" s="2"/>
      <c r="BU373" s="2"/>
    </row>
    <row r="374" spans="4:73" x14ac:dyDescent="0.15">
      <c r="D374" s="2"/>
      <c r="G374" s="2"/>
      <c r="H374" s="2"/>
      <c r="K374" s="2"/>
      <c r="M374" s="2"/>
      <c r="N374"/>
      <c r="O374" s="2"/>
      <c r="Q374" s="2"/>
      <c r="S374" s="2"/>
      <c r="U374" s="2"/>
      <c r="W374" s="2"/>
      <c r="Y374" s="2"/>
      <c r="AA374" s="2"/>
      <c r="AC374" s="2"/>
      <c r="AE374" s="2"/>
      <c r="AG374" s="2"/>
      <c r="AI374" s="2"/>
      <c r="AK374" s="2"/>
      <c r="AM374" s="2"/>
      <c r="AO374" s="2"/>
      <c r="AQ374" s="2"/>
      <c r="AS374" s="2"/>
      <c r="AU374" s="2"/>
      <c r="AW374" s="2"/>
      <c r="AY374" s="2"/>
      <c r="BA374" s="2"/>
      <c r="BC374" s="2"/>
      <c r="BE374" s="2"/>
      <c r="BG374" s="2"/>
      <c r="BI374" s="2"/>
      <c r="BK374" s="2"/>
      <c r="BM374" s="2"/>
      <c r="BO374" s="2"/>
      <c r="BQ374" s="2"/>
      <c r="BS374" s="2"/>
      <c r="BU374" s="2"/>
    </row>
    <row r="375" spans="4:73" x14ac:dyDescent="0.15">
      <c r="D375" s="2"/>
      <c r="G375" s="2"/>
      <c r="H375" s="2"/>
      <c r="K375" s="2"/>
      <c r="M375" s="2"/>
      <c r="N375"/>
      <c r="O375" s="2"/>
      <c r="Q375" s="2"/>
      <c r="S375" s="2"/>
      <c r="U375" s="2"/>
      <c r="W375" s="2"/>
      <c r="Y375" s="2"/>
      <c r="AA375" s="2"/>
      <c r="AC375" s="2"/>
      <c r="AE375" s="2"/>
      <c r="AG375" s="2"/>
      <c r="AI375" s="2"/>
      <c r="AK375" s="2"/>
      <c r="AM375" s="2"/>
      <c r="AO375" s="2"/>
      <c r="AQ375" s="2"/>
      <c r="AS375" s="2"/>
      <c r="AU375" s="2"/>
      <c r="AW375" s="2"/>
      <c r="AY375" s="2"/>
      <c r="BA375" s="2"/>
      <c r="BC375" s="2"/>
      <c r="BE375" s="2"/>
      <c r="BG375" s="2"/>
      <c r="BI375" s="2"/>
      <c r="BK375" s="2"/>
      <c r="BM375" s="2"/>
      <c r="BO375" s="2"/>
      <c r="BQ375" s="2"/>
      <c r="BS375" s="2"/>
      <c r="BU375" s="2"/>
    </row>
    <row r="376" spans="4:73" x14ac:dyDescent="0.15">
      <c r="D376" s="2"/>
      <c r="G376" s="2"/>
      <c r="H376" s="2"/>
      <c r="K376" s="2"/>
      <c r="M376" s="2"/>
      <c r="N376"/>
      <c r="O376" s="2"/>
      <c r="Q376" s="2"/>
      <c r="S376" s="2"/>
      <c r="U376" s="2"/>
      <c r="W376" s="2"/>
      <c r="Y376" s="2"/>
      <c r="AA376" s="2"/>
      <c r="AC376" s="2"/>
      <c r="AE376" s="2"/>
      <c r="AG376" s="2"/>
      <c r="AI376" s="2"/>
      <c r="AK376" s="2"/>
      <c r="AM376" s="2"/>
      <c r="AO376" s="2"/>
      <c r="AQ376" s="2"/>
      <c r="AS376" s="2"/>
      <c r="AU376" s="2"/>
      <c r="AW376" s="2"/>
      <c r="AY376" s="2"/>
      <c r="BA376" s="2"/>
      <c r="BC376" s="2"/>
      <c r="BE376" s="2"/>
      <c r="BG376" s="2"/>
      <c r="BI376" s="2"/>
      <c r="BK376" s="2"/>
      <c r="BM376" s="2"/>
      <c r="BO376" s="2"/>
      <c r="BQ376" s="2"/>
      <c r="BS376" s="2"/>
      <c r="BU376" s="2"/>
    </row>
    <row r="377" spans="4:73" x14ac:dyDescent="0.15">
      <c r="D377" s="2"/>
      <c r="G377" s="2"/>
      <c r="H377" s="2"/>
      <c r="K377" s="2"/>
      <c r="M377" s="2"/>
      <c r="N377"/>
      <c r="O377" s="2"/>
      <c r="Q377" s="2"/>
      <c r="S377" s="2"/>
      <c r="U377" s="2"/>
      <c r="W377" s="2"/>
      <c r="Y377" s="2"/>
      <c r="AA377" s="2"/>
      <c r="AC377" s="2"/>
      <c r="AE377" s="2"/>
      <c r="AG377" s="2"/>
      <c r="AI377" s="2"/>
      <c r="AK377" s="2"/>
      <c r="AM377" s="2"/>
      <c r="AO377" s="2"/>
      <c r="AQ377" s="2"/>
      <c r="AS377" s="2"/>
      <c r="AU377" s="2"/>
      <c r="AW377" s="2"/>
      <c r="AY377" s="2"/>
      <c r="BA377" s="2"/>
      <c r="BC377" s="2"/>
      <c r="BE377" s="2"/>
      <c r="BG377" s="2"/>
      <c r="BI377" s="2"/>
      <c r="BK377" s="2"/>
      <c r="BM377" s="2"/>
      <c r="BO377" s="2"/>
      <c r="BQ377" s="2"/>
      <c r="BS377" s="2"/>
      <c r="BU377" s="2"/>
    </row>
    <row r="378" spans="4:73" x14ac:dyDescent="0.15">
      <c r="D378" s="2"/>
      <c r="G378" s="2"/>
      <c r="H378" s="2"/>
      <c r="K378" s="2"/>
      <c r="M378" s="2"/>
      <c r="N378"/>
      <c r="O378" s="2"/>
      <c r="Q378" s="2"/>
      <c r="S378" s="2"/>
      <c r="U378" s="2"/>
      <c r="W378" s="2"/>
      <c r="Y378" s="2"/>
      <c r="AA378" s="2"/>
      <c r="AC378" s="2"/>
      <c r="AE378" s="2"/>
      <c r="AG378" s="2"/>
      <c r="AI378" s="2"/>
      <c r="AK378" s="2"/>
      <c r="AM378" s="2"/>
      <c r="AO378" s="2"/>
      <c r="AQ378" s="2"/>
      <c r="AS378" s="2"/>
      <c r="AU378" s="2"/>
      <c r="AW378" s="2"/>
      <c r="AY378" s="2"/>
      <c r="BA378" s="2"/>
      <c r="BC378" s="2"/>
      <c r="BE378" s="2"/>
      <c r="BG378" s="2"/>
      <c r="BI378" s="2"/>
      <c r="BK378" s="2"/>
      <c r="BM378" s="2"/>
      <c r="BO378" s="2"/>
      <c r="BQ378" s="2"/>
      <c r="BS378" s="2"/>
      <c r="BU378" s="2"/>
    </row>
    <row r="379" spans="4:73" x14ac:dyDescent="0.15">
      <c r="D379" s="2"/>
      <c r="G379" s="2"/>
      <c r="H379" s="2"/>
      <c r="K379" s="2"/>
      <c r="M379" s="2"/>
      <c r="N379"/>
      <c r="O379" s="2"/>
      <c r="Q379" s="2"/>
      <c r="S379" s="2"/>
      <c r="U379" s="2"/>
      <c r="W379" s="2"/>
      <c r="Y379" s="2"/>
      <c r="AA379" s="2"/>
      <c r="AC379" s="2"/>
      <c r="AE379" s="2"/>
      <c r="AG379" s="2"/>
      <c r="AI379" s="2"/>
      <c r="AK379" s="2"/>
      <c r="AM379" s="2"/>
      <c r="AO379" s="2"/>
      <c r="AQ379" s="2"/>
      <c r="AS379" s="2"/>
      <c r="AU379" s="2"/>
      <c r="AW379" s="2"/>
      <c r="AY379" s="2"/>
      <c r="BA379" s="2"/>
      <c r="BC379" s="2"/>
      <c r="BE379" s="2"/>
      <c r="BG379" s="2"/>
      <c r="BI379" s="2"/>
      <c r="BK379" s="2"/>
      <c r="BM379" s="2"/>
      <c r="BO379" s="2"/>
      <c r="BQ379" s="2"/>
      <c r="BS379" s="2"/>
      <c r="BU379" s="2"/>
    </row>
    <row r="380" spans="4:73" x14ac:dyDescent="0.15">
      <c r="D380" s="2"/>
      <c r="G380" s="2"/>
      <c r="H380" s="2"/>
      <c r="K380" s="2"/>
      <c r="M380" s="2"/>
      <c r="N380"/>
      <c r="O380" s="2"/>
      <c r="Q380" s="2"/>
      <c r="S380" s="2"/>
      <c r="U380" s="2"/>
      <c r="W380" s="2"/>
      <c r="Y380" s="2"/>
      <c r="AA380" s="2"/>
      <c r="AC380" s="2"/>
      <c r="AE380" s="2"/>
      <c r="AG380" s="2"/>
      <c r="AI380" s="2"/>
      <c r="AK380" s="2"/>
      <c r="AM380" s="2"/>
      <c r="AO380" s="2"/>
      <c r="AQ380" s="2"/>
      <c r="AS380" s="2"/>
      <c r="AU380" s="2"/>
      <c r="AW380" s="2"/>
      <c r="AY380" s="2"/>
      <c r="BA380" s="2"/>
      <c r="BC380" s="2"/>
      <c r="BE380" s="2"/>
      <c r="BG380" s="2"/>
      <c r="BI380" s="2"/>
      <c r="BK380" s="2"/>
      <c r="BM380" s="2"/>
      <c r="BO380" s="2"/>
      <c r="BQ380" s="2"/>
      <c r="BS380" s="2"/>
      <c r="BU380" s="2"/>
    </row>
    <row r="381" spans="4:73" x14ac:dyDescent="0.15">
      <c r="D381" s="2"/>
      <c r="G381" s="2"/>
      <c r="H381" s="2"/>
      <c r="K381" s="2"/>
      <c r="M381" s="2"/>
      <c r="N381"/>
      <c r="O381" s="2"/>
      <c r="Q381" s="2"/>
      <c r="S381" s="2"/>
      <c r="U381" s="2"/>
      <c r="W381" s="2"/>
      <c r="Y381" s="2"/>
      <c r="AA381" s="2"/>
      <c r="AC381" s="2"/>
      <c r="AE381" s="2"/>
      <c r="AG381" s="2"/>
      <c r="AI381" s="2"/>
      <c r="AK381" s="2"/>
      <c r="AM381" s="2"/>
      <c r="AO381" s="2"/>
      <c r="AQ381" s="2"/>
      <c r="AS381" s="2"/>
      <c r="AU381" s="2"/>
      <c r="AW381" s="2"/>
      <c r="AY381" s="2"/>
      <c r="BA381" s="2"/>
      <c r="BC381" s="2"/>
      <c r="BE381" s="2"/>
      <c r="BG381" s="2"/>
      <c r="BI381" s="2"/>
      <c r="BK381" s="2"/>
      <c r="BM381" s="2"/>
      <c r="BO381" s="2"/>
      <c r="BQ381" s="2"/>
      <c r="BS381" s="2"/>
      <c r="BU381" s="2"/>
    </row>
    <row r="382" spans="4:73" x14ac:dyDescent="0.15">
      <c r="D382" s="2"/>
      <c r="G382" s="2"/>
      <c r="H382" s="2"/>
      <c r="K382" s="2"/>
      <c r="M382" s="2"/>
      <c r="N382"/>
      <c r="O382" s="2"/>
      <c r="Q382" s="2"/>
      <c r="S382" s="2"/>
      <c r="U382" s="2"/>
      <c r="W382" s="2"/>
      <c r="Y382" s="2"/>
      <c r="AA382" s="2"/>
      <c r="AC382" s="2"/>
      <c r="AE382" s="2"/>
      <c r="AG382" s="2"/>
      <c r="AI382" s="2"/>
      <c r="AK382" s="2"/>
      <c r="AM382" s="2"/>
      <c r="AO382" s="2"/>
      <c r="AQ382" s="2"/>
      <c r="AS382" s="2"/>
      <c r="AU382" s="2"/>
      <c r="AW382" s="2"/>
      <c r="AY382" s="2"/>
      <c r="BA382" s="2"/>
      <c r="BC382" s="2"/>
      <c r="BE382" s="2"/>
      <c r="BG382" s="2"/>
      <c r="BI382" s="2"/>
      <c r="BK382" s="2"/>
      <c r="BM382" s="2"/>
      <c r="BO382" s="2"/>
      <c r="BQ382" s="2"/>
      <c r="BS382" s="2"/>
      <c r="BU382" s="2"/>
    </row>
    <row r="383" spans="4:73" x14ac:dyDescent="0.15">
      <c r="D383" s="2"/>
      <c r="G383" s="2"/>
      <c r="H383" s="2"/>
      <c r="K383" s="2"/>
      <c r="M383" s="2"/>
      <c r="N383"/>
      <c r="O383" s="2"/>
      <c r="Q383" s="2"/>
      <c r="S383" s="2"/>
      <c r="U383" s="2"/>
      <c r="W383" s="2"/>
      <c r="Y383" s="2"/>
      <c r="AA383" s="2"/>
      <c r="AC383" s="2"/>
      <c r="AE383" s="2"/>
      <c r="AG383" s="2"/>
      <c r="AI383" s="2"/>
      <c r="AK383" s="2"/>
      <c r="AM383" s="2"/>
      <c r="AO383" s="2"/>
      <c r="AQ383" s="2"/>
      <c r="AS383" s="2"/>
      <c r="AU383" s="2"/>
      <c r="AW383" s="2"/>
      <c r="AY383" s="2"/>
      <c r="BA383" s="2"/>
      <c r="BC383" s="2"/>
      <c r="BE383" s="2"/>
      <c r="BG383" s="2"/>
      <c r="BI383" s="2"/>
      <c r="BK383" s="2"/>
      <c r="BM383" s="2"/>
      <c r="BO383" s="2"/>
      <c r="BQ383" s="2"/>
      <c r="BS383" s="2"/>
      <c r="BU383" s="2"/>
    </row>
    <row r="384" spans="4:73" x14ac:dyDescent="0.15">
      <c r="D384" s="2"/>
      <c r="G384" s="2"/>
      <c r="H384" s="2"/>
      <c r="K384" s="2"/>
      <c r="M384" s="2"/>
      <c r="N384"/>
      <c r="O384" s="2"/>
      <c r="Q384" s="2"/>
      <c r="S384" s="2"/>
      <c r="U384" s="2"/>
      <c r="W384" s="2"/>
      <c r="Y384" s="2"/>
      <c r="AA384" s="2"/>
      <c r="AC384" s="2"/>
      <c r="AE384" s="2"/>
      <c r="AG384" s="2"/>
      <c r="AI384" s="2"/>
      <c r="AK384" s="2"/>
      <c r="AM384" s="2"/>
      <c r="AO384" s="2"/>
      <c r="AQ384" s="2"/>
      <c r="AS384" s="2"/>
      <c r="AU384" s="2"/>
      <c r="AW384" s="2"/>
      <c r="AY384" s="2"/>
      <c r="BA384" s="2"/>
      <c r="BC384" s="2"/>
      <c r="BE384" s="2"/>
      <c r="BG384" s="2"/>
      <c r="BI384" s="2"/>
      <c r="BK384" s="2"/>
      <c r="BM384" s="2"/>
      <c r="BO384" s="2"/>
      <c r="BQ384" s="2"/>
      <c r="BS384" s="2"/>
      <c r="BU384" s="2"/>
    </row>
    <row r="385" spans="1:73" x14ac:dyDescent="0.15">
      <c r="D385" s="2"/>
      <c r="G385" s="2"/>
      <c r="H385" s="2"/>
      <c r="K385" s="2"/>
      <c r="M385" s="2"/>
      <c r="N385"/>
      <c r="O385" s="2"/>
      <c r="Q385" s="2"/>
      <c r="S385" s="2"/>
      <c r="U385" s="2"/>
      <c r="W385" s="2"/>
      <c r="Y385" s="2"/>
      <c r="AA385" s="2"/>
      <c r="AC385" s="2"/>
      <c r="AE385" s="2"/>
      <c r="AG385" s="2"/>
      <c r="AI385" s="2"/>
      <c r="AK385" s="2"/>
      <c r="AM385" s="2"/>
      <c r="AO385" s="2"/>
      <c r="AQ385" s="2"/>
      <c r="AS385" s="2"/>
      <c r="AU385" s="2"/>
      <c r="AW385" s="2"/>
      <c r="AY385" s="2"/>
      <c r="BA385" s="2"/>
      <c r="BC385" s="2"/>
      <c r="BE385" s="2"/>
      <c r="BG385" s="2"/>
      <c r="BI385" s="2"/>
      <c r="BK385" s="2"/>
      <c r="BM385" s="2"/>
      <c r="BO385" s="2"/>
      <c r="BQ385" s="2"/>
      <c r="BS385" s="2"/>
      <c r="BU385" s="2"/>
    </row>
    <row r="386" spans="1:73" x14ac:dyDescent="0.15">
      <c r="D386" s="2"/>
      <c r="G386" s="2"/>
      <c r="H386" s="2"/>
      <c r="K386" s="2"/>
      <c r="M386" s="2"/>
      <c r="N386"/>
      <c r="O386" s="2"/>
      <c r="Q386" s="2"/>
      <c r="S386" s="2"/>
      <c r="U386" s="2"/>
      <c r="W386" s="2"/>
      <c r="Y386" s="2"/>
      <c r="AA386" s="2"/>
      <c r="AC386" s="2"/>
      <c r="AE386" s="2"/>
      <c r="AG386" s="2"/>
      <c r="AI386" s="2"/>
      <c r="AK386" s="2"/>
      <c r="AM386" s="2"/>
      <c r="AO386" s="2"/>
      <c r="AQ386" s="2"/>
      <c r="AS386" s="2"/>
      <c r="AU386" s="2"/>
      <c r="AW386" s="2"/>
      <c r="AY386" s="2"/>
      <c r="BA386" s="2"/>
      <c r="BC386" s="2"/>
      <c r="BE386" s="2"/>
      <c r="BG386" s="2"/>
      <c r="BI386" s="2"/>
      <c r="BK386" s="2"/>
      <c r="BM386" s="2"/>
      <c r="BO386" s="2"/>
      <c r="BQ386" s="2"/>
      <c r="BS386" s="2"/>
      <c r="BU386" s="2"/>
    </row>
    <row r="387" spans="1:73" x14ac:dyDescent="0.15">
      <c r="D387" s="2"/>
      <c r="G387" s="2"/>
      <c r="H387" s="2"/>
      <c r="K387" s="2"/>
      <c r="M387" s="2"/>
      <c r="N387"/>
      <c r="O387" s="2"/>
      <c r="Q387" s="2"/>
      <c r="S387" s="2"/>
      <c r="U387" s="2"/>
      <c r="W387" s="2"/>
      <c r="Y387" s="2"/>
      <c r="AA387" s="2"/>
      <c r="AC387" s="2"/>
      <c r="AE387" s="2"/>
      <c r="AG387" s="2"/>
      <c r="AI387" s="2"/>
      <c r="AK387" s="2"/>
      <c r="AM387" s="2"/>
      <c r="AO387" s="2"/>
      <c r="AQ387" s="2"/>
      <c r="AS387" s="2"/>
      <c r="AU387" s="2"/>
      <c r="AW387" s="2"/>
      <c r="AY387" s="2"/>
      <c r="BA387" s="2"/>
      <c r="BC387" s="2"/>
      <c r="BE387" s="2"/>
      <c r="BG387" s="2"/>
      <c r="BI387" s="2"/>
      <c r="BK387" s="2"/>
      <c r="BM387" s="2"/>
      <c r="BO387" s="2"/>
      <c r="BQ387" s="2"/>
      <c r="BS387" s="2"/>
      <c r="BU387" s="2"/>
    </row>
    <row r="388" spans="1:73" x14ac:dyDescent="0.15">
      <c r="D388" s="2"/>
      <c r="G388" s="2"/>
      <c r="H388" s="2"/>
      <c r="K388" s="2"/>
      <c r="M388" s="2"/>
      <c r="N388"/>
      <c r="O388" s="2"/>
      <c r="Q388" s="2"/>
      <c r="S388" s="2"/>
      <c r="U388" s="2"/>
      <c r="W388" s="2"/>
      <c r="Y388" s="2"/>
      <c r="AA388" s="2"/>
      <c r="AC388" s="2"/>
      <c r="AE388" s="2"/>
      <c r="AG388" s="2"/>
      <c r="AI388" s="2"/>
      <c r="AK388" s="2"/>
      <c r="AM388" s="2"/>
      <c r="AO388" s="2"/>
      <c r="AQ388" s="2"/>
      <c r="AS388" s="2"/>
      <c r="AU388" s="2"/>
      <c r="AW388" s="2"/>
      <c r="AY388" s="2"/>
      <c r="BA388" s="2"/>
      <c r="BC388" s="2"/>
      <c r="BE388" s="2"/>
      <c r="BG388" s="2"/>
      <c r="BI388" s="2"/>
      <c r="BK388" s="2"/>
      <c r="BM388" s="2"/>
      <c r="BO388" s="2"/>
      <c r="BQ388" s="2"/>
      <c r="BS388" s="2"/>
      <c r="BU388" s="2"/>
    </row>
    <row r="389" spans="1:73" x14ac:dyDescent="0.15">
      <c r="D389" s="2"/>
      <c r="G389" s="2"/>
      <c r="H389" s="2"/>
      <c r="K389" s="2"/>
      <c r="M389" s="2"/>
      <c r="N389"/>
      <c r="O389" s="2"/>
      <c r="Q389" s="2"/>
      <c r="S389" s="2"/>
      <c r="U389" s="2"/>
      <c r="W389" s="2"/>
      <c r="Y389" s="2"/>
      <c r="AA389" s="2"/>
      <c r="AC389" s="2"/>
      <c r="AE389" s="2"/>
      <c r="AG389" s="2"/>
      <c r="AI389" s="2"/>
      <c r="AK389" s="2"/>
      <c r="AM389" s="2"/>
      <c r="AO389" s="2"/>
      <c r="AQ389" s="2"/>
      <c r="AS389" s="2"/>
      <c r="AU389" s="2"/>
      <c r="AW389" s="2"/>
      <c r="AY389" s="2"/>
      <c r="BA389" s="2"/>
      <c r="BC389" s="2"/>
      <c r="BE389" s="2"/>
      <c r="BG389" s="2"/>
      <c r="BI389" s="2"/>
      <c r="BK389" s="2"/>
      <c r="BM389" s="2"/>
      <c r="BO389" s="2"/>
      <c r="BQ389" s="2"/>
      <c r="BS389" s="2"/>
      <c r="BU389" s="2"/>
    </row>
    <row r="390" spans="1:73" x14ac:dyDescent="0.15">
      <c r="D390" s="2"/>
      <c r="G390" s="2"/>
      <c r="H390" s="2"/>
      <c r="K390" s="2"/>
      <c r="M390" s="2"/>
      <c r="N390"/>
      <c r="O390" s="2"/>
      <c r="Q390" s="2"/>
      <c r="S390" s="2"/>
      <c r="U390" s="2"/>
      <c r="W390" s="2"/>
      <c r="Y390" s="2"/>
      <c r="AA390" s="2"/>
      <c r="AC390" s="2"/>
      <c r="AE390" s="2"/>
      <c r="AG390" s="2"/>
      <c r="AI390" s="2"/>
      <c r="AK390" s="2"/>
      <c r="AM390" s="2"/>
      <c r="AO390" s="2"/>
      <c r="AQ390" s="2"/>
      <c r="AS390" s="2"/>
      <c r="AU390" s="2"/>
      <c r="AW390" s="2"/>
      <c r="AY390" s="2"/>
      <c r="BA390" s="2"/>
      <c r="BC390" s="2"/>
      <c r="BE390" s="2"/>
      <c r="BG390" s="2"/>
      <c r="BI390" s="2"/>
      <c r="BK390" s="2"/>
      <c r="BM390" s="2"/>
      <c r="BO390" s="2"/>
      <c r="BQ390" s="2"/>
      <c r="BS390" s="2"/>
      <c r="BU390" s="2"/>
    </row>
    <row r="391" spans="1:73" x14ac:dyDescent="0.15">
      <c r="D391" s="2"/>
      <c r="G391" s="2"/>
      <c r="H391" s="2"/>
      <c r="K391" s="2"/>
      <c r="M391" s="2"/>
      <c r="N391"/>
      <c r="O391" s="2"/>
      <c r="Q391" s="2"/>
      <c r="S391" s="2"/>
      <c r="U391" s="2"/>
      <c r="W391" s="2"/>
      <c r="Y391" s="2"/>
      <c r="AA391" s="2"/>
      <c r="AC391" s="2"/>
      <c r="AE391" s="2"/>
      <c r="AG391" s="2"/>
      <c r="AI391" s="2"/>
      <c r="AK391" s="2"/>
      <c r="AM391" s="2"/>
      <c r="AO391" s="2"/>
      <c r="AQ391" s="2"/>
      <c r="AS391" s="2"/>
      <c r="AU391" s="2"/>
      <c r="AW391" s="2"/>
      <c r="AY391" s="2"/>
      <c r="BA391" s="2"/>
      <c r="BC391" s="2"/>
      <c r="BE391" s="2"/>
      <c r="BG391" s="2"/>
      <c r="BI391" s="2"/>
      <c r="BK391" s="2"/>
      <c r="BM391" s="2"/>
      <c r="BO391" s="2"/>
      <c r="BQ391" s="2"/>
      <c r="BS391" s="2"/>
      <c r="BU391" s="2"/>
    </row>
    <row r="392" spans="1:73" x14ac:dyDescent="0.15">
      <c r="D392" s="2"/>
      <c r="G392" s="2"/>
      <c r="H392" s="2"/>
      <c r="K392" s="2"/>
      <c r="M392" s="2"/>
      <c r="N392"/>
      <c r="O392" s="2"/>
      <c r="Q392" s="2"/>
      <c r="S392" s="2"/>
      <c r="U392" s="2"/>
      <c r="W392" s="2"/>
      <c r="Y392" s="2"/>
      <c r="AA392" s="2"/>
      <c r="AC392" s="2"/>
      <c r="AE392" s="2"/>
      <c r="AG392" s="2"/>
      <c r="AI392" s="2"/>
      <c r="AK392" s="2"/>
      <c r="AM392" s="2"/>
      <c r="AO392" s="2"/>
      <c r="AQ392" s="2"/>
      <c r="AS392" s="2"/>
      <c r="AU392" s="2"/>
      <c r="AW392" s="2"/>
      <c r="AY392" s="2"/>
      <c r="BA392" s="2"/>
      <c r="BC392" s="2"/>
      <c r="BE392" s="2"/>
      <c r="BG392" s="2"/>
      <c r="BI392" s="2"/>
      <c r="BK392" s="2"/>
      <c r="BM392" s="2"/>
      <c r="BO392" s="2"/>
      <c r="BQ392" s="2"/>
      <c r="BS392" s="2"/>
      <c r="BU392" s="2"/>
    </row>
    <row r="393" spans="1:73" x14ac:dyDescent="0.15">
      <c r="D393" s="2"/>
      <c r="G393" s="2"/>
      <c r="H393" s="2"/>
      <c r="K393" s="2"/>
      <c r="M393" s="2"/>
      <c r="N393"/>
      <c r="O393" s="2"/>
      <c r="Q393" s="2"/>
      <c r="S393" s="2"/>
      <c r="U393" s="2"/>
      <c r="W393" s="2"/>
      <c r="Y393" s="2"/>
      <c r="AA393" s="2"/>
      <c r="AC393" s="2"/>
      <c r="AE393" s="2"/>
      <c r="AG393" s="2"/>
      <c r="AI393" s="2"/>
      <c r="AK393" s="2"/>
      <c r="AM393" s="2"/>
      <c r="AO393" s="2"/>
      <c r="AQ393" s="2"/>
      <c r="AS393" s="2"/>
      <c r="AU393" s="2"/>
      <c r="AW393" s="2"/>
      <c r="AY393" s="2"/>
      <c r="BA393" s="2"/>
      <c r="BC393" s="2"/>
      <c r="BE393" s="2"/>
      <c r="BG393" s="2"/>
      <c r="BI393" s="2"/>
      <c r="BK393" s="2"/>
      <c r="BM393" s="2"/>
      <c r="BO393" s="2"/>
      <c r="BQ393" s="2"/>
      <c r="BS393" s="2"/>
      <c r="BU393" s="2"/>
    </row>
    <row r="394" spans="1:73" x14ac:dyDescent="0.15">
      <c r="D394" s="2"/>
      <c r="G394" s="2"/>
      <c r="H394" s="2"/>
      <c r="K394" s="2"/>
      <c r="M394" s="2"/>
      <c r="N394"/>
      <c r="O394" s="2"/>
      <c r="Q394" s="2"/>
      <c r="S394" s="2"/>
      <c r="U394" s="2"/>
      <c r="W394" s="2"/>
      <c r="Y394" s="2"/>
      <c r="AA394" s="2"/>
      <c r="AC394" s="2"/>
      <c r="AE394" s="2"/>
      <c r="AG394" s="2"/>
      <c r="AI394" s="2"/>
      <c r="AK394" s="2"/>
      <c r="AM394" s="2"/>
      <c r="AO394" s="2"/>
      <c r="AQ394" s="2"/>
      <c r="AS394" s="2"/>
      <c r="AU394" s="2"/>
      <c r="AW394" s="2"/>
      <c r="AY394" s="2"/>
      <c r="BA394" s="2"/>
      <c r="BC394" s="2"/>
      <c r="BE394" s="2"/>
      <c r="BG394" s="2"/>
      <c r="BI394" s="2"/>
      <c r="BK394" s="2"/>
      <c r="BM394" s="2"/>
      <c r="BO394" s="2"/>
      <c r="BQ394" s="2"/>
      <c r="BS394" s="2"/>
      <c r="BU394" s="2"/>
    </row>
    <row r="395" spans="1:73" x14ac:dyDescent="0.15">
      <c r="D395" s="2"/>
      <c r="G395" s="2"/>
      <c r="H395" s="2"/>
      <c r="K395" s="2"/>
      <c r="M395" s="2"/>
      <c r="N395"/>
      <c r="O395" s="2"/>
      <c r="Q395" s="2"/>
      <c r="S395" s="2"/>
      <c r="U395" s="2"/>
      <c r="W395" s="2"/>
      <c r="Y395" s="2"/>
      <c r="AA395" s="2"/>
      <c r="AC395" s="2"/>
      <c r="AE395" s="2"/>
      <c r="AG395" s="2"/>
      <c r="AI395" s="2"/>
      <c r="AK395" s="2"/>
      <c r="AM395" s="2"/>
      <c r="AO395" s="2"/>
      <c r="AQ395" s="2"/>
      <c r="AS395" s="2"/>
      <c r="AU395" s="2"/>
      <c r="AW395" s="2"/>
      <c r="AY395" s="2"/>
      <c r="BA395" s="2"/>
      <c r="BC395" s="2"/>
      <c r="BE395" s="2"/>
      <c r="BG395" s="2"/>
      <c r="BI395" s="2"/>
      <c r="BK395" s="2"/>
      <c r="BM395" s="2"/>
      <c r="BO395" s="2"/>
      <c r="BQ395" s="2"/>
      <c r="BS395" s="2"/>
      <c r="BU395" s="2"/>
    </row>
    <row r="396" spans="1:73" x14ac:dyDescent="0.15">
      <c r="D396" s="2"/>
      <c r="G396" s="2"/>
      <c r="H396" s="2"/>
      <c r="K396" s="2"/>
      <c r="M396" s="2"/>
      <c r="N396"/>
      <c r="O396" s="2"/>
      <c r="Q396" s="2"/>
      <c r="S396" s="2"/>
      <c r="U396" s="2"/>
      <c r="W396" s="2"/>
      <c r="Y396" s="2"/>
      <c r="AA396" s="2"/>
      <c r="AC396" s="2"/>
      <c r="AE396" s="2"/>
      <c r="AG396" s="2"/>
      <c r="AI396" s="2"/>
      <c r="AK396" s="2"/>
      <c r="AM396" s="2"/>
      <c r="AO396" s="2"/>
      <c r="AQ396" s="2"/>
      <c r="AS396" s="2"/>
      <c r="AU396" s="2"/>
      <c r="AW396" s="2"/>
      <c r="AY396" s="2"/>
      <c r="BA396" s="2"/>
      <c r="BC396" s="2"/>
      <c r="BE396" s="2"/>
      <c r="BG396" s="2"/>
      <c r="BI396" s="2"/>
      <c r="BK396" s="2"/>
      <c r="BM396" s="2"/>
      <c r="BO396" s="2"/>
      <c r="BQ396" s="2"/>
      <c r="BS396" s="2"/>
      <c r="BU396" s="2"/>
    </row>
    <row r="397" spans="1:73" x14ac:dyDescent="0.15">
      <c r="D397" s="2"/>
      <c r="G397" s="2"/>
      <c r="H397" s="2"/>
      <c r="K397" s="2"/>
      <c r="M397" s="2"/>
      <c r="N397"/>
      <c r="O397" s="2"/>
      <c r="Q397" s="2"/>
      <c r="S397" s="2"/>
      <c r="U397" s="2"/>
      <c r="W397" s="2"/>
      <c r="Y397" s="2"/>
      <c r="AA397" s="2"/>
      <c r="AC397" s="2"/>
      <c r="AE397" s="2"/>
      <c r="AG397" s="2"/>
      <c r="AI397" s="2"/>
      <c r="AK397" s="2"/>
      <c r="AM397" s="2"/>
      <c r="AO397" s="2"/>
      <c r="AQ397" s="2"/>
      <c r="AS397" s="2"/>
      <c r="AU397" s="2"/>
      <c r="AW397" s="2"/>
      <c r="AY397" s="2"/>
      <c r="BA397" s="2"/>
      <c r="BC397" s="2"/>
      <c r="BE397" s="2"/>
      <c r="BG397" s="2"/>
      <c r="BI397" s="2"/>
      <c r="BK397" s="2"/>
      <c r="BM397" s="2"/>
      <c r="BO397" s="2"/>
      <c r="BQ397" s="2"/>
      <c r="BS397" s="2"/>
      <c r="BU397" s="2"/>
    </row>
    <row r="398" spans="1:73" x14ac:dyDescent="0.15">
      <c r="D398" s="2"/>
      <c r="G398" s="2"/>
      <c r="H398" s="2"/>
      <c r="K398" s="2"/>
      <c r="M398" s="2"/>
      <c r="N398"/>
      <c r="O398" s="2"/>
      <c r="Q398" s="2"/>
      <c r="S398" s="2"/>
      <c r="U398" s="2"/>
      <c r="W398" s="2"/>
      <c r="Y398" s="2"/>
      <c r="AA398" s="2"/>
      <c r="AC398" s="2"/>
      <c r="AE398" s="2"/>
      <c r="AG398" s="2"/>
      <c r="AI398" s="2"/>
      <c r="AK398" s="2"/>
      <c r="AM398" s="2"/>
      <c r="AO398" s="2"/>
      <c r="AQ398" s="2"/>
      <c r="AS398" s="2"/>
      <c r="AU398" s="2"/>
      <c r="AW398" s="2"/>
      <c r="AY398" s="2"/>
      <c r="BA398" s="2"/>
      <c r="BC398" s="2"/>
      <c r="BE398" s="2"/>
      <c r="BG398" s="2"/>
      <c r="BI398" s="2"/>
      <c r="BK398" s="2"/>
      <c r="BM398" s="2"/>
      <c r="BO398" s="2"/>
      <c r="BQ398" s="2"/>
      <c r="BS398" s="2"/>
      <c r="BU398" s="2"/>
    </row>
    <row r="399" spans="1:73" s="5" customFormat="1" x14ac:dyDescent="0.15">
      <c r="A399"/>
      <c r="B399" s="2"/>
      <c r="C399"/>
      <c r="D399" s="2"/>
      <c r="E399"/>
      <c r="F399"/>
      <c r="G399" s="2"/>
      <c r="H399" s="2"/>
      <c r="I399"/>
      <c r="J399"/>
      <c r="K399" s="2"/>
      <c r="L399"/>
      <c r="M399" s="2"/>
      <c r="N399"/>
      <c r="O399" s="2"/>
      <c r="P399"/>
      <c r="Q399" s="2"/>
      <c r="R399"/>
      <c r="S399" s="2"/>
      <c r="T399"/>
      <c r="U399" s="2"/>
      <c r="V399"/>
      <c r="W399" s="2"/>
      <c r="X399"/>
      <c r="Y399" s="2"/>
      <c r="Z399"/>
      <c r="AA399" s="2"/>
      <c r="AB399"/>
      <c r="AC399" s="2"/>
      <c r="AD399"/>
      <c r="AE399" s="2"/>
      <c r="AF399"/>
      <c r="AG399" s="2"/>
      <c r="AH399"/>
      <c r="AI399" s="2"/>
      <c r="AJ399"/>
      <c r="AK399" s="2"/>
      <c r="AL399"/>
      <c r="AM399" s="2"/>
      <c r="AN399"/>
      <c r="AO399" s="2"/>
      <c r="AP399"/>
      <c r="AQ399" s="2"/>
      <c r="AR399"/>
      <c r="AS399" s="2"/>
      <c r="AT399"/>
      <c r="AU399" s="2"/>
      <c r="AV399"/>
      <c r="AW399" s="2"/>
      <c r="AX399"/>
      <c r="AY399" s="2"/>
      <c r="AZ399"/>
      <c r="BA399" s="2"/>
      <c r="BB399"/>
      <c r="BC399" s="2"/>
      <c r="BD399"/>
      <c r="BE399" s="2"/>
      <c r="BF399"/>
      <c r="BG399" s="2"/>
      <c r="BH399"/>
      <c r="BI399" s="2"/>
      <c r="BJ399"/>
      <c r="BK399" s="2"/>
      <c r="BL399"/>
      <c r="BM399" s="2"/>
      <c r="BN399"/>
      <c r="BO399" s="2"/>
      <c r="BP399"/>
      <c r="BQ399" s="2"/>
      <c r="BR399"/>
      <c r="BS399" s="2"/>
      <c r="BT399"/>
      <c r="BU399" s="2"/>
    </row>
    <row r="400" spans="1:73" s="5" customFormat="1" x14ac:dyDescent="0.15">
      <c r="A400"/>
      <c r="B400" s="2"/>
      <c r="C400"/>
      <c r="D400" s="2"/>
      <c r="E400"/>
      <c r="F400"/>
      <c r="G400" s="2"/>
      <c r="H400" s="2"/>
      <c r="I400"/>
      <c r="J400"/>
      <c r="K400" s="2"/>
      <c r="L400"/>
      <c r="M400" s="2"/>
      <c r="N400"/>
      <c r="O400" s="2"/>
      <c r="P400"/>
      <c r="Q400" s="2"/>
      <c r="R400"/>
      <c r="S400" s="2"/>
      <c r="T400"/>
      <c r="U400" s="2"/>
      <c r="V400"/>
      <c r="W400" s="2"/>
      <c r="X400"/>
      <c r="Y400" s="2"/>
      <c r="Z400"/>
      <c r="AA400" s="2"/>
      <c r="AB400"/>
      <c r="AC400" s="2"/>
      <c r="AD400"/>
      <c r="AE400" s="2"/>
      <c r="AF400"/>
      <c r="AG400" s="2"/>
      <c r="AH400"/>
      <c r="AI400" s="2"/>
      <c r="AJ400"/>
      <c r="AK400" s="2"/>
      <c r="AL400"/>
      <c r="AM400" s="2"/>
      <c r="AN400"/>
      <c r="AO400" s="2"/>
      <c r="AP400"/>
      <c r="AQ400" s="2"/>
      <c r="AR400"/>
      <c r="AS400" s="2"/>
      <c r="AT400"/>
      <c r="AU400" s="2"/>
      <c r="AV400"/>
      <c r="AW400" s="2"/>
      <c r="AX400"/>
      <c r="AY400" s="2"/>
      <c r="AZ400"/>
      <c r="BA400" s="2"/>
      <c r="BB400"/>
      <c r="BC400" s="2"/>
      <c r="BD400"/>
      <c r="BE400" s="2"/>
      <c r="BF400"/>
      <c r="BG400" s="2"/>
      <c r="BH400"/>
      <c r="BI400" s="2"/>
      <c r="BJ400"/>
      <c r="BK400" s="2"/>
      <c r="BL400"/>
      <c r="BM400" s="2"/>
      <c r="BN400"/>
      <c r="BO400" s="2"/>
      <c r="BP400"/>
      <c r="BQ400" s="2"/>
      <c r="BR400"/>
      <c r="BS400" s="2"/>
      <c r="BT400"/>
      <c r="BU400" s="2"/>
    </row>
    <row r="401" spans="4:73" x14ac:dyDescent="0.15">
      <c r="D401" s="2"/>
      <c r="G401" s="2"/>
      <c r="H401" s="2"/>
      <c r="K401" s="2"/>
      <c r="M401" s="2"/>
      <c r="N401"/>
      <c r="O401" s="2"/>
      <c r="Q401" s="2"/>
      <c r="S401" s="2"/>
      <c r="U401" s="2"/>
      <c r="W401" s="2"/>
      <c r="Y401" s="2"/>
      <c r="AA401" s="2"/>
      <c r="AC401" s="2"/>
      <c r="AE401" s="2"/>
      <c r="AG401" s="2"/>
      <c r="AI401" s="2"/>
      <c r="AK401" s="2"/>
      <c r="AM401" s="2"/>
      <c r="AO401" s="2"/>
      <c r="AQ401" s="2"/>
      <c r="AS401" s="2"/>
      <c r="AU401" s="2"/>
      <c r="AW401" s="2"/>
      <c r="AY401" s="2"/>
      <c r="BA401" s="2"/>
      <c r="BC401" s="2"/>
      <c r="BE401" s="2"/>
      <c r="BG401" s="2"/>
      <c r="BI401" s="2"/>
      <c r="BK401" s="2"/>
      <c r="BM401" s="2"/>
      <c r="BO401" s="2"/>
      <c r="BQ401" s="2"/>
      <c r="BS401" s="2"/>
      <c r="BU401" s="2"/>
    </row>
    <row r="402" spans="4:73" x14ac:dyDescent="0.15">
      <c r="D402" s="2"/>
      <c r="G402" s="2"/>
      <c r="H402" s="2"/>
      <c r="K402" s="2"/>
      <c r="M402" s="2"/>
      <c r="N402"/>
      <c r="O402" s="2"/>
      <c r="Q402" s="2"/>
      <c r="S402" s="2"/>
      <c r="U402" s="2"/>
      <c r="W402" s="2"/>
      <c r="Y402" s="2"/>
      <c r="AA402" s="2"/>
      <c r="AC402" s="2"/>
      <c r="AE402" s="2"/>
      <c r="AG402" s="2"/>
      <c r="AI402" s="2"/>
      <c r="AK402" s="2"/>
      <c r="AM402" s="2"/>
      <c r="AO402" s="2"/>
      <c r="AQ402" s="2"/>
      <c r="AS402" s="2"/>
      <c r="AU402" s="2"/>
      <c r="AW402" s="2"/>
      <c r="AY402" s="2"/>
      <c r="BA402" s="2"/>
      <c r="BC402" s="2"/>
      <c r="BE402" s="2"/>
      <c r="BG402" s="2"/>
      <c r="BI402" s="2"/>
      <c r="BK402" s="2"/>
      <c r="BM402" s="2"/>
      <c r="BO402" s="2"/>
      <c r="BQ402" s="2"/>
      <c r="BS402" s="2"/>
      <c r="BU402" s="2"/>
    </row>
    <row r="403" spans="4:73" x14ac:dyDescent="0.15">
      <c r="D403" s="2"/>
      <c r="G403" s="2"/>
      <c r="H403" s="2"/>
      <c r="K403" s="2"/>
      <c r="M403" s="2"/>
      <c r="N403"/>
      <c r="O403" s="2"/>
      <c r="Q403" s="2"/>
      <c r="S403" s="2"/>
      <c r="U403" s="2"/>
      <c r="W403" s="2"/>
      <c r="Y403" s="2"/>
      <c r="AA403" s="2"/>
      <c r="AC403" s="2"/>
      <c r="AE403" s="2"/>
      <c r="AG403" s="2"/>
      <c r="AI403" s="2"/>
      <c r="AK403" s="2"/>
      <c r="AM403" s="2"/>
      <c r="AO403" s="2"/>
      <c r="AQ403" s="2"/>
      <c r="AS403" s="2"/>
      <c r="AU403" s="2"/>
      <c r="AW403" s="2"/>
      <c r="AY403" s="2"/>
      <c r="BA403" s="2"/>
      <c r="BC403" s="2"/>
      <c r="BE403" s="2"/>
      <c r="BG403" s="2"/>
      <c r="BI403" s="2"/>
      <c r="BK403" s="2"/>
      <c r="BM403" s="2"/>
      <c r="BO403" s="2"/>
      <c r="BQ403" s="2"/>
      <c r="BS403" s="2"/>
      <c r="BU403" s="2"/>
    </row>
    <row r="404" spans="4:73" x14ac:dyDescent="0.15">
      <c r="D404" s="2"/>
      <c r="G404" s="2"/>
      <c r="H404" s="2"/>
      <c r="K404" s="2"/>
      <c r="M404" s="2"/>
      <c r="N404"/>
      <c r="O404" s="2"/>
      <c r="Q404" s="2"/>
      <c r="S404" s="2"/>
      <c r="U404" s="2"/>
      <c r="W404" s="2"/>
      <c r="Y404" s="2"/>
      <c r="AA404" s="2"/>
      <c r="AC404" s="2"/>
      <c r="AE404" s="2"/>
      <c r="AG404" s="2"/>
      <c r="AI404" s="2"/>
      <c r="AK404" s="2"/>
      <c r="AM404" s="2"/>
      <c r="AO404" s="2"/>
      <c r="AQ404" s="2"/>
      <c r="AS404" s="2"/>
      <c r="AU404" s="2"/>
      <c r="AW404" s="2"/>
      <c r="AY404" s="2"/>
      <c r="BA404" s="2"/>
      <c r="BC404" s="2"/>
      <c r="BE404" s="2"/>
      <c r="BG404" s="2"/>
      <c r="BI404" s="2"/>
      <c r="BK404" s="2"/>
      <c r="BM404" s="2"/>
      <c r="BO404" s="2"/>
      <c r="BQ404" s="2"/>
      <c r="BS404" s="2"/>
      <c r="BU404" s="2"/>
    </row>
    <row r="405" spans="4:73" x14ac:dyDescent="0.15">
      <c r="D405" s="2"/>
      <c r="G405" s="2"/>
      <c r="H405" s="2"/>
      <c r="K405" s="2"/>
      <c r="M405" s="2"/>
      <c r="N405"/>
      <c r="O405" s="2"/>
      <c r="Q405" s="2"/>
      <c r="S405" s="2"/>
      <c r="U405" s="2"/>
      <c r="W405" s="2"/>
      <c r="Y405" s="2"/>
      <c r="AA405" s="2"/>
      <c r="AC405" s="2"/>
      <c r="AE405" s="2"/>
      <c r="AG405" s="2"/>
      <c r="AI405" s="2"/>
      <c r="AK405" s="2"/>
      <c r="AM405" s="2"/>
      <c r="AO405" s="2"/>
      <c r="AQ405" s="2"/>
      <c r="AS405" s="2"/>
      <c r="AU405" s="2"/>
      <c r="AW405" s="2"/>
      <c r="AY405" s="2"/>
      <c r="BA405" s="2"/>
      <c r="BC405" s="2"/>
      <c r="BE405" s="2"/>
      <c r="BG405" s="2"/>
      <c r="BI405" s="2"/>
      <c r="BK405" s="2"/>
      <c r="BM405" s="2"/>
      <c r="BO405" s="2"/>
      <c r="BQ405" s="2"/>
      <c r="BS405" s="2"/>
      <c r="BU405" s="2"/>
    </row>
    <row r="406" spans="4:73" x14ac:dyDescent="0.15">
      <c r="D406" s="2"/>
      <c r="G406" s="2"/>
      <c r="H406" s="2"/>
      <c r="K406" s="2"/>
      <c r="M406" s="2"/>
      <c r="N406"/>
      <c r="O406" s="2"/>
      <c r="Q406" s="2"/>
      <c r="S406" s="2"/>
      <c r="U406" s="2"/>
      <c r="W406" s="2"/>
      <c r="Y406" s="2"/>
      <c r="AA406" s="2"/>
      <c r="AC406" s="2"/>
      <c r="AE406" s="2"/>
      <c r="AG406" s="2"/>
      <c r="AI406" s="2"/>
      <c r="AK406" s="2"/>
      <c r="AM406" s="2"/>
      <c r="AO406" s="2"/>
      <c r="AQ406" s="2"/>
      <c r="AS406" s="2"/>
      <c r="AU406" s="2"/>
      <c r="AW406" s="2"/>
      <c r="AY406" s="2"/>
      <c r="BA406" s="2"/>
      <c r="BC406" s="2"/>
      <c r="BE406" s="2"/>
      <c r="BG406" s="2"/>
      <c r="BI406" s="2"/>
      <c r="BK406" s="2"/>
      <c r="BM406" s="2"/>
      <c r="BO406" s="2"/>
      <c r="BQ406" s="2"/>
      <c r="BS406" s="2"/>
      <c r="BU406" s="2"/>
    </row>
    <row r="407" spans="4:73" x14ac:dyDescent="0.15">
      <c r="D407" s="2"/>
      <c r="G407" s="2"/>
      <c r="H407" s="2"/>
      <c r="K407" s="2"/>
      <c r="M407" s="2"/>
      <c r="N407"/>
      <c r="O407" s="2"/>
      <c r="Q407" s="2"/>
      <c r="S407" s="2"/>
      <c r="U407" s="2"/>
      <c r="W407" s="2"/>
      <c r="Y407" s="2"/>
      <c r="AA407" s="2"/>
      <c r="AC407" s="2"/>
      <c r="AE407" s="2"/>
      <c r="AG407" s="2"/>
      <c r="AI407" s="2"/>
      <c r="AK407" s="2"/>
      <c r="AM407" s="2"/>
      <c r="AO407" s="2"/>
      <c r="AQ407" s="2"/>
      <c r="AS407" s="2"/>
      <c r="AU407" s="2"/>
      <c r="AW407" s="2"/>
      <c r="AY407" s="2"/>
      <c r="BA407" s="2"/>
      <c r="BC407" s="2"/>
      <c r="BE407" s="2"/>
      <c r="BG407" s="2"/>
      <c r="BI407" s="2"/>
      <c r="BK407" s="2"/>
      <c r="BM407" s="2"/>
      <c r="BO407" s="2"/>
      <c r="BQ407" s="2"/>
      <c r="BS407" s="2"/>
      <c r="BU407" s="2"/>
    </row>
    <row r="408" spans="4:73" x14ac:dyDescent="0.15">
      <c r="D408" s="2"/>
      <c r="G408" s="2"/>
      <c r="H408" s="2"/>
      <c r="K408" s="2"/>
      <c r="M408" s="2"/>
      <c r="N408"/>
      <c r="O408" s="2"/>
      <c r="Q408" s="2"/>
      <c r="S408" s="2"/>
      <c r="U408" s="2"/>
      <c r="W408" s="2"/>
      <c r="Y408" s="2"/>
      <c r="AA408" s="2"/>
      <c r="AC408" s="2"/>
      <c r="AE408" s="2"/>
      <c r="AG408" s="2"/>
      <c r="AI408" s="2"/>
      <c r="AK408" s="2"/>
      <c r="AM408" s="2"/>
      <c r="AO408" s="2"/>
      <c r="AQ408" s="2"/>
      <c r="AS408" s="2"/>
      <c r="AU408" s="2"/>
      <c r="AW408" s="2"/>
      <c r="AY408" s="2"/>
      <c r="BA408" s="2"/>
      <c r="BC408" s="2"/>
      <c r="BE408" s="2"/>
      <c r="BG408" s="2"/>
      <c r="BI408" s="2"/>
      <c r="BK408" s="2"/>
      <c r="BM408" s="2"/>
      <c r="BO408" s="2"/>
      <c r="BQ408" s="2"/>
      <c r="BS408" s="2"/>
      <c r="BU408" s="2"/>
    </row>
    <row r="409" spans="4:73" x14ac:dyDescent="0.15">
      <c r="D409" s="2"/>
      <c r="G409" s="2"/>
      <c r="H409" s="2"/>
      <c r="K409" s="2"/>
      <c r="M409" s="2"/>
      <c r="N409"/>
      <c r="O409" s="2"/>
      <c r="Q409" s="2"/>
      <c r="S409" s="2"/>
      <c r="U409" s="2"/>
      <c r="W409" s="2"/>
      <c r="Y409" s="2"/>
      <c r="AA409" s="2"/>
      <c r="AC409" s="2"/>
      <c r="AE409" s="2"/>
      <c r="AG409" s="2"/>
      <c r="AI409" s="2"/>
      <c r="AK409" s="2"/>
      <c r="AM409" s="2"/>
      <c r="AO409" s="2"/>
      <c r="AQ409" s="2"/>
      <c r="AS409" s="2"/>
      <c r="AU409" s="2"/>
      <c r="AW409" s="2"/>
      <c r="AY409" s="2"/>
      <c r="BA409" s="2"/>
      <c r="BC409" s="2"/>
      <c r="BE409" s="2"/>
      <c r="BG409" s="2"/>
      <c r="BI409" s="2"/>
      <c r="BK409" s="2"/>
      <c r="BM409" s="2"/>
      <c r="BO409" s="2"/>
      <c r="BQ409" s="2"/>
      <c r="BS409" s="2"/>
      <c r="BU409" s="2"/>
    </row>
    <row r="410" spans="4:73" x14ac:dyDescent="0.15">
      <c r="D410" s="2"/>
      <c r="G410" s="2"/>
      <c r="H410" s="2"/>
      <c r="K410" s="2"/>
      <c r="M410" s="2"/>
      <c r="N410"/>
      <c r="O410" s="2"/>
      <c r="Q410" s="2"/>
      <c r="S410" s="2"/>
      <c r="U410" s="2"/>
      <c r="W410" s="2"/>
      <c r="Y410" s="2"/>
      <c r="AA410" s="2"/>
      <c r="AC410" s="2"/>
      <c r="AE410" s="2"/>
      <c r="AG410" s="2"/>
      <c r="AI410" s="2"/>
      <c r="AK410" s="2"/>
      <c r="AM410" s="2"/>
      <c r="AO410" s="2"/>
      <c r="AQ410" s="2"/>
      <c r="AS410" s="2"/>
      <c r="AU410" s="2"/>
      <c r="AW410" s="2"/>
      <c r="AY410" s="2"/>
      <c r="BA410" s="2"/>
      <c r="BC410" s="2"/>
      <c r="BE410" s="2"/>
      <c r="BG410" s="2"/>
      <c r="BI410" s="2"/>
      <c r="BK410" s="2"/>
      <c r="BM410" s="2"/>
      <c r="BO410" s="2"/>
      <c r="BQ410" s="2"/>
      <c r="BS410" s="2"/>
      <c r="BU410" s="2"/>
    </row>
    <row r="411" spans="4:73" x14ac:dyDescent="0.15">
      <c r="D411" s="2"/>
      <c r="G411" s="2"/>
      <c r="H411" s="2"/>
      <c r="K411" s="2"/>
      <c r="M411" s="2"/>
      <c r="N411"/>
      <c r="O411" s="2"/>
      <c r="Q411" s="2"/>
      <c r="S411" s="2"/>
      <c r="U411" s="2"/>
      <c r="W411" s="2"/>
      <c r="Y411" s="2"/>
      <c r="AA411" s="2"/>
      <c r="AC411" s="2"/>
      <c r="AE411" s="2"/>
      <c r="AG411" s="2"/>
      <c r="AI411" s="2"/>
      <c r="AK411" s="2"/>
      <c r="AM411" s="2"/>
      <c r="AO411" s="2"/>
      <c r="AQ411" s="2"/>
      <c r="AS411" s="2"/>
      <c r="AU411" s="2"/>
      <c r="AW411" s="2"/>
      <c r="AY411" s="2"/>
      <c r="BA411" s="2"/>
      <c r="BC411" s="2"/>
      <c r="BE411" s="2"/>
      <c r="BG411" s="2"/>
      <c r="BI411" s="2"/>
      <c r="BK411" s="2"/>
      <c r="BM411" s="2"/>
      <c r="BO411" s="2"/>
      <c r="BQ411" s="2"/>
      <c r="BS411" s="2"/>
      <c r="BU411" s="2"/>
    </row>
    <row r="412" spans="4:73" x14ac:dyDescent="0.15">
      <c r="D412" s="2"/>
      <c r="G412" s="2"/>
      <c r="H412" s="2"/>
      <c r="K412" s="2"/>
      <c r="M412" s="2"/>
      <c r="N412"/>
      <c r="O412" s="2"/>
      <c r="Q412" s="2"/>
      <c r="S412" s="2"/>
      <c r="U412" s="2"/>
      <c r="W412" s="2"/>
      <c r="Y412" s="2"/>
      <c r="AA412" s="2"/>
      <c r="AC412" s="2"/>
      <c r="AE412" s="2"/>
      <c r="AG412" s="2"/>
      <c r="AI412" s="2"/>
      <c r="AK412" s="2"/>
      <c r="AM412" s="2"/>
      <c r="AO412" s="2"/>
      <c r="AQ412" s="2"/>
      <c r="AS412" s="2"/>
      <c r="AU412" s="2"/>
      <c r="AW412" s="2"/>
      <c r="AY412" s="2"/>
      <c r="BA412" s="2"/>
      <c r="BC412" s="2"/>
      <c r="BE412" s="2"/>
      <c r="BG412" s="2"/>
      <c r="BI412" s="2"/>
      <c r="BK412" s="2"/>
      <c r="BM412" s="2"/>
      <c r="BO412" s="2"/>
      <c r="BQ412" s="2"/>
      <c r="BS412" s="2"/>
      <c r="BU412" s="2"/>
    </row>
    <row r="413" spans="4:73" x14ac:dyDescent="0.15">
      <c r="D413" s="2"/>
      <c r="G413" s="2"/>
      <c r="H413" s="2"/>
      <c r="K413" s="2"/>
      <c r="M413" s="2"/>
      <c r="N413"/>
      <c r="O413" s="2"/>
      <c r="Q413" s="2"/>
      <c r="S413" s="2"/>
      <c r="U413" s="2"/>
      <c r="W413" s="2"/>
      <c r="Y413" s="2"/>
      <c r="AA413" s="2"/>
      <c r="AC413" s="2"/>
      <c r="AE413" s="2"/>
      <c r="AG413" s="2"/>
      <c r="AI413" s="2"/>
      <c r="AK413" s="2"/>
      <c r="AM413" s="2"/>
      <c r="AO413" s="2"/>
      <c r="AQ413" s="2"/>
      <c r="AS413" s="2"/>
      <c r="AU413" s="2"/>
      <c r="AW413" s="2"/>
      <c r="AY413" s="2"/>
      <c r="BA413" s="2"/>
      <c r="BC413" s="2"/>
      <c r="BE413" s="2"/>
      <c r="BG413" s="2"/>
      <c r="BI413" s="2"/>
      <c r="BK413" s="2"/>
      <c r="BM413" s="2"/>
      <c r="BO413" s="2"/>
      <c r="BQ413" s="2"/>
      <c r="BS413" s="2"/>
      <c r="BU413" s="2"/>
    </row>
    <row r="414" spans="4:73" x14ac:dyDescent="0.15">
      <c r="D414" s="2"/>
      <c r="G414" s="2"/>
      <c r="H414" s="2"/>
      <c r="K414" s="2"/>
      <c r="M414" s="2"/>
      <c r="N414"/>
      <c r="O414" s="2"/>
      <c r="Q414" s="2"/>
      <c r="S414" s="2"/>
      <c r="U414" s="2"/>
      <c r="W414" s="2"/>
      <c r="Y414" s="2"/>
      <c r="AA414" s="2"/>
      <c r="AC414" s="2"/>
      <c r="AE414" s="2"/>
      <c r="AG414" s="2"/>
      <c r="AI414" s="2"/>
      <c r="AK414" s="2"/>
      <c r="AM414" s="2"/>
      <c r="AO414" s="2"/>
      <c r="AQ414" s="2"/>
      <c r="AS414" s="2"/>
      <c r="AU414" s="2"/>
      <c r="AW414" s="2"/>
      <c r="AY414" s="2"/>
      <c r="BA414" s="2"/>
      <c r="BC414" s="2"/>
      <c r="BE414" s="2"/>
      <c r="BG414" s="2"/>
      <c r="BI414" s="2"/>
      <c r="BK414" s="2"/>
      <c r="BM414" s="2"/>
      <c r="BO414" s="2"/>
      <c r="BQ414" s="2"/>
      <c r="BS414" s="2"/>
      <c r="BU414" s="2"/>
    </row>
    <row r="415" spans="4:73" x14ac:dyDescent="0.15">
      <c r="D415" s="2"/>
      <c r="G415" s="2"/>
      <c r="H415" s="2"/>
      <c r="K415" s="2"/>
      <c r="M415" s="2"/>
      <c r="N415"/>
      <c r="O415" s="2"/>
      <c r="Q415" s="2"/>
      <c r="S415" s="2"/>
      <c r="U415" s="2"/>
      <c r="W415" s="2"/>
      <c r="Y415" s="2"/>
      <c r="AA415" s="2"/>
      <c r="AC415" s="2"/>
      <c r="AE415" s="2"/>
      <c r="AG415" s="2"/>
      <c r="AI415" s="2"/>
      <c r="AK415" s="2"/>
      <c r="AM415" s="2"/>
      <c r="AO415" s="2"/>
      <c r="AQ415" s="2"/>
      <c r="AS415" s="2"/>
      <c r="AU415" s="2"/>
      <c r="AW415" s="2"/>
      <c r="AY415" s="2"/>
      <c r="BA415" s="2"/>
      <c r="BC415" s="2"/>
      <c r="BE415" s="2"/>
      <c r="BG415" s="2"/>
      <c r="BI415" s="2"/>
      <c r="BK415" s="2"/>
      <c r="BM415" s="2"/>
      <c r="BO415" s="2"/>
      <c r="BQ415" s="2"/>
      <c r="BS415" s="2"/>
      <c r="BU415" s="2"/>
    </row>
    <row r="416" spans="4:73" x14ac:dyDescent="0.15">
      <c r="D416" s="2"/>
      <c r="G416" s="2"/>
      <c r="H416" s="2"/>
      <c r="K416" s="2"/>
      <c r="M416" s="2"/>
      <c r="N416"/>
      <c r="O416" s="2"/>
      <c r="Q416" s="2"/>
      <c r="S416" s="2"/>
      <c r="U416" s="2"/>
      <c r="W416" s="2"/>
      <c r="Y416" s="2"/>
      <c r="AA416" s="2"/>
      <c r="AC416" s="2"/>
      <c r="AE416" s="2"/>
      <c r="AG416" s="2"/>
      <c r="AI416" s="2"/>
      <c r="AK416" s="2"/>
      <c r="AM416" s="2"/>
      <c r="AO416" s="2"/>
      <c r="AQ416" s="2"/>
      <c r="AS416" s="2"/>
      <c r="AU416" s="2"/>
      <c r="AW416" s="2"/>
      <c r="AY416" s="2"/>
      <c r="BA416" s="2"/>
      <c r="BC416" s="2"/>
      <c r="BE416" s="2"/>
      <c r="BG416" s="2"/>
      <c r="BI416" s="2"/>
      <c r="BK416" s="2"/>
      <c r="BM416" s="2"/>
      <c r="BO416" s="2"/>
      <c r="BQ416" s="2"/>
      <c r="BS416" s="2"/>
      <c r="BU416" s="2"/>
    </row>
    <row r="417" spans="1:73" x14ac:dyDescent="0.15">
      <c r="D417" s="2"/>
      <c r="G417" s="2"/>
      <c r="H417" s="2"/>
      <c r="K417" s="2"/>
      <c r="M417" s="2"/>
      <c r="N417"/>
      <c r="O417" s="2"/>
      <c r="Q417" s="2"/>
      <c r="S417" s="2"/>
      <c r="U417" s="2"/>
      <c r="W417" s="2"/>
      <c r="Y417" s="2"/>
      <c r="AA417" s="2"/>
      <c r="AC417" s="2"/>
      <c r="AE417" s="2"/>
      <c r="AG417" s="2"/>
      <c r="AI417" s="2"/>
      <c r="AK417" s="2"/>
      <c r="AM417" s="2"/>
      <c r="AO417" s="2"/>
      <c r="AQ417" s="2"/>
      <c r="AS417" s="2"/>
      <c r="AU417" s="2"/>
      <c r="AW417" s="2"/>
      <c r="AY417" s="2"/>
      <c r="BA417" s="2"/>
      <c r="BC417" s="2"/>
      <c r="BE417" s="2"/>
      <c r="BG417" s="2"/>
      <c r="BI417" s="2"/>
      <c r="BK417" s="2"/>
      <c r="BM417" s="2"/>
      <c r="BO417" s="2"/>
      <c r="BQ417" s="2"/>
      <c r="BS417" s="2"/>
      <c r="BU417" s="2"/>
    </row>
    <row r="418" spans="1:73" s="9" customFormat="1" x14ac:dyDescent="0.15">
      <c r="A418"/>
      <c r="B418" s="2"/>
      <c r="C418"/>
      <c r="D418" s="2"/>
      <c r="E418"/>
      <c r="F418"/>
      <c r="G418" s="2"/>
      <c r="H418" s="2"/>
      <c r="I418"/>
      <c r="J418"/>
      <c r="K418" s="2"/>
      <c r="L418"/>
      <c r="M418" s="2"/>
      <c r="N418"/>
      <c r="O418" s="2"/>
      <c r="P418"/>
      <c r="Q418" s="2"/>
      <c r="R418"/>
      <c r="S418" s="2"/>
      <c r="T418"/>
      <c r="U418" s="2"/>
      <c r="V418"/>
      <c r="W418" s="2"/>
      <c r="X418"/>
      <c r="Y418" s="2"/>
      <c r="Z418"/>
      <c r="AA418" s="2"/>
      <c r="AB418"/>
      <c r="AC418" s="2"/>
      <c r="AD418"/>
      <c r="AE418" s="2"/>
      <c r="AF418"/>
      <c r="AG418" s="2"/>
      <c r="AH418"/>
      <c r="AI418" s="2"/>
      <c r="AJ418"/>
      <c r="AK418" s="2"/>
      <c r="AL418"/>
      <c r="AM418" s="2"/>
      <c r="AN418"/>
      <c r="AO418" s="2"/>
      <c r="AP418"/>
      <c r="AQ418" s="2"/>
      <c r="AR418"/>
      <c r="AS418" s="2"/>
      <c r="AT418"/>
      <c r="AU418" s="2"/>
      <c r="AV418"/>
      <c r="AW418" s="2"/>
      <c r="AX418"/>
      <c r="AY418" s="2"/>
      <c r="AZ418"/>
      <c r="BA418" s="2"/>
      <c r="BB418"/>
      <c r="BC418" s="2"/>
      <c r="BD418"/>
      <c r="BE418" s="2"/>
      <c r="BF418"/>
      <c r="BG418" s="2"/>
      <c r="BH418"/>
      <c r="BI418" s="2"/>
      <c r="BJ418"/>
      <c r="BK418" s="2"/>
      <c r="BL418"/>
      <c r="BM418" s="2"/>
      <c r="BN418"/>
      <c r="BO418" s="2"/>
      <c r="BP418"/>
      <c r="BQ418" s="2"/>
      <c r="BR418"/>
      <c r="BS418" s="2"/>
      <c r="BT418"/>
      <c r="BU418" s="2"/>
    </row>
    <row r="419" spans="1:73" s="9" customFormat="1" x14ac:dyDescent="0.15">
      <c r="A419"/>
      <c r="B419" s="2"/>
      <c r="C419"/>
      <c r="D419" s="2"/>
      <c r="E419"/>
      <c r="F419"/>
      <c r="G419" s="2"/>
      <c r="H419" s="2"/>
      <c r="I419"/>
      <c r="J419"/>
      <c r="K419" s="2"/>
      <c r="L419"/>
      <c r="M419" s="2"/>
      <c r="N419"/>
      <c r="O419" s="2"/>
      <c r="P419"/>
      <c r="Q419" s="2"/>
      <c r="R419"/>
      <c r="S419" s="2"/>
      <c r="T419"/>
      <c r="U419" s="2"/>
      <c r="V419"/>
      <c r="W419" s="2"/>
      <c r="X419"/>
      <c r="Y419" s="2"/>
      <c r="Z419"/>
      <c r="AA419" s="2"/>
      <c r="AB419"/>
      <c r="AC419" s="2"/>
      <c r="AD419"/>
      <c r="AE419" s="2"/>
      <c r="AF419"/>
      <c r="AG419" s="2"/>
      <c r="AH419"/>
      <c r="AI419" s="2"/>
      <c r="AJ419"/>
      <c r="AK419" s="2"/>
      <c r="AL419"/>
      <c r="AM419" s="2"/>
      <c r="AN419"/>
      <c r="AO419" s="2"/>
      <c r="AP419"/>
      <c r="AQ419" s="2"/>
      <c r="AR419"/>
      <c r="AS419" s="2"/>
      <c r="AT419"/>
      <c r="AU419" s="2"/>
      <c r="AV419"/>
      <c r="AW419" s="2"/>
      <c r="AX419"/>
      <c r="AY419" s="2"/>
      <c r="AZ419"/>
      <c r="BA419" s="2"/>
      <c r="BB419"/>
      <c r="BC419" s="2"/>
      <c r="BD419"/>
      <c r="BE419" s="2"/>
      <c r="BF419"/>
      <c r="BG419" s="2"/>
      <c r="BH419"/>
      <c r="BI419" s="2"/>
      <c r="BJ419"/>
      <c r="BK419" s="2"/>
      <c r="BL419"/>
      <c r="BM419" s="2"/>
      <c r="BN419"/>
      <c r="BO419" s="2"/>
      <c r="BP419"/>
      <c r="BQ419" s="2"/>
      <c r="BR419"/>
      <c r="BS419" s="2"/>
      <c r="BT419"/>
      <c r="BU419" s="2"/>
    </row>
    <row r="420" spans="1:73" x14ac:dyDescent="0.15">
      <c r="D420" s="2"/>
      <c r="G420" s="2"/>
      <c r="H420" s="2"/>
      <c r="K420" s="2"/>
      <c r="M420" s="2"/>
      <c r="N420"/>
      <c r="O420" s="2"/>
      <c r="Q420" s="2"/>
      <c r="S420" s="2"/>
      <c r="U420" s="2"/>
      <c r="W420" s="2"/>
      <c r="Y420" s="2"/>
      <c r="AA420" s="2"/>
      <c r="AC420" s="2"/>
      <c r="AE420" s="2"/>
      <c r="AG420" s="2"/>
      <c r="AI420" s="2"/>
      <c r="AK420" s="2"/>
      <c r="AM420" s="2"/>
      <c r="AO420" s="2"/>
      <c r="AQ420" s="2"/>
      <c r="AS420" s="2"/>
      <c r="AU420" s="2"/>
      <c r="AW420" s="2"/>
      <c r="AY420" s="2"/>
      <c r="BA420" s="2"/>
      <c r="BC420" s="2"/>
      <c r="BE420" s="2"/>
      <c r="BG420" s="2"/>
      <c r="BI420" s="2"/>
      <c r="BK420" s="2"/>
      <c r="BM420" s="2"/>
      <c r="BO420" s="2"/>
      <c r="BQ420" s="2"/>
      <c r="BS420" s="2"/>
      <c r="BU420" s="2"/>
    </row>
    <row r="421" spans="1:73" s="6" customFormat="1" x14ac:dyDescent="0.15">
      <c r="A421"/>
      <c r="B421" s="2"/>
      <c r="C421"/>
      <c r="D421" s="2"/>
      <c r="E421"/>
      <c r="F421"/>
      <c r="G421" s="2"/>
      <c r="H421" s="2"/>
      <c r="I421"/>
      <c r="J421"/>
      <c r="K421" s="2"/>
      <c r="L421"/>
      <c r="M421" s="2"/>
      <c r="N421"/>
      <c r="O421" s="2"/>
      <c r="P421"/>
      <c r="Q421" s="2"/>
      <c r="R421"/>
      <c r="S421" s="2"/>
      <c r="T421"/>
      <c r="U421" s="2"/>
      <c r="V421"/>
      <c r="W421" s="2"/>
      <c r="X421"/>
      <c r="Y421" s="2"/>
      <c r="Z421"/>
      <c r="AA421" s="2"/>
      <c r="AB421"/>
      <c r="AC421" s="2"/>
      <c r="AD421"/>
      <c r="AE421" s="2"/>
      <c r="AF421"/>
      <c r="AG421" s="2"/>
      <c r="AH421"/>
      <c r="AI421" s="2"/>
      <c r="AJ421"/>
      <c r="AK421" s="2"/>
      <c r="AL421"/>
      <c r="AM421" s="2"/>
      <c r="AN421"/>
      <c r="AO421" s="2"/>
      <c r="AP421"/>
      <c r="AQ421" s="2"/>
      <c r="AR421"/>
      <c r="AS421" s="2"/>
      <c r="AT421"/>
      <c r="AU421" s="2"/>
      <c r="AV421"/>
      <c r="AW421" s="2"/>
      <c r="AX421"/>
      <c r="AY421" s="2"/>
      <c r="AZ421"/>
      <c r="BA421" s="2"/>
      <c r="BB421"/>
      <c r="BC421" s="2"/>
      <c r="BD421"/>
      <c r="BE421" s="2"/>
      <c r="BF421"/>
      <c r="BG421" s="2"/>
      <c r="BH421"/>
      <c r="BI421" s="2"/>
      <c r="BJ421"/>
      <c r="BK421" s="2"/>
      <c r="BL421"/>
      <c r="BM421" s="2"/>
      <c r="BN421"/>
      <c r="BO421" s="2"/>
      <c r="BP421"/>
      <c r="BQ421" s="2"/>
      <c r="BR421"/>
      <c r="BS421" s="2"/>
      <c r="BT421"/>
      <c r="BU421" s="2"/>
    </row>
    <row r="422" spans="1:73" s="6" customFormat="1" x14ac:dyDescent="0.15">
      <c r="A422"/>
      <c r="B422" s="2"/>
      <c r="C422"/>
      <c r="D422" s="2"/>
      <c r="E422"/>
      <c r="F422"/>
      <c r="G422" s="2"/>
      <c r="H422" s="2"/>
      <c r="I422"/>
      <c r="J422"/>
      <c r="K422" s="2"/>
      <c r="L422"/>
      <c r="M422" s="2"/>
      <c r="N422"/>
      <c r="O422" s="2"/>
      <c r="P422"/>
      <c r="Q422" s="2"/>
      <c r="R422"/>
      <c r="S422" s="2"/>
      <c r="T422"/>
      <c r="U422" s="2"/>
      <c r="V422"/>
      <c r="W422" s="2"/>
      <c r="X422"/>
      <c r="Y422" s="2"/>
      <c r="Z422"/>
      <c r="AA422" s="2"/>
      <c r="AB422"/>
      <c r="AC422" s="2"/>
      <c r="AD422"/>
      <c r="AE422" s="2"/>
      <c r="AF422"/>
      <c r="AG422" s="2"/>
      <c r="AH422"/>
      <c r="AI422" s="2"/>
      <c r="AJ422"/>
      <c r="AK422" s="2"/>
      <c r="AL422"/>
      <c r="AM422" s="2"/>
      <c r="AN422"/>
      <c r="AO422" s="2"/>
      <c r="AP422"/>
      <c r="AQ422" s="2"/>
      <c r="AR422"/>
      <c r="AS422" s="2"/>
      <c r="AT422"/>
      <c r="AU422" s="2"/>
      <c r="AV422"/>
      <c r="AW422" s="2"/>
      <c r="AX422"/>
      <c r="AY422" s="2"/>
      <c r="AZ422"/>
      <c r="BA422" s="2"/>
      <c r="BB422"/>
      <c r="BC422" s="2"/>
      <c r="BD422"/>
      <c r="BE422" s="2"/>
      <c r="BF422"/>
      <c r="BG422" s="2"/>
      <c r="BH422"/>
      <c r="BI422" s="2"/>
      <c r="BJ422"/>
      <c r="BK422" s="2"/>
      <c r="BL422"/>
      <c r="BM422" s="2"/>
      <c r="BN422"/>
      <c r="BO422" s="2"/>
      <c r="BP422"/>
      <c r="BQ422" s="2"/>
      <c r="BR422"/>
      <c r="BS422" s="2"/>
      <c r="BT422"/>
      <c r="BU422" s="2"/>
    </row>
    <row r="423" spans="1:73" s="6" customFormat="1" x14ac:dyDescent="0.15">
      <c r="A423"/>
      <c r="B423" s="2"/>
      <c r="C423"/>
      <c r="D423" s="2"/>
      <c r="E423"/>
      <c r="F423"/>
      <c r="G423" s="2"/>
      <c r="H423" s="2"/>
      <c r="I423"/>
      <c r="J423"/>
      <c r="K423" s="2"/>
      <c r="L423"/>
      <c r="M423" s="2"/>
      <c r="N423"/>
      <c r="O423" s="2"/>
      <c r="P423"/>
      <c r="Q423" s="2"/>
      <c r="R423"/>
      <c r="S423" s="2"/>
      <c r="T423"/>
      <c r="U423" s="2"/>
      <c r="V423"/>
      <c r="W423" s="2"/>
      <c r="X423"/>
      <c r="Y423" s="2"/>
      <c r="Z423"/>
      <c r="AA423" s="2"/>
      <c r="AB423"/>
      <c r="AC423" s="2"/>
      <c r="AD423"/>
      <c r="AE423" s="2"/>
      <c r="AF423"/>
      <c r="AG423" s="2"/>
      <c r="AH423"/>
      <c r="AI423" s="2"/>
      <c r="AJ423"/>
      <c r="AK423" s="2"/>
      <c r="AL423"/>
      <c r="AM423" s="2"/>
      <c r="AN423"/>
      <c r="AO423" s="2"/>
      <c r="AP423"/>
      <c r="AQ423" s="2"/>
      <c r="AR423"/>
      <c r="AS423" s="2"/>
      <c r="AT423"/>
      <c r="AU423" s="2"/>
      <c r="AV423"/>
      <c r="AW423" s="2"/>
      <c r="AX423"/>
      <c r="AY423" s="2"/>
      <c r="AZ423"/>
      <c r="BA423" s="2"/>
      <c r="BB423"/>
      <c r="BC423" s="2"/>
      <c r="BD423"/>
      <c r="BE423" s="2"/>
      <c r="BF423"/>
      <c r="BG423" s="2"/>
      <c r="BH423"/>
      <c r="BI423" s="2"/>
      <c r="BJ423"/>
      <c r="BK423" s="2"/>
      <c r="BL423"/>
      <c r="BM423" s="2"/>
      <c r="BN423"/>
      <c r="BO423" s="2"/>
      <c r="BP423"/>
      <c r="BQ423" s="2"/>
      <c r="BR423"/>
      <c r="BS423" s="2"/>
      <c r="BT423"/>
      <c r="BU423" s="2"/>
    </row>
    <row r="424" spans="1:73" s="7" customFormat="1" x14ac:dyDescent="0.15">
      <c r="A424"/>
      <c r="B424" s="2"/>
      <c r="C424"/>
      <c r="D424" s="2"/>
      <c r="E424"/>
      <c r="F424"/>
      <c r="G424" s="2"/>
      <c r="H424" s="2"/>
      <c r="I424"/>
      <c r="J424"/>
      <c r="K424" s="2"/>
      <c r="L424"/>
      <c r="M424" s="2"/>
      <c r="N424"/>
      <c r="O424" s="2"/>
      <c r="P424"/>
      <c r="Q424" s="2"/>
      <c r="R424"/>
      <c r="S424" s="2"/>
      <c r="T424"/>
      <c r="U424" s="2"/>
      <c r="V424"/>
      <c r="W424" s="2"/>
      <c r="X424"/>
      <c r="Y424" s="2"/>
      <c r="Z424"/>
      <c r="AA424" s="2"/>
      <c r="AB424"/>
      <c r="AC424" s="2"/>
      <c r="AD424"/>
      <c r="AE424" s="2"/>
      <c r="AF424"/>
      <c r="AG424" s="2"/>
      <c r="AH424"/>
      <c r="AI424" s="2"/>
      <c r="AJ424"/>
      <c r="AK424" s="2"/>
      <c r="AL424"/>
      <c r="AM424" s="2"/>
      <c r="AN424"/>
      <c r="AO424" s="2"/>
      <c r="AP424"/>
      <c r="AQ424" s="2"/>
      <c r="AR424"/>
      <c r="AS424" s="2"/>
      <c r="AT424"/>
      <c r="AU424" s="2"/>
      <c r="AV424"/>
      <c r="AW424" s="2"/>
      <c r="AX424"/>
      <c r="AY424" s="2"/>
      <c r="AZ424"/>
      <c r="BA424" s="2"/>
      <c r="BB424"/>
      <c r="BC424" s="2"/>
      <c r="BD424"/>
      <c r="BE424" s="2"/>
      <c r="BF424"/>
      <c r="BG424" s="2"/>
      <c r="BH424"/>
      <c r="BI424" s="2"/>
      <c r="BJ424"/>
      <c r="BK424" s="2"/>
      <c r="BL424"/>
      <c r="BM424" s="2"/>
      <c r="BN424"/>
      <c r="BO424" s="2"/>
      <c r="BP424"/>
      <c r="BQ424" s="2"/>
      <c r="BR424"/>
      <c r="BS424" s="2"/>
      <c r="BT424"/>
      <c r="BU424" s="2"/>
    </row>
    <row r="425" spans="1:73" x14ac:dyDescent="0.15">
      <c r="D425" s="2"/>
      <c r="G425" s="2"/>
      <c r="H425" s="2"/>
      <c r="K425" s="2"/>
      <c r="M425" s="2"/>
      <c r="N425"/>
      <c r="O425" s="2"/>
      <c r="Q425" s="2"/>
      <c r="S425" s="2"/>
      <c r="U425" s="2"/>
      <c r="W425" s="2"/>
      <c r="Y425" s="2"/>
      <c r="AA425" s="2"/>
      <c r="AC425" s="2"/>
      <c r="AE425" s="2"/>
      <c r="AG425" s="2"/>
      <c r="AI425" s="2"/>
      <c r="AK425" s="2"/>
      <c r="AM425" s="2"/>
      <c r="AO425" s="2"/>
      <c r="AQ425" s="2"/>
      <c r="AS425" s="2"/>
      <c r="AU425" s="2"/>
      <c r="AW425" s="2"/>
      <c r="AY425" s="2"/>
      <c r="BA425" s="2"/>
      <c r="BC425" s="2"/>
      <c r="BE425" s="2"/>
      <c r="BG425" s="2"/>
      <c r="BI425" s="2"/>
      <c r="BK425" s="2"/>
      <c r="BM425" s="2"/>
      <c r="BO425" s="2"/>
      <c r="BQ425" s="2"/>
      <c r="BS425" s="2"/>
      <c r="BU425" s="2"/>
    </row>
    <row r="426" spans="1:73" s="6" customFormat="1" x14ac:dyDescent="0.15">
      <c r="A426"/>
      <c r="B426" s="2"/>
      <c r="C426"/>
      <c r="D426" s="2"/>
      <c r="E426"/>
      <c r="F426"/>
      <c r="G426" s="2"/>
      <c r="H426" s="2"/>
      <c r="I426"/>
      <c r="J426"/>
      <c r="K426" s="2"/>
      <c r="L426"/>
      <c r="M426" s="2"/>
      <c r="N426"/>
      <c r="O426" s="2"/>
      <c r="P426"/>
      <c r="Q426" s="2"/>
      <c r="R426"/>
      <c r="S426" s="2"/>
      <c r="T426"/>
      <c r="U426" s="2"/>
      <c r="V426"/>
      <c r="W426" s="2"/>
      <c r="X426"/>
      <c r="Y426" s="2"/>
      <c r="Z426"/>
      <c r="AA426" s="2"/>
      <c r="AB426"/>
      <c r="AC426" s="2"/>
      <c r="AD426"/>
      <c r="AE426" s="2"/>
      <c r="AF426"/>
      <c r="AG426" s="2"/>
      <c r="AH426"/>
      <c r="AI426" s="2"/>
      <c r="AJ426"/>
      <c r="AK426" s="2"/>
      <c r="AL426"/>
      <c r="AM426" s="2"/>
      <c r="AN426"/>
      <c r="AO426" s="2"/>
      <c r="AP426"/>
      <c r="AQ426" s="2"/>
      <c r="AR426"/>
      <c r="AS426" s="2"/>
      <c r="AT426"/>
      <c r="AU426" s="2"/>
      <c r="AV426"/>
      <c r="AW426" s="2"/>
      <c r="AX426"/>
      <c r="AY426" s="2"/>
      <c r="AZ426"/>
      <c r="BA426" s="2"/>
      <c r="BB426"/>
      <c r="BC426" s="2"/>
      <c r="BD426"/>
      <c r="BE426" s="2"/>
      <c r="BF426"/>
      <c r="BG426" s="2"/>
      <c r="BH426"/>
      <c r="BI426" s="2"/>
      <c r="BJ426"/>
      <c r="BK426" s="2"/>
      <c r="BL426"/>
      <c r="BM426" s="2"/>
      <c r="BN426"/>
      <c r="BO426" s="2"/>
      <c r="BP426"/>
      <c r="BQ426" s="2"/>
      <c r="BR426"/>
      <c r="BS426" s="2"/>
      <c r="BT426"/>
      <c r="BU426" s="2"/>
    </row>
    <row r="427" spans="1:73" x14ac:dyDescent="0.15">
      <c r="D427" s="2"/>
      <c r="G427" s="2"/>
      <c r="H427" s="2"/>
      <c r="K427" s="2"/>
      <c r="M427" s="2"/>
      <c r="N427"/>
      <c r="O427" s="2"/>
      <c r="Q427" s="2"/>
      <c r="S427" s="2"/>
      <c r="U427" s="2"/>
      <c r="W427" s="2"/>
      <c r="Y427" s="2"/>
      <c r="AA427" s="2"/>
      <c r="AC427" s="2"/>
      <c r="AE427" s="2"/>
      <c r="AG427" s="2"/>
      <c r="AI427" s="2"/>
      <c r="AK427" s="2"/>
      <c r="AM427" s="2"/>
      <c r="AO427" s="2"/>
      <c r="AQ427" s="2"/>
      <c r="AS427" s="2"/>
      <c r="AU427" s="2"/>
      <c r="AW427" s="2"/>
      <c r="AY427" s="2"/>
      <c r="BA427" s="2"/>
      <c r="BC427" s="2"/>
      <c r="BE427" s="2"/>
      <c r="BG427" s="2"/>
      <c r="BI427" s="2"/>
      <c r="BK427" s="2"/>
      <c r="BM427" s="2"/>
      <c r="BO427" s="2"/>
      <c r="BQ427" s="2"/>
      <c r="BS427" s="2"/>
      <c r="BU427" s="2"/>
    </row>
    <row r="428" spans="1:73" x14ac:dyDescent="0.15">
      <c r="D428" s="2"/>
      <c r="G428" s="2"/>
      <c r="H428" s="2"/>
      <c r="K428" s="2"/>
      <c r="M428" s="2"/>
      <c r="N428"/>
      <c r="O428" s="2"/>
      <c r="Q428" s="2"/>
      <c r="S428" s="2"/>
      <c r="U428" s="2"/>
      <c r="W428" s="2"/>
      <c r="Y428" s="2"/>
      <c r="AA428" s="2"/>
      <c r="AC428" s="2"/>
      <c r="AE428" s="2"/>
      <c r="AG428" s="2"/>
      <c r="AI428" s="2"/>
      <c r="AK428" s="2"/>
      <c r="AM428" s="2"/>
      <c r="AO428" s="2"/>
      <c r="AQ428" s="2"/>
      <c r="AS428" s="2"/>
      <c r="AU428" s="2"/>
      <c r="AW428" s="2"/>
      <c r="AY428" s="2"/>
      <c r="BA428" s="2"/>
      <c r="BC428" s="2"/>
      <c r="BE428" s="2"/>
      <c r="BG428" s="2"/>
      <c r="BI428" s="2"/>
      <c r="BK428" s="2"/>
      <c r="BM428" s="2"/>
      <c r="BO428" s="2"/>
      <c r="BQ428" s="2"/>
      <c r="BS428" s="2"/>
      <c r="BU428" s="2"/>
    </row>
    <row r="429" spans="1:73" x14ac:dyDescent="0.15">
      <c r="D429" s="2"/>
      <c r="G429" s="2"/>
      <c r="H429" s="2"/>
      <c r="K429" s="2"/>
      <c r="M429" s="2"/>
      <c r="N429"/>
      <c r="O429" s="2"/>
      <c r="Q429" s="2"/>
      <c r="S429" s="2"/>
      <c r="U429" s="2"/>
      <c r="W429" s="2"/>
      <c r="Y429" s="2"/>
      <c r="AA429" s="2"/>
      <c r="AC429" s="2"/>
      <c r="AE429" s="2"/>
      <c r="AG429" s="2"/>
      <c r="AI429" s="2"/>
      <c r="AK429" s="2"/>
      <c r="AM429" s="2"/>
      <c r="AO429" s="2"/>
      <c r="AQ429" s="2"/>
      <c r="AS429" s="2"/>
      <c r="AU429" s="2"/>
      <c r="AW429" s="2"/>
      <c r="AY429" s="2"/>
      <c r="BA429" s="2"/>
      <c r="BC429" s="2"/>
      <c r="BE429" s="2"/>
      <c r="BG429" s="2"/>
      <c r="BI429" s="2"/>
      <c r="BK429" s="2"/>
      <c r="BM429" s="2"/>
      <c r="BO429" s="2"/>
      <c r="BQ429" s="2"/>
      <c r="BS429" s="2"/>
      <c r="BU429" s="2"/>
    </row>
    <row r="430" spans="1:73" s="6" customFormat="1" x14ac:dyDescent="0.15">
      <c r="A430"/>
      <c r="B430" s="2"/>
      <c r="C430"/>
      <c r="D430" s="2"/>
      <c r="E430"/>
      <c r="F430"/>
      <c r="G430" s="2"/>
      <c r="H430" s="2"/>
      <c r="I430"/>
      <c r="J430"/>
      <c r="K430" s="2"/>
      <c r="L430"/>
      <c r="M430" s="2"/>
      <c r="N430"/>
      <c r="O430" s="2"/>
      <c r="P430"/>
      <c r="Q430" s="2"/>
      <c r="R430"/>
      <c r="S430" s="2"/>
      <c r="T430"/>
      <c r="U430" s="2"/>
      <c r="V430"/>
      <c r="W430" s="2"/>
      <c r="X430"/>
      <c r="Y430" s="2"/>
      <c r="Z430"/>
      <c r="AA430" s="2"/>
      <c r="AB430"/>
      <c r="AC430" s="2"/>
      <c r="AD430"/>
      <c r="AE430" s="2"/>
      <c r="AF430"/>
      <c r="AG430" s="2"/>
      <c r="AH430"/>
      <c r="AI430" s="2"/>
      <c r="AJ430"/>
      <c r="AK430" s="2"/>
      <c r="AL430"/>
      <c r="AM430" s="2"/>
      <c r="AN430"/>
      <c r="AO430" s="2"/>
      <c r="AP430"/>
      <c r="AQ430" s="2"/>
      <c r="AR430"/>
      <c r="AS430" s="2"/>
      <c r="AT430"/>
      <c r="AU430" s="2"/>
      <c r="AV430"/>
      <c r="AW430" s="2"/>
      <c r="AX430"/>
      <c r="AY430" s="2"/>
      <c r="AZ430"/>
      <c r="BA430" s="2"/>
      <c r="BB430"/>
      <c r="BC430" s="2"/>
      <c r="BD430"/>
      <c r="BE430" s="2"/>
      <c r="BF430"/>
      <c r="BG430" s="2"/>
      <c r="BH430"/>
      <c r="BI430" s="2"/>
      <c r="BJ430"/>
      <c r="BK430" s="2"/>
      <c r="BL430"/>
      <c r="BM430" s="2"/>
      <c r="BN430"/>
      <c r="BO430" s="2"/>
      <c r="BP430"/>
      <c r="BQ430" s="2"/>
      <c r="BR430"/>
      <c r="BS430" s="2"/>
      <c r="BT430"/>
      <c r="BU430" s="2"/>
    </row>
    <row r="431" spans="1:73" s="7" customFormat="1" x14ac:dyDescent="0.15">
      <c r="A431"/>
      <c r="B431" s="2"/>
      <c r="C431"/>
      <c r="D431" s="2"/>
      <c r="E431"/>
      <c r="F431"/>
      <c r="G431" s="2"/>
      <c r="H431" s="2"/>
      <c r="I431"/>
      <c r="J431"/>
      <c r="K431" s="2"/>
      <c r="L431"/>
      <c r="M431" s="2"/>
      <c r="N431"/>
      <c r="O431" s="2"/>
      <c r="P431"/>
      <c r="Q431" s="2"/>
      <c r="R431"/>
      <c r="S431" s="2"/>
      <c r="T431"/>
      <c r="U431" s="2"/>
      <c r="V431"/>
      <c r="W431" s="2"/>
      <c r="X431"/>
      <c r="Y431" s="2"/>
      <c r="Z431"/>
      <c r="AA431" s="2"/>
      <c r="AB431"/>
      <c r="AC431" s="2"/>
      <c r="AD431"/>
      <c r="AE431" s="2"/>
      <c r="AF431"/>
      <c r="AG431" s="2"/>
      <c r="AH431"/>
      <c r="AI431" s="2"/>
      <c r="AJ431"/>
      <c r="AK431" s="2"/>
      <c r="AL431"/>
      <c r="AM431" s="2"/>
      <c r="AN431"/>
      <c r="AO431" s="2"/>
      <c r="AP431"/>
      <c r="AQ431" s="2"/>
      <c r="AR431"/>
      <c r="AS431" s="2"/>
      <c r="AT431"/>
      <c r="AU431" s="2"/>
      <c r="AV431"/>
      <c r="AW431" s="2"/>
      <c r="AX431"/>
      <c r="AY431" s="2"/>
      <c r="AZ431"/>
      <c r="BA431" s="2"/>
      <c r="BB431"/>
      <c r="BC431" s="2"/>
      <c r="BD431"/>
      <c r="BE431" s="2"/>
      <c r="BF431"/>
      <c r="BG431" s="2"/>
      <c r="BH431"/>
      <c r="BI431" s="2"/>
      <c r="BJ431"/>
      <c r="BK431" s="2"/>
      <c r="BL431"/>
      <c r="BM431" s="2"/>
      <c r="BN431"/>
      <c r="BO431" s="2"/>
      <c r="BP431"/>
      <c r="BQ431" s="2"/>
      <c r="BR431"/>
      <c r="BS431" s="2"/>
      <c r="BT431"/>
      <c r="BU431" s="2"/>
    </row>
    <row r="432" spans="1:73" x14ac:dyDescent="0.15">
      <c r="D432" s="2"/>
      <c r="G432" s="2"/>
      <c r="H432" s="2"/>
      <c r="K432" s="2"/>
      <c r="M432" s="2"/>
      <c r="N432"/>
      <c r="O432" s="2"/>
      <c r="Q432" s="2"/>
      <c r="S432" s="2"/>
      <c r="U432" s="2"/>
      <c r="W432" s="2"/>
      <c r="Y432" s="2"/>
      <c r="AA432" s="2"/>
      <c r="AC432" s="2"/>
      <c r="AE432" s="2"/>
      <c r="AG432" s="2"/>
      <c r="AI432" s="2"/>
      <c r="AK432" s="2"/>
      <c r="AM432" s="2"/>
      <c r="AO432" s="2"/>
      <c r="AQ432" s="2"/>
      <c r="AS432" s="2"/>
      <c r="AU432" s="2"/>
      <c r="AW432" s="2"/>
      <c r="AY432" s="2"/>
      <c r="BA432" s="2"/>
      <c r="BC432" s="2"/>
      <c r="BE432" s="2"/>
      <c r="BG432" s="2"/>
      <c r="BI432" s="2"/>
      <c r="BK432" s="2"/>
      <c r="BM432" s="2"/>
      <c r="BO432" s="2"/>
      <c r="BQ432" s="2"/>
      <c r="BS432" s="2"/>
      <c r="BU432" s="2"/>
    </row>
    <row r="433" spans="4:73" x14ac:dyDescent="0.15">
      <c r="D433" s="2"/>
      <c r="G433" s="2"/>
      <c r="H433" s="2"/>
      <c r="K433" s="2"/>
      <c r="M433" s="2"/>
      <c r="N433"/>
      <c r="O433" s="2"/>
      <c r="Q433" s="2"/>
      <c r="S433" s="2"/>
      <c r="U433" s="2"/>
      <c r="W433" s="2"/>
      <c r="Y433" s="2"/>
      <c r="AA433" s="2"/>
      <c r="AC433" s="2"/>
      <c r="AE433" s="2"/>
      <c r="AG433" s="2"/>
      <c r="AI433" s="2"/>
      <c r="AK433" s="2"/>
      <c r="AM433" s="2"/>
      <c r="AO433" s="2"/>
      <c r="AQ433" s="2"/>
      <c r="AS433" s="2"/>
      <c r="AU433" s="2"/>
      <c r="AW433" s="2"/>
      <c r="AY433" s="2"/>
      <c r="BA433" s="2"/>
      <c r="BC433" s="2"/>
      <c r="BE433" s="2"/>
      <c r="BG433" s="2"/>
      <c r="BI433" s="2"/>
      <c r="BK433" s="2"/>
      <c r="BM433" s="2"/>
      <c r="BO433" s="2"/>
      <c r="BQ433" s="2"/>
      <c r="BS433" s="2"/>
      <c r="BU433" s="2"/>
    </row>
    <row r="434" spans="4:73" x14ac:dyDescent="0.15">
      <c r="D434" s="2"/>
      <c r="G434" s="2"/>
      <c r="H434" s="2"/>
      <c r="K434" s="2"/>
      <c r="M434" s="2"/>
      <c r="N434"/>
      <c r="O434" s="2"/>
      <c r="Q434" s="2"/>
      <c r="S434" s="2"/>
      <c r="U434" s="2"/>
      <c r="W434" s="2"/>
      <c r="Y434" s="2"/>
      <c r="AA434" s="2"/>
      <c r="AC434" s="2"/>
      <c r="AE434" s="2"/>
      <c r="AG434" s="2"/>
      <c r="AI434" s="2"/>
      <c r="AK434" s="2"/>
      <c r="AM434" s="2"/>
      <c r="AO434" s="2"/>
      <c r="AQ434" s="2"/>
      <c r="AS434" s="2"/>
      <c r="AU434" s="2"/>
      <c r="AW434" s="2"/>
      <c r="AY434" s="2"/>
      <c r="BA434" s="2"/>
      <c r="BC434" s="2"/>
      <c r="BE434" s="2"/>
      <c r="BG434" s="2"/>
      <c r="BI434" s="2"/>
      <c r="BK434" s="2"/>
      <c r="BM434" s="2"/>
      <c r="BO434" s="2"/>
      <c r="BQ434" s="2"/>
      <c r="BS434" s="2"/>
      <c r="BU434" s="2"/>
    </row>
    <row r="435" spans="4:73" x14ac:dyDescent="0.15">
      <c r="D435" s="2"/>
      <c r="G435" s="2"/>
      <c r="H435" s="2"/>
      <c r="K435" s="2"/>
      <c r="M435" s="2"/>
      <c r="N435"/>
      <c r="O435" s="2"/>
      <c r="Q435" s="2"/>
      <c r="S435" s="2"/>
      <c r="U435" s="2"/>
      <c r="W435" s="2"/>
      <c r="Y435" s="2"/>
      <c r="AA435" s="2"/>
      <c r="AC435" s="2"/>
      <c r="AE435" s="2"/>
      <c r="AG435" s="2"/>
      <c r="AI435" s="2"/>
      <c r="AK435" s="2"/>
      <c r="AM435" s="2"/>
      <c r="AO435" s="2"/>
      <c r="AQ435" s="2"/>
      <c r="AS435" s="2"/>
      <c r="AU435" s="2"/>
      <c r="AW435" s="2"/>
      <c r="AY435" s="2"/>
      <c r="BA435" s="2"/>
      <c r="BC435" s="2"/>
      <c r="BE435" s="2"/>
      <c r="BG435" s="2"/>
      <c r="BI435" s="2"/>
      <c r="BK435" s="2"/>
      <c r="BM435" s="2"/>
      <c r="BO435" s="2"/>
      <c r="BQ435" s="2"/>
      <c r="BS435" s="2"/>
      <c r="BU435" s="2"/>
    </row>
    <row r="436" spans="4:73" x14ac:dyDescent="0.15">
      <c r="D436" s="2"/>
      <c r="G436" s="2"/>
      <c r="H436" s="2"/>
      <c r="K436" s="2"/>
      <c r="M436" s="2"/>
      <c r="N436"/>
      <c r="O436" s="2"/>
      <c r="Q436" s="2"/>
      <c r="S436" s="2"/>
      <c r="U436" s="2"/>
      <c r="W436" s="2"/>
      <c r="Y436" s="2"/>
      <c r="AA436" s="2"/>
      <c r="AC436" s="2"/>
      <c r="AE436" s="2"/>
      <c r="AG436" s="2"/>
      <c r="AI436" s="2"/>
      <c r="AK436" s="2"/>
      <c r="AM436" s="2"/>
      <c r="AO436" s="2"/>
      <c r="AQ436" s="2"/>
      <c r="AS436" s="2"/>
      <c r="AU436" s="2"/>
      <c r="AW436" s="2"/>
      <c r="AY436" s="2"/>
      <c r="BA436" s="2"/>
      <c r="BC436" s="2"/>
      <c r="BE436" s="2"/>
      <c r="BG436" s="2"/>
      <c r="BI436" s="2"/>
      <c r="BK436" s="2"/>
      <c r="BM436" s="2"/>
      <c r="BO436" s="2"/>
      <c r="BQ436" s="2"/>
      <c r="BS436" s="2"/>
      <c r="BU436" s="2"/>
    </row>
    <row r="437" spans="4:73" x14ac:dyDescent="0.15">
      <c r="D437" s="2"/>
      <c r="G437" s="2"/>
      <c r="H437" s="2"/>
      <c r="K437" s="2"/>
      <c r="M437" s="2"/>
      <c r="N437"/>
      <c r="O437" s="2"/>
      <c r="Q437" s="2"/>
      <c r="S437" s="2"/>
      <c r="U437" s="2"/>
      <c r="W437" s="2"/>
      <c r="Y437" s="2"/>
      <c r="AA437" s="2"/>
      <c r="AC437" s="2"/>
      <c r="AE437" s="2"/>
      <c r="AG437" s="2"/>
      <c r="AI437" s="2"/>
      <c r="AK437" s="2"/>
      <c r="AM437" s="2"/>
      <c r="AO437" s="2"/>
      <c r="AQ437" s="2"/>
      <c r="AS437" s="2"/>
      <c r="AU437" s="2"/>
      <c r="AW437" s="2"/>
      <c r="AY437" s="2"/>
      <c r="BA437" s="2"/>
      <c r="BC437" s="2"/>
      <c r="BE437" s="2"/>
      <c r="BG437" s="2"/>
      <c r="BI437" s="2"/>
      <c r="BK437" s="2"/>
      <c r="BM437" s="2"/>
      <c r="BO437" s="2"/>
      <c r="BQ437" s="2"/>
      <c r="BS437" s="2"/>
      <c r="BU437" s="2"/>
    </row>
    <row r="438" spans="4:73" x14ac:dyDescent="0.15">
      <c r="D438" s="2"/>
      <c r="G438" s="2"/>
      <c r="H438" s="2"/>
      <c r="K438" s="2"/>
      <c r="M438" s="2"/>
      <c r="N438"/>
      <c r="O438" s="2"/>
      <c r="Q438" s="2"/>
      <c r="S438" s="2"/>
      <c r="U438" s="2"/>
      <c r="W438" s="2"/>
      <c r="Y438" s="2"/>
      <c r="AA438" s="2"/>
      <c r="AC438" s="2"/>
      <c r="AE438" s="2"/>
      <c r="AG438" s="2"/>
      <c r="AI438" s="2"/>
      <c r="AK438" s="2"/>
      <c r="AM438" s="2"/>
      <c r="AO438" s="2"/>
      <c r="AQ438" s="2"/>
      <c r="AS438" s="2"/>
      <c r="AU438" s="2"/>
      <c r="AW438" s="2"/>
      <c r="AY438" s="2"/>
      <c r="BA438" s="2"/>
      <c r="BC438" s="2"/>
      <c r="BE438" s="2"/>
      <c r="BG438" s="2"/>
      <c r="BI438" s="2"/>
      <c r="BK438" s="2"/>
      <c r="BM438" s="2"/>
      <c r="BO438" s="2"/>
      <c r="BQ438" s="2"/>
      <c r="BS438" s="2"/>
      <c r="BU438" s="2"/>
    </row>
    <row r="439" spans="4:73" x14ac:dyDescent="0.15">
      <c r="D439" s="2"/>
      <c r="G439" s="2"/>
      <c r="H439" s="2"/>
      <c r="K439" s="2"/>
      <c r="M439" s="2"/>
      <c r="N439"/>
      <c r="O439" s="2"/>
      <c r="Q439" s="2"/>
      <c r="S439" s="2"/>
      <c r="U439" s="2"/>
      <c r="W439" s="2"/>
      <c r="Y439" s="2"/>
      <c r="AA439" s="2"/>
      <c r="AC439" s="2"/>
      <c r="AE439" s="2"/>
      <c r="AG439" s="2"/>
      <c r="AI439" s="2"/>
      <c r="AK439" s="2"/>
      <c r="AM439" s="2"/>
      <c r="AO439" s="2"/>
      <c r="AQ439" s="2"/>
      <c r="AS439" s="2"/>
      <c r="AU439" s="2"/>
      <c r="AW439" s="2"/>
      <c r="AY439" s="2"/>
      <c r="BA439" s="2"/>
      <c r="BC439" s="2"/>
      <c r="BE439" s="2"/>
      <c r="BG439" s="2"/>
      <c r="BI439" s="2"/>
      <c r="BK439" s="2"/>
      <c r="BM439" s="2"/>
      <c r="BO439" s="2"/>
      <c r="BQ439" s="2"/>
      <c r="BS439" s="2"/>
      <c r="BU439" s="2"/>
    </row>
    <row r="440" spans="4:73" x14ac:dyDescent="0.15">
      <c r="D440" s="2"/>
      <c r="G440" s="2"/>
      <c r="H440" s="2"/>
      <c r="K440" s="2"/>
      <c r="M440" s="2"/>
      <c r="N440"/>
      <c r="O440" s="2"/>
      <c r="Q440" s="2"/>
      <c r="S440" s="2"/>
      <c r="U440" s="2"/>
      <c r="W440" s="2"/>
      <c r="Y440" s="2"/>
      <c r="AA440" s="2"/>
      <c r="AC440" s="2"/>
      <c r="AE440" s="2"/>
      <c r="AG440" s="2"/>
      <c r="AI440" s="2"/>
      <c r="AK440" s="2"/>
      <c r="AM440" s="2"/>
      <c r="AO440" s="2"/>
      <c r="AQ440" s="2"/>
      <c r="AS440" s="2"/>
      <c r="AU440" s="2"/>
      <c r="AW440" s="2"/>
      <c r="AY440" s="2"/>
      <c r="BA440" s="2"/>
      <c r="BC440" s="2"/>
      <c r="BE440" s="2"/>
      <c r="BG440" s="2"/>
      <c r="BI440" s="2"/>
      <c r="BK440" s="2"/>
      <c r="BM440" s="2"/>
      <c r="BO440" s="2"/>
      <c r="BQ440" s="2"/>
      <c r="BS440" s="2"/>
      <c r="BU440" s="2"/>
    </row>
    <row r="441" spans="4:73" x14ac:dyDescent="0.15">
      <c r="D441" s="2"/>
      <c r="G441" s="2"/>
      <c r="H441" s="2"/>
      <c r="K441" s="2"/>
      <c r="M441" s="2"/>
      <c r="N441"/>
      <c r="O441" s="2"/>
      <c r="Q441" s="2"/>
      <c r="S441" s="2"/>
      <c r="U441" s="2"/>
      <c r="W441" s="2"/>
      <c r="Y441" s="2"/>
      <c r="AA441" s="2"/>
      <c r="AC441" s="2"/>
      <c r="AE441" s="2"/>
      <c r="AG441" s="2"/>
      <c r="AI441" s="2"/>
      <c r="AK441" s="2"/>
      <c r="AM441" s="2"/>
      <c r="AO441" s="2"/>
      <c r="AQ441" s="2"/>
      <c r="AS441" s="2"/>
      <c r="AU441" s="2"/>
      <c r="AW441" s="2"/>
      <c r="AY441" s="2"/>
      <c r="BA441" s="2"/>
      <c r="BC441" s="2"/>
      <c r="BE441" s="2"/>
      <c r="BG441" s="2"/>
      <c r="BI441" s="2"/>
      <c r="BK441" s="2"/>
      <c r="BM441" s="2"/>
      <c r="BO441" s="2"/>
      <c r="BQ441" s="2"/>
      <c r="BS441" s="2"/>
      <c r="BU441" s="2"/>
    </row>
    <row r="442" spans="4:73" x14ac:dyDescent="0.15">
      <c r="D442" s="2"/>
      <c r="G442" s="2"/>
      <c r="H442" s="2"/>
      <c r="K442" s="2"/>
      <c r="M442" s="2"/>
      <c r="N442"/>
      <c r="O442" s="2"/>
      <c r="Q442" s="2"/>
      <c r="S442" s="2"/>
      <c r="U442" s="2"/>
      <c r="W442" s="2"/>
      <c r="Y442" s="2"/>
      <c r="AA442" s="2"/>
      <c r="AC442" s="2"/>
      <c r="AE442" s="2"/>
      <c r="AG442" s="2"/>
      <c r="AI442" s="2"/>
      <c r="AK442" s="2"/>
      <c r="AM442" s="2"/>
      <c r="AO442" s="2"/>
      <c r="AQ442" s="2"/>
      <c r="AS442" s="2"/>
      <c r="AU442" s="2"/>
      <c r="AW442" s="2"/>
      <c r="AY442" s="2"/>
      <c r="BA442" s="2"/>
      <c r="BC442" s="2"/>
      <c r="BE442" s="2"/>
      <c r="BG442" s="2"/>
      <c r="BI442" s="2"/>
      <c r="BK442" s="2"/>
      <c r="BM442" s="2"/>
      <c r="BO442" s="2"/>
      <c r="BQ442" s="2"/>
      <c r="BS442" s="2"/>
      <c r="BU442" s="2"/>
    </row>
    <row r="443" spans="4:73" x14ac:dyDescent="0.15">
      <c r="D443" s="2"/>
      <c r="G443" s="2"/>
      <c r="H443" s="2"/>
      <c r="K443" s="2"/>
      <c r="M443" s="2"/>
      <c r="N443"/>
      <c r="O443" s="2"/>
      <c r="Q443" s="2"/>
      <c r="S443" s="2"/>
      <c r="U443" s="2"/>
      <c r="W443" s="2"/>
      <c r="Y443" s="2"/>
      <c r="AA443" s="2"/>
      <c r="AC443" s="2"/>
      <c r="AE443" s="2"/>
      <c r="AG443" s="2"/>
      <c r="AI443" s="2"/>
      <c r="AK443" s="2"/>
      <c r="AM443" s="2"/>
      <c r="AO443" s="2"/>
      <c r="AQ443" s="2"/>
      <c r="AS443" s="2"/>
      <c r="AU443" s="2"/>
      <c r="AW443" s="2"/>
      <c r="AY443" s="2"/>
      <c r="BA443" s="2"/>
      <c r="BC443" s="2"/>
      <c r="BE443" s="2"/>
      <c r="BG443" s="2"/>
      <c r="BI443" s="2"/>
      <c r="BK443" s="2"/>
      <c r="BM443" s="2"/>
      <c r="BO443" s="2"/>
      <c r="BQ443" s="2"/>
      <c r="BS443" s="2"/>
      <c r="BU443" s="2"/>
    </row>
    <row r="444" spans="4:73" x14ac:dyDescent="0.15">
      <c r="D444" s="2"/>
      <c r="G444" s="2"/>
      <c r="H444" s="2"/>
      <c r="K444" s="2"/>
      <c r="M444" s="2"/>
      <c r="N444"/>
      <c r="O444" s="2"/>
      <c r="Q444" s="2"/>
      <c r="S444" s="2"/>
      <c r="U444" s="2"/>
      <c r="W444" s="2"/>
      <c r="Y444" s="2"/>
      <c r="AA444" s="2"/>
      <c r="AC444" s="2"/>
      <c r="AE444" s="2"/>
      <c r="AG444" s="2"/>
      <c r="AI444" s="2"/>
      <c r="AK444" s="2"/>
      <c r="AM444" s="2"/>
      <c r="AO444" s="2"/>
      <c r="AQ444" s="2"/>
      <c r="AS444" s="2"/>
      <c r="AU444" s="2"/>
      <c r="AW444" s="2"/>
      <c r="AY444" s="2"/>
      <c r="BA444" s="2"/>
      <c r="BC444" s="2"/>
      <c r="BE444" s="2"/>
      <c r="BG444" s="2"/>
      <c r="BI444" s="2"/>
      <c r="BK444" s="2"/>
      <c r="BM444" s="2"/>
      <c r="BO444" s="2"/>
      <c r="BQ444" s="2"/>
      <c r="BS444" s="2"/>
      <c r="BU444" s="2"/>
    </row>
    <row r="445" spans="4:73" x14ac:dyDescent="0.15">
      <c r="D445" s="2"/>
      <c r="G445" s="2"/>
      <c r="H445" s="2"/>
      <c r="K445" s="2"/>
      <c r="M445" s="2"/>
      <c r="N445"/>
      <c r="O445" s="2"/>
      <c r="Q445" s="2"/>
      <c r="S445" s="2"/>
      <c r="U445" s="2"/>
      <c r="W445" s="2"/>
      <c r="Y445" s="2"/>
      <c r="AA445" s="2"/>
      <c r="AC445" s="2"/>
      <c r="AE445" s="2"/>
      <c r="AG445" s="2"/>
      <c r="AI445" s="2"/>
      <c r="AK445" s="2"/>
      <c r="AM445" s="2"/>
      <c r="AO445" s="2"/>
      <c r="AQ445" s="2"/>
      <c r="AS445" s="2"/>
      <c r="AU445" s="2"/>
      <c r="AW445" s="2"/>
      <c r="AY445" s="2"/>
      <c r="BA445" s="2"/>
      <c r="BC445" s="2"/>
      <c r="BE445" s="2"/>
      <c r="BG445" s="2"/>
      <c r="BI445" s="2"/>
      <c r="BK445" s="2"/>
      <c r="BM445" s="2"/>
      <c r="BO445" s="2"/>
      <c r="BQ445" s="2"/>
      <c r="BS445" s="2"/>
      <c r="BU445" s="2"/>
    </row>
    <row r="446" spans="4:73" x14ac:dyDescent="0.15">
      <c r="D446" s="2"/>
      <c r="G446" s="2"/>
      <c r="H446" s="2"/>
      <c r="K446" s="2"/>
      <c r="M446" s="2"/>
      <c r="N446"/>
      <c r="O446" s="2"/>
      <c r="Q446" s="2"/>
      <c r="S446" s="2"/>
      <c r="U446" s="2"/>
      <c r="W446" s="2"/>
      <c r="Y446" s="2"/>
      <c r="AA446" s="2"/>
      <c r="AC446" s="2"/>
      <c r="AE446" s="2"/>
      <c r="AG446" s="2"/>
      <c r="AI446" s="2"/>
      <c r="AK446" s="2"/>
      <c r="AM446" s="2"/>
      <c r="AO446" s="2"/>
      <c r="AQ446" s="2"/>
      <c r="AS446" s="2"/>
      <c r="AU446" s="2"/>
      <c r="AW446" s="2"/>
      <c r="AY446" s="2"/>
      <c r="BA446" s="2"/>
      <c r="BC446" s="2"/>
      <c r="BE446" s="2"/>
      <c r="BG446" s="2"/>
      <c r="BI446" s="2"/>
      <c r="BK446" s="2"/>
      <c r="BM446" s="2"/>
      <c r="BO446" s="2"/>
      <c r="BQ446" s="2"/>
      <c r="BS446" s="2"/>
      <c r="BU446" s="2"/>
    </row>
    <row r="447" spans="4:73" x14ac:dyDescent="0.15">
      <c r="D447" s="2"/>
      <c r="G447" s="2"/>
      <c r="H447" s="2"/>
      <c r="K447" s="2"/>
      <c r="M447" s="2"/>
      <c r="N447"/>
      <c r="O447" s="2"/>
      <c r="Q447" s="2"/>
      <c r="S447" s="2"/>
      <c r="U447" s="2"/>
      <c r="W447" s="2"/>
      <c r="Y447" s="2"/>
      <c r="AA447" s="2"/>
      <c r="AC447" s="2"/>
      <c r="AE447" s="2"/>
      <c r="AG447" s="2"/>
      <c r="AI447" s="2"/>
      <c r="AK447" s="2"/>
      <c r="AM447" s="2"/>
      <c r="AO447" s="2"/>
      <c r="AQ447" s="2"/>
      <c r="AS447" s="2"/>
      <c r="AU447" s="2"/>
      <c r="AW447" s="2"/>
      <c r="AY447" s="2"/>
      <c r="BA447" s="2"/>
      <c r="BC447" s="2"/>
      <c r="BE447" s="2"/>
      <c r="BG447" s="2"/>
      <c r="BI447" s="2"/>
      <c r="BK447" s="2"/>
      <c r="BM447" s="2"/>
      <c r="BO447" s="2"/>
      <c r="BQ447" s="2"/>
      <c r="BS447" s="2"/>
      <c r="BU447" s="2"/>
    </row>
    <row r="448" spans="4:73" x14ac:dyDescent="0.15">
      <c r="D448" s="2"/>
      <c r="G448" s="2"/>
      <c r="H448" s="2"/>
      <c r="K448" s="2"/>
      <c r="M448" s="2"/>
      <c r="N448"/>
      <c r="O448" s="2"/>
      <c r="Q448" s="2"/>
      <c r="S448" s="2"/>
      <c r="U448" s="2"/>
      <c r="W448" s="2"/>
      <c r="Y448" s="2"/>
      <c r="AA448" s="2"/>
      <c r="AC448" s="2"/>
      <c r="AE448" s="2"/>
      <c r="AG448" s="2"/>
      <c r="AI448" s="2"/>
      <c r="AK448" s="2"/>
      <c r="AM448" s="2"/>
      <c r="AO448" s="2"/>
      <c r="AQ448" s="2"/>
      <c r="AS448" s="2"/>
      <c r="AU448" s="2"/>
      <c r="AW448" s="2"/>
      <c r="AY448" s="2"/>
      <c r="BA448" s="2"/>
      <c r="BC448" s="2"/>
      <c r="BE448" s="2"/>
      <c r="BG448" s="2"/>
      <c r="BI448" s="2"/>
      <c r="BK448" s="2"/>
      <c r="BM448" s="2"/>
      <c r="BO448" s="2"/>
      <c r="BQ448" s="2"/>
      <c r="BS448" s="2"/>
      <c r="BU448" s="2"/>
    </row>
  </sheetData>
  <phoneticPr fontId="1" type="noConversion"/>
  <conditionalFormatting sqref="A204:A270 A52 A54 A56 A58 A60 A62:A64 A1:A50 A66:A88 A272:A1048576 A198:A201 A90:A192">
    <cfRule type="duplicateValues" dxfId="8" priority="43"/>
  </conditionalFormatting>
  <conditionalFormatting sqref="A51 A53 A55 A57 A59 A61">
    <cfRule type="duplicateValues" dxfId="7" priority="51"/>
  </conditionalFormatting>
  <conditionalFormatting sqref="A202">
    <cfRule type="duplicateValues" dxfId="6" priority="10"/>
  </conditionalFormatting>
  <conditionalFormatting sqref="A65">
    <cfRule type="duplicateValues" dxfId="5" priority="9"/>
  </conditionalFormatting>
  <conditionalFormatting sqref="A89">
    <cfRule type="duplicateValues" dxfId="4" priority="8"/>
  </conditionalFormatting>
  <conditionalFormatting sqref="A203">
    <cfRule type="duplicateValues" dxfId="3" priority="7"/>
  </conditionalFormatting>
  <conditionalFormatting sqref="A271">
    <cfRule type="duplicateValues" dxfId="2" priority="5"/>
  </conditionalFormatting>
  <conditionalFormatting sqref="A193:A197">
    <cfRule type="duplicateValues" dxfId="1" priority="63"/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47"/>
  <sheetViews>
    <sheetView workbookViewId="0">
      <pane ySplit="1" topLeftCell="A13" activePane="bottomLeft" state="frozen"/>
      <selection pane="bottomLeft" activeCell="B13" sqref="B13"/>
    </sheetView>
  </sheetViews>
  <sheetFormatPr defaultRowHeight="13.5" x14ac:dyDescent="0.15"/>
  <cols>
    <col min="1" max="1" width="17.375" style="12" bestFit="1" customWidth="1"/>
    <col min="2" max="2" width="7.25" style="12" bestFit="1" customWidth="1"/>
    <col min="3" max="3" width="23.625" style="12" bestFit="1" customWidth="1"/>
    <col min="4" max="4" width="13.5" style="12" customWidth="1"/>
    <col min="5" max="5" width="23.5" style="12" customWidth="1"/>
    <col min="6" max="6" width="39.75" style="12" bestFit="1" customWidth="1"/>
    <col min="7" max="16384" width="9" style="12"/>
  </cols>
  <sheetData>
    <row r="1" spans="1:8" s="15" customFormat="1" ht="16.5" x14ac:dyDescent="0.15">
      <c r="A1" s="14" t="s">
        <v>55</v>
      </c>
      <c r="B1" s="14" t="s">
        <v>53</v>
      </c>
      <c r="C1" s="14" t="s">
        <v>61</v>
      </c>
      <c r="D1" s="14" t="s">
        <v>54</v>
      </c>
      <c r="E1" s="14" t="s">
        <v>93</v>
      </c>
      <c r="F1" s="14" t="s">
        <v>54</v>
      </c>
      <c r="G1" s="14" t="s">
        <v>62</v>
      </c>
      <c r="H1" s="14" t="s">
        <v>54</v>
      </c>
    </row>
    <row r="2" spans="1:8" ht="81" x14ac:dyDescent="0.15">
      <c r="A2" s="12">
        <v>1</v>
      </c>
      <c r="B2" s="12" t="s">
        <v>56</v>
      </c>
      <c r="C2" s="12" t="s">
        <v>543</v>
      </c>
      <c r="D2" s="28" t="s">
        <v>442</v>
      </c>
      <c r="E2" s="51" t="s">
        <v>642</v>
      </c>
      <c r="F2" s="13"/>
    </row>
    <row r="3" spans="1:8" ht="40.5" x14ac:dyDescent="0.15">
      <c r="A3" s="12">
        <v>2</v>
      </c>
      <c r="B3" s="12" t="s">
        <v>58</v>
      </c>
      <c r="C3" s="12" t="s">
        <v>59</v>
      </c>
      <c r="D3" s="13" t="s">
        <v>60</v>
      </c>
      <c r="E3" s="13" t="s">
        <v>94</v>
      </c>
    </row>
    <row r="4" spans="1:8" ht="67.5" x14ac:dyDescent="0.15">
      <c r="A4" s="12">
        <v>3</v>
      </c>
      <c r="B4" s="12" t="s">
        <v>71</v>
      </c>
      <c r="C4" s="12" t="s">
        <v>72</v>
      </c>
      <c r="D4" s="13" t="s">
        <v>138</v>
      </c>
    </row>
    <row r="5" spans="1:8" ht="94.5" x14ac:dyDescent="0.15">
      <c r="A5" s="12">
        <v>4</v>
      </c>
      <c r="B5" s="12" t="s">
        <v>69</v>
      </c>
      <c r="C5" s="12" t="s">
        <v>325</v>
      </c>
      <c r="D5" s="13" t="s">
        <v>326</v>
      </c>
    </row>
    <row r="6" spans="1:8" ht="40.5" x14ac:dyDescent="0.15">
      <c r="A6" s="12">
        <v>5</v>
      </c>
      <c r="B6" s="12" t="s">
        <v>211</v>
      </c>
      <c r="C6" s="12" t="s">
        <v>210</v>
      </c>
      <c r="D6" s="13" t="s">
        <v>212</v>
      </c>
      <c r="E6" s="13" t="s">
        <v>273</v>
      </c>
      <c r="F6" s="12" t="s">
        <v>213</v>
      </c>
    </row>
    <row r="7" spans="1:8" ht="40.5" x14ac:dyDescent="0.15">
      <c r="A7" s="12">
        <v>6</v>
      </c>
      <c r="B7" s="12" t="s">
        <v>70</v>
      </c>
      <c r="C7" s="12" t="s">
        <v>59</v>
      </c>
      <c r="D7" s="13" t="s">
        <v>373</v>
      </c>
    </row>
    <row r="8" spans="1:8" ht="54" x14ac:dyDescent="0.15">
      <c r="A8" s="12">
        <v>7</v>
      </c>
      <c r="B8" s="12" t="s">
        <v>106</v>
      </c>
      <c r="C8" s="12" t="s">
        <v>335</v>
      </c>
      <c r="D8" s="13" t="s">
        <v>336</v>
      </c>
    </row>
    <row r="9" spans="1:8" ht="40.5" x14ac:dyDescent="0.15">
      <c r="A9" s="12">
        <v>8</v>
      </c>
      <c r="B9" s="12" t="s">
        <v>227</v>
      </c>
      <c r="C9" s="12" t="s">
        <v>59</v>
      </c>
      <c r="D9" s="13" t="s">
        <v>242</v>
      </c>
    </row>
    <row r="10" spans="1:8" ht="27" x14ac:dyDescent="0.15">
      <c r="A10" s="12">
        <v>9</v>
      </c>
      <c r="B10" s="12" t="s">
        <v>125</v>
      </c>
      <c r="C10" s="12" t="s">
        <v>228</v>
      </c>
      <c r="D10" s="13" t="s">
        <v>254</v>
      </c>
    </row>
    <row r="11" spans="1:8" ht="81" x14ac:dyDescent="0.15">
      <c r="A11" s="12">
        <v>10</v>
      </c>
      <c r="B11" s="12" t="s">
        <v>126</v>
      </c>
      <c r="C11" s="12" t="s">
        <v>72</v>
      </c>
      <c r="D11" s="13" t="s">
        <v>159</v>
      </c>
      <c r="E11" s="28" t="s">
        <v>281</v>
      </c>
    </row>
    <row r="12" spans="1:8" ht="27" x14ac:dyDescent="0.15">
      <c r="A12" s="12">
        <v>11</v>
      </c>
      <c r="B12" s="12" t="s">
        <v>127</v>
      </c>
      <c r="C12" s="12" t="s">
        <v>134</v>
      </c>
      <c r="D12" s="13" t="s">
        <v>135</v>
      </c>
    </row>
    <row r="13" spans="1:8" ht="54" x14ac:dyDescent="0.15">
      <c r="A13" s="12">
        <v>12</v>
      </c>
      <c r="B13" s="12" t="s">
        <v>128</v>
      </c>
      <c r="C13" s="12" t="s">
        <v>57</v>
      </c>
      <c r="D13" s="13" t="s">
        <v>136</v>
      </c>
    </row>
    <row r="14" spans="1:8" x14ac:dyDescent="0.15">
      <c r="A14" s="12">
        <v>13</v>
      </c>
      <c r="B14" s="12" t="s">
        <v>129</v>
      </c>
    </row>
    <row r="15" spans="1:8" x14ac:dyDescent="0.15">
      <c r="A15" s="12">
        <v>14</v>
      </c>
      <c r="B15" s="12" t="s">
        <v>130</v>
      </c>
    </row>
    <row r="16" spans="1:8" ht="27" x14ac:dyDescent="0.15">
      <c r="A16" s="12">
        <v>15</v>
      </c>
      <c r="B16" s="12" t="s">
        <v>131</v>
      </c>
      <c r="C16" s="12" t="s">
        <v>134</v>
      </c>
      <c r="D16" s="13" t="s">
        <v>137</v>
      </c>
    </row>
    <row r="17" spans="1:5" ht="94.5" x14ac:dyDescent="0.15">
      <c r="A17" s="12">
        <v>16</v>
      </c>
      <c r="B17" s="12" t="s">
        <v>132</v>
      </c>
      <c r="C17" s="12" t="s">
        <v>149</v>
      </c>
      <c r="D17" s="13" t="s">
        <v>482</v>
      </c>
    </row>
    <row r="18" spans="1:5" ht="54" x14ac:dyDescent="0.15">
      <c r="A18" s="12">
        <v>17</v>
      </c>
      <c r="B18" s="12" t="s">
        <v>133</v>
      </c>
      <c r="C18" s="12" t="s">
        <v>134</v>
      </c>
      <c r="D18" s="13" t="s">
        <v>458</v>
      </c>
    </row>
    <row r="19" spans="1:5" ht="81" x14ac:dyDescent="0.15">
      <c r="A19" s="12">
        <v>18</v>
      </c>
      <c r="B19" s="12" t="s">
        <v>139</v>
      </c>
      <c r="C19" s="12" t="s">
        <v>473</v>
      </c>
      <c r="D19" s="13" t="s">
        <v>474</v>
      </c>
    </row>
    <row r="20" spans="1:5" s="23" customFormat="1" x14ac:dyDescent="0.15">
      <c r="A20" s="23">
        <v>19</v>
      </c>
      <c r="B20" s="23" t="s">
        <v>140</v>
      </c>
    </row>
    <row r="21" spans="1:5" s="23" customFormat="1" x14ac:dyDescent="0.15">
      <c r="A21" s="23">
        <v>20</v>
      </c>
      <c r="B21" s="23" t="s">
        <v>141</v>
      </c>
    </row>
    <row r="22" spans="1:5" ht="27" x14ac:dyDescent="0.15">
      <c r="A22" s="12">
        <v>21</v>
      </c>
      <c r="B22" s="12" t="s">
        <v>142</v>
      </c>
      <c r="C22" s="12" t="s">
        <v>97</v>
      </c>
      <c r="D22" s="13" t="s">
        <v>151</v>
      </c>
    </row>
    <row r="23" spans="1:5" ht="67.5" x14ac:dyDescent="0.15">
      <c r="A23" s="12">
        <v>22</v>
      </c>
      <c r="B23" s="12" t="s">
        <v>143</v>
      </c>
      <c r="C23" s="12" t="s">
        <v>59</v>
      </c>
      <c r="D23" s="13" t="s">
        <v>459</v>
      </c>
    </row>
    <row r="24" spans="1:5" ht="40.5" x14ac:dyDescent="0.15">
      <c r="A24" s="12">
        <v>23</v>
      </c>
      <c r="B24" s="12" t="s">
        <v>144</v>
      </c>
      <c r="C24" s="12" t="s">
        <v>150</v>
      </c>
      <c r="D24" s="13" t="s">
        <v>223</v>
      </c>
    </row>
    <row r="25" spans="1:5" ht="108" x14ac:dyDescent="0.15">
      <c r="A25" s="12">
        <v>24</v>
      </c>
      <c r="B25" s="12" t="s">
        <v>145</v>
      </c>
      <c r="C25" s="12" t="s">
        <v>258</v>
      </c>
      <c r="D25" s="13" t="s">
        <v>492</v>
      </c>
      <c r="E25" s="13" t="s">
        <v>427</v>
      </c>
    </row>
    <row r="26" spans="1:5" ht="40.5" x14ac:dyDescent="0.15">
      <c r="A26" s="12">
        <v>25</v>
      </c>
      <c r="B26" s="12" t="s">
        <v>146</v>
      </c>
      <c r="C26" s="12" t="s">
        <v>148</v>
      </c>
      <c r="D26" s="13" t="s">
        <v>147</v>
      </c>
    </row>
    <row r="27" spans="1:5" ht="94.5" x14ac:dyDescent="0.15">
      <c r="A27" s="12">
        <v>26</v>
      </c>
      <c r="B27" s="12" t="s">
        <v>220</v>
      </c>
      <c r="C27" s="12" t="s">
        <v>540</v>
      </c>
      <c r="D27" s="13" t="s">
        <v>541</v>
      </c>
    </row>
    <row r="28" spans="1:5" ht="40.5" x14ac:dyDescent="0.15">
      <c r="A28" s="35">
        <v>27</v>
      </c>
      <c r="B28" s="35" t="s">
        <v>224</v>
      </c>
      <c r="C28" s="35" t="s">
        <v>321</v>
      </c>
      <c r="D28" s="36" t="s">
        <v>323</v>
      </c>
    </row>
    <row r="29" spans="1:5" ht="54" x14ac:dyDescent="0.15">
      <c r="A29" s="12">
        <v>28</v>
      </c>
      <c r="B29" s="12" t="s">
        <v>226</v>
      </c>
      <c r="C29" s="12" t="s">
        <v>382</v>
      </c>
      <c r="D29" s="13" t="s">
        <v>383</v>
      </c>
    </row>
    <row r="30" spans="1:5" x14ac:dyDescent="0.15">
      <c r="A30" s="12">
        <v>29</v>
      </c>
      <c r="B30" s="12" t="s">
        <v>233</v>
      </c>
      <c r="C30" s="12">
        <v>1</v>
      </c>
      <c r="D30" s="12" t="s">
        <v>234</v>
      </c>
    </row>
    <row r="31" spans="1:5" ht="40.5" x14ac:dyDescent="0.15">
      <c r="A31" s="12">
        <v>30</v>
      </c>
      <c r="B31" s="12" t="s">
        <v>249</v>
      </c>
      <c r="C31" s="12" t="s">
        <v>247</v>
      </c>
      <c r="D31" s="13" t="s">
        <v>248</v>
      </c>
    </row>
    <row r="32" spans="1:5" ht="54" x14ac:dyDescent="0.15">
      <c r="A32" s="29">
        <v>31</v>
      </c>
      <c r="B32" s="29" t="s">
        <v>278</v>
      </c>
      <c r="C32" s="29" t="s">
        <v>279</v>
      </c>
      <c r="D32" s="30" t="s">
        <v>280</v>
      </c>
    </row>
    <row r="33" spans="1:5" ht="27" x14ac:dyDescent="0.15">
      <c r="A33" s="12">
        <v>32</v>
      </c>
      <c r="B33" s="12" t="s">
        <v>330</v>
      </c>
      <c r="C33" s="12" t="s">
        <v>331</v>
      </c>
      <c r="D33" s="13" t="s">
        <v>332</v>
      </c>
    </row>
    <row r="34" spans="1:5" ht="67.5" x14ac:dyDescent="0.15">
      <c r="A34" s="12">
        <v>34</v>
      </c>
      <c r="B34" s="12" t="s">
        <v>360</v>
      </c>
      <c r="C34" s="12" t="s">
        <v>417</v>
      </c>
      <c r="D34" s="13" t="s">
        <v>423</v>
      </c>
      <c r="E34" s="13" t="s">
        <v>416</v>
      </c>
    </row>
    <row r="35" spans="1:5" x14ac:dyDescent="0.15">
      <c r="A35" s="12">
        <v>35</v>
      </c>
      <c r="B35" s="12" t="s">
        <v>371</v>
      </c>
      <c r="C35" s="12">
        <v>1</v>
      </c>
      <c r="D35" s="12" t="s">
        <v>372</v>
      </c>
    </row>
    <row r="36" spans="1:5" x14ac:dyDescent="0.15">
      <c r="A36" s="12">
        <v>36</v>
      </c>
      <c r="B36" s="12" t="s">
        <v>378</v>
      </c>
      <c r="C36" s="12">
        <v>1</v>
      </c>
      <c r="D36" s="12" t="s">
        <v>379</v>
      </c>
    </row>
    <row r="37" spans="1:5" x14ac:dyDescent="0.15">
      <c r="A37" s="12">
        <v>37</v>
      </c>
      <c r="B37" s="12" t="s">
        <v>393</v>
      </c>
      <c r="C37" s="12">
        <v>1</v>
      </c>
      <c r="D37" s="12" t="s">
        <v>394</v>
      </c>
    </row>
    <row r="38" spans="1:5" x14ac:dyDescent="0.15">
      <c r="A38" s="12">
        <v>38</v>
      </c>
      <c r="B38" s="12" t="s">
        <v>395</v>
      </c>
      <c r="C38" s="12">
        <v>1</v>
      </c>
      <c r="D38" s="12" t="s">
        <v>398</v>
      </c>
    </row>
    <row r="39" spans="1:5" ht="40.5" x14ac:dyDescent="0.15">
      <c r="A39" s="12">
        <v>39</v>
      </c>
      <c r="B39" s="12" t="s">
        <v>403</v>
      </c>
      <c r="C39" s="12" t="s">
        <v>404</v>
      </c>
      <c r="D39" s="13" t="s">
        <v>405</v>
      </c>
    </row>
    <row r="40" spans="1:5" x14ac:dyDescent="0.15">
      <c r="A40" s="12">
        <v>40</v>
      </c>
      <c r="B40" s="12" t="s">
        <v>464</v>
      </c>
      <c r="D40" s="13"/>
    </row>
    <row r="41" spans="1:5" ht="27" x14ac:dyDescent="0.15">
      <c r="A41" s="12">
        <v>41</v>
      </c>
      <c r="B41" s="12" t="s">
        <v>451</v>
      </c>
      <c r="C41" s="12" t="s">
        <v>97</v>
      </c>
      <c r="D41" s="13" t="s">
        <v>460</v>
      </c>
    </row>
    <row r="42" spans="1:5" x14ac:dyDescent="0.15">
      <c r="A42" s="12">
        <v>42</v>
      </c>
      <c r="B42" s="12" t="s">
        <v>465</v>
      </c>
    </row>
    <row r="43" spans="1:5" x14ac:dyDescent="0.15">
      <c r="A43" s="12">
        <v>43</v>
      </c>
      <c r="B43" s="12" t="s">
        <v>469</v>
      </c>
      <c r="C43" s="12">
        <v>1</v>
      </c>
    </row>
    <row r="44" spans="1:5" x14ac:dyDescent="0.15">
      <c r="A44" s="12">
        <v>44</v>
      </c>
      <c r="B44" s="12" t="s">
        <v>487</v>
      </c>
      <c r="C44" s="12">
        <v>1</v>
      </c>
    </row>
    <row r="45" spans="1:5" x14ac:dyDescent="0.15">
      <c r="A45" s="12">
        <v>45</v>
      </c>
      <c r="B45" s="12" t="s">
        <v>643</v>
      </c>
    </row>
    <row r="46" spans="1:5" x14ac:dyDescent="0.15">
      <c r="A46" s="12">
        <v>46</v>
      </c>
      <c r="B46" s="12" t="s">
        <v>644</v>
      </c>
    </row>
    <row r="47" spans="1:5" x14ac:dyDescent="0.15">
      <c r="A47" s="12">
        <v>90</v>
      </c>
      <c r="B47" s="12" t="s">
        <v>538</v>
      </c>
      <c r="C47" s="12">
        <v>1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2"/>
  <sheetViews>
    <sheetView workbookViewId="0">
      <selection activeCell="D2" sqref="D2"/>
    </sheetView>
  </sheetViews>
  <sheetFormatPr defaultRowHeight="13.5" x14ac:dyDescent="0.15"/>
  <cols>
    <col min="1" max="1" width="14.75" style="12" bestFit="1" customWidth="1"/>
    <col min="2" max="2" width="9" style="12" bestFit="1" customWidth="1"/>
    <col min="3" max="3" width="21.625" style="12" bestFit="1" customWidth="1"/>
    <col min="4" max="4" width="22.25" style="12" customWidth="1"/>
    <col min="5" max="6" width="8" style="12" bestFit="1" customWidth="1"/>
    <col min="7" max="7" width="9" style="12"/>
    <col min="8" max="8" width="8" style="12" bestFit="1" customWidth="1"/>
    <col min="9" max="16384" width="9" style="12"/>
  </cols>
  <sheetData>
    <row r="1" spans="1:8" s="14" customFormat="1" ht="16.5" x14ac:dyDescent="0.15">
      <c r="A1" s="14" t="s">
        <v>55</v>
      </c>
      <c r="B1" s="14" t="s">
        <v>96</v>
      </c>
      <c r="C1" s="14" t="s">
        <v>61</v>
      </c>
      <c r="D1" s="14" t="s">
        <v>54</v>
      </c>
      <c r="E1" s="14" t="s">
        <v>93</v>
      </c>
      <c r="F1" s="14" t="s">
        <v>54</v>
      </c>
      <c r="G1" s="14" t="s">
        <v>62</v>
      </c>
      <c r="H1" s="14" t="s">
        <v>54</v>
      </c>
    </row>
    <row r="2" spans="1:8" ht="27" x14ac:dyDescent="0.15">
      <c r="A2" s="12" t="s">
        <v>99</v>
      </c>
      <c r="C2" s="12" t="s">
        <v>97</v>
      </c>
      <c r="D2" s="13" t="s">
        <v>291</v>
      </c>
      <c r="F2" s="13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H2"/>
  <sheetViews>
    <sheetView workbookViewId="0">
      <selection sqref="A1:XFD2"/>
    </sheetView>
  </sheetViews>
  <sheetFormatPr defaultRowHeight="13.5" x14ac:dyDescent="0.15"/>
  <cols>
    <col min="1" max="1" width="14.75" bestFit="1" customWidth="1"/>
    <col min="2" max="2" width="11.625" bestFit="1" customWidth="1"/>
    <col min="3" max="3" width="21.625" bestFit="1" customWidth="1"/>
    <col min="4" max="4" width="23.625" bestFit="1" customWidth="1"/>
    <col min="5" max="6" width="8" bestFit="1" customWidth="1"/>
    <col min="8" max="8" width="8" bestFit="1" customWidth="1"/>
  </cols>
  <sheetData>
    <row r="1" spans="1:8" s="14" customFormat="1" ht="16.5" x14ac:dyDescent="0.15">
      <c r="A1" s="14" t="s">
        <v>55</v>
      </c>
      <c r="B1" s="14" t="s">
        <v>96</v>
      </c>
      <c r="C1" s="14" t="s">
        <v>61</v>
      </c>
      <c r="D1" s="14" t="s">
        <v>54</v>
      </c>
      <c r="E1" s="14" t="s">
        <v>36</v>
      </c>
      <c r="F1" s="14" t="s">
        <v>54</v>
      </c>
      <c r="G1" s="14" t="s">
        <v>62</v>
      </c>
      <c r="H1" s="14" t="s">
        <v>54</v>
      </c>
    </row>
    <row r="2" spans="1:8" s="12" customFormat="1" ht="67.5" x14ac:dyDescent="0.15">
      <c r="A2" s="12" t="s">
        <v>124</v>
      </c>
      <c r="B2" s="22" t="s">
        <v>292</v>
      </c>
      <c r="D2" s="13"/>
      <c r="F2" s="1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44"/>
  <sheetViews>
    <sheetView workbookViewId="0">
      <selection activeCell="C19" sqref="C19"/>
    </sheetView>
  </sheetViews>
  <sheetFormatPr defaultRowHeight="13.5" x14ac:dyDescent="0.15"/>
  <cols>
    <col min="1" max="1" width="14.75" bestFit="1" customWidth="1"/>
    <col min="2" max="2" width="76.25" bestFit="1" customWidth="1"/>
    <col min="3" max="3" width="21.625" bestFit="1" customWidth="1"/>
    <col min="4" max="6" width="8" bestFit="1" customWidth="1"/>
    <col min="8" max="8" width="8" bestFit="1" customWidth="1"/>
  </cols>
  <sheetData>
    <row r="1" spans="1:8" s="14" customFormat="1" ht="16.5" x14ac:dyDescent="0.15">
      <c r="A1" s="14" t="s">
        <v>55</v>
      </c>
      <c r="B1" s="14" t="s">
        <v>96</v>
      </c>
      <c r="C1" s="14" t="s">
        <v>61</v>
      </c>
      <c r="D1" s="14" t="s">
        <v>54</v>
      </c>
      <c r="E1" s="14" t="s">
        <v>36</v>
      </c>
      <c r="F1" s="14" t="s">
        <v>54</v>
      </c>
      <c r="G1" s="14" t="s">
        <v>62</v>
      </c>
      <c r="H1" s="14" t="s">
        <v>54</v>
      </c>
    </row>
    <row r="2" spans="1:8" s="12" customFormat="1" x14ac:dyDescent="0.15">
      <c r="A2" s="12" t="s">
        <v>293</v>
      </c>
      <c r="B2" s="12" t="s">
        <v>296</v>
      </c>
      <c r="C2" s="32"/>
      <c r="D2" s="13"/>
      <c r="F2" s="13"/>
    </row>
    <row r="44" spans="8:8" x14ac:dyDescent="0.15">
      <c r="H44" s="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main</vt:lpstr>
      <vt:lpstr>list</vt:lpstr>
      <vt:lpstr>link</vt:lpstr>
      <vt:lpstr>info_1</vt:lpstr>
      <vt:lpstr>info_2</vt:lpstr>
      <vt:lpstr>info_3</vt:lpstr>
      <vt:lpstr>info_4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2022-09-21T06:33:35Z</dcterms:modified>
</cp:coreProperties>
</file>