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field" sheetId="4" r:id="rId3"/>
    <sheet name="reiki" sheetId="3" r:id="rId4"/>
    <sheet name="exp" sheetId="5" r:id="rId5"/>
    <sheet name="value" sheetId="6" r:id="rId6"/>
    <sheet name="expand" sheetId="7" r:id="rId7"/>
    <sheet name="stong" sheetId="9" r:id="rId8"/>
    <sheet name="power" sheetId="10" r:id="rId9"/>
  </sheets>
  <calcPr calcId="152511"/>
</workbook>
</file>

<file path=xl/sharedStrings.xml><?xml version="1.0" encoding="utf-8"?>
<sst xmlns="http://schemas.openxmlformats.org/spreadsheetml/2006/main" count="1558" uniqueCount="614">
  <si>
    <t>工作标签说明</t>
  </si>
  <si>
    <t>main</t>
  </si>
  <si>
    <t>转表引导页</t>
  </si>
  <si>
    <t>list</t>
  </si>
  <si>
    <t>程序读取列表</t>
  </si>
  <si>
    <t>字段中文名</t>
  </si>
  <si>
    <t>字段英文名</t>
  </si>
  <si>
    <t>备注</t>
  </si>
  <si>
    <t>string</t>
  </si>
  <si>
    <t>字段说明</t>
    <phoneticPr fontId="1" type="noConversion"/>
  </si>
  <si>
    <t>int</t>
    <phoneticPr fontId="1" type="noConversion"/>
  </si>
  <si>
    <t>string</t>
    <phoneticPr fontId="1" type="noConversion"/>
  </si>
  <si>
    <t>修订日期</t>
    <phoneticPr fontId="1" type="noConversion"/>
  </si>
  <si>
    <t>修订内容</t>
    <phoneticPr fontId="1" type="noConversion"/>
  </si>
  <si>
    <t>版本</t>
    <phoneticPr fontId="1" type="noConversion"/>
  </si>
  <si>
    <t>修订人</t>
    <phoneticPr fontId="1" type="noConversion"/>
  </si>
  <si>
    <t>创建</t>
    <phoneticPr fontId="1" type="noConversion"/>
  </si>
  <si>
    <t>黄宇</t>
    <phoneticPr fontId="1" type="noConversion"/>
  </si>
  <si>
    <t>熊伟</t>
    <phoneticPr fontId="1" type="noConversion"/>
  </si>
  <si>
    <t>删除了字段类型</t>
    <phoneticPr fontId="1" type="noConversion"/>
  </si>
  <si>
    <t>id</t>
  </si>
  <si>
    <t>id</t>
    <phoneticPr fontId="1" type="noConversion"/>
  </si>
  <si>
    <t>name</t>
  </si>
  <si>
    <t>name</t>
    <phoneticPr fontId="1" type="noConversion"/>
  </si>
  <si>
    <t>quality</t>
    <phoneticPr fontId="1" type="noConversion"/>
  </si>
  <si>
    <t>V10</t>
  </si>
  <si>
    <t>V11</t>
  </si>
  <si>
    <t>int64</t>
    <phoneticPr fontId="1" type="noConversion"/>
  </si>
  <si>
    <t>2019.5.21</t>
    <phoneticPr fontId="1" type="noConversion"/>
  </si>
  <si>
    <t>对标魔天记</t>
    <phoneticPr fontId="1" type="noConversion"/>
  </si>
  <si>
    <t>V2.0</t>
    <phoneticPr fontId="1" type="noConversion"/>
  </si>
  <si>
    <t>熊伟</t>
    <phoneticPr fontId="1" type="noConversion"/>
  </si>
  <si>
    <t>field</t>
    <phoneticPr fontId="1" type="noConversion"/>
  </si>
  <si>
    <t>领域表（仙阵）</t>
    <phoneticPr fontId="1" type="noConversion"/>
  </si>
  <si>
    <t>field表说明</t>
    <phoneticPr fontId="1" type="noConversion"/>
  </si>
  <si>
    <t>领域名称</t>
    <phoneticPr fontId="1" type="noConversion"/>
  </si>
  <si>
    <t>int</t>
    <phoneticPr fontId="1" type="noConversion"/>
  </si>
  <si>
    <t>领域属性1Id</t>
    <phoneticPr fontId="1" type="noConversion"/>
  </si>
  <si>
    <t>领域属性1值</t>
    <phoneticPr fontId="1" type="noConversion"/>
  </si>
  <si>
    <t>领域属性2Id</t>
    <phoneticPr fontId="1" type="noConversion"/>
  </si>
  <si>
    <t>领域属性2值</t>
    <phoneticPr fontId="1" type="noConversion"/>
  </si>
  <si>
    <t>领域属性3Id</t>
    <phoneticPr fontId="1" type="noConversion"/>
  </si>
  <si>
    <t>领域属性3值</t>
    <phoneticPr fontId="1" type="noConversion"/>
  </si>
  <si>
    <t>领域属性4Id</t>
    <phoneticPr fontId="1" type="noConversion"/>
  </si>
  <si>
    <t>领域属性4值</t>
    <phoneticPr fontId="1" type="noConversion"/>
  </si>
  <si>
    <t>领域技能1</t>
    <phoneticPr fontId="1" type="noConversion"/>
  </si>
  <si>
    <t>领域技能2</t>
  </si>
  <si>
    <t>领域技能3</t>
  </si>
  <si>
    <t>skill</t>
    <phoneticPr fontId="1" type="noConversion"/>
  </si>
  <si>
    <t>field_att</t>
    <phoneticPr fontId="1" type="noConversion"/>
  </si>
  <si>
    <t>field_num</t>
    <phoneticPr fontId="1" type="noConversion"/>
  </si>
  <si>
    <t>材料ID</t>
    <phoneticPr fontId="1" type="noConversion"/>
  </si>
  <si>
    <t>材料名称</t>
    <phoneticPr fontId="1" type="noConversion"/>
  </si>
  <si>
    <t>材料品质</t>
    <phoneticPr fontId="1" type="noConversion"/>
  </si>
  <si>
    <t>材料部位</t>
    <phoneticPr fontId="1" type="noConversion"/>
  </si>
  <si>
    <t>field</t>
    <phoneticPr fontId="1" type="noConversion"/>
  </si>
  <si>
    <t>材料图标</t>
    <phoneticPr fontId="1" type="noConversion"/>
  </si>
  <si>
    <t>icon</t>
    <phoneticPr fontId="1" type="noConversion"/>
  </si>
  <si>
    <t>string</t>
    <phoneticPr fontId="1" type="noConversion"/>
  </si>
  <si>
    <t>材料等级上限</t>
    <phoneticPr fontId="1" type="noConversion"/>
  </si>
  <si>
    <t>Lv</t>
    <phoneticPr fontId="1" type="noConversion"/>
  </si>
  <si>
    <t>材料星级</t>
    <phoneticPr fontId="1" type="noConversion"/>
  </si>
  <si>
    <t>star</t>
    <phoneticPr fontId="1" type="noConversion"/>
  </si>
  <si>
    <t>refineAttribute_typeLibrary</t>
  </si>
  <si>
    <t>refineAttribute_valueMin</t>
  </si>
  <si>
    <t>refineAttribute_valueMax</t>
  </si>
  <si>
    <t>随机星级属性库</t>
  </si>
  <si>
    <t>星级属性最小值</t>
  </si>
  <si>
    <t>星级属性最大值</t>
  </si>
  <si>
    <t>蓝星属性数量</t>
    <phoneticPr fontId="1" type="noConversion"/>
  </si>
  <si>
    <t>blueStarNum</t>
    <phoneticPr fontId="1" type="noConversion"/>
  </si>
  <si>
    <t>blueStar_type</t>
  </si>
  <si>
    <t>蓝色星级属性类型库</t>
  </si>
  <si>
    <t>blueStar_number</t>
  </si>
  <si>
    <t>蓝色星级每级增加值</t>
  </si>
  <si>
    <t>描述</t>
    <phoneticPr fontId="1" type="noConversion"/>
  </si>
  <si>
    <t>来源</t>
    <phoneticPr fontId="1" type="noConversion"/>
  </si>
  <si>
    <t>int</t>
    <phoneticPr fontId="1" type="noConversion"/>
  </si>
  <si>
    <t>int64</t>
    <phoneticPr fontId="1" type="noConversion"/>
  </si>
  <si>
    <t>describe</t>
    <phoneticPr fontId="1" type="noConversion"/>
  </si>
  <si>
    <t>link</t>
    <phoneticPr fontId="1" type="noConversion"/>
  </si>
  <si>
    <t>仙阵提供的基础属性值</t>
    <phoneticPr fontId="1" type="noConversion"/>
  </si>
  <si>
    <t>仙阵提供的基础属性类型</t>
    <phoneticPr fontId="1" type="noConversion"/>
  </si>
  <si>
    <t>仙阵激活提供的技能</t>
    <phoneticPr fontId="1" type="noConversion"/>
  </si>
  <si>
    <t>策划自定义的材料id</t>
    <phoneticPr fontId="1" type="noConversion"/>
  </si>
  <si>
    <t>材料名称</t>
    <phoneticPr fontId="1" type="noConversion"/>
  </si>
  <si>
    <t>材料对应的品质</t>
    <phoneticPr fontId="1" type="noConversion"/>
  </si>
  <si>
    <t>材料所属的部位</t>
    <phoneticPr fontId="1" type="noConversion"/>
  </si>
  <si>
    <t>材料icon图标</t>
    <phoneticPr fontId="1" type="noConversion"/>
  </si>
  <si>
    <t>材料可精炼的等级上限，默认1级</t>
    <phoneticPr fontId="1" type="noConversion"/>
  </si>
  <si>
    <t>材料天生自动的星级数</t>
    <phoneticPr fontId="1" type="noConversion"/>
  </si>
  <si>
    <t>根据星级数随机抽取里面的对应数量的属性条数</t>
    <phoneticPr fontId="1" type="noConversion"/>
  </si>
  <si>
    <t>根据抽取出的属性类型，定下最小属性值</t>
    <phoneticPr fontId="1" type="noConversion"/>
  </si>
  <si>
    <t>根据抽取出的属性类型，定下最大属性值</t>
    <phoneticPr fontId="1" type="noConversion"/>
  </si>
  <si>
    <t>材料天生的蓝色属性条数</t>
    <phoneticPr fontId="1" type="noConversion"/>
  </si>
  <si>
    <t>根据蓝色属性条数随机抽取对应的属性条数</t>
    <phoneticPr fontId="1" type="noConversion"/>
  </si>
  <si>
    <t>对应的属性类型增加的属性值大小</t>
    <phoneticPr fontId="1" type="noConversion"/>
  </si>
  <si>
    <t>材料描述</t>
    <phoneticPr fontId="1" type="noConversion"/>
  </si>
  <si>
    <t>跳转的link链接</t>
    <phoneticPr fontId="1" type="noConversion"/>
  </si>
  <si>
    <t>reiki表说明</t>
    <phoneticPr fontId="1" type="noConversion"/>
  </si>
  <si>
    <t>reiki</t>
    <phoneticPr fontId="1" type="noConversion"/>
  </si>
  <si>
    <t>材料表</t>
    <phoneticPr fontId="1" type="noConversion"/>
  </si>
  <si>
    <t>exp</t>
    <phoneticPr fontId="1" type="noConversion"/>
  </si>
  <si>
    <t>初始经验</t>
    <phoneticPr fontId="1" type="noConversion"/>
  </si>
  <si>
    <t>int</t>
    <phoneticPr fontId="1" type="noConversion"/>
  </si>
  <si>
    <t>blueStar_value</t>
    <phoneticPr fontId="1" type="noConversion"/>
  </si>
  <si>
    <t>属性1类型</t>
    <phoneticPr fontId="1" type="noConversion"/>
  </si>
  <si>
    <t>refine_type</t>
    <phoneticPr fontId="1" type="noConversion"/>
  </si>
  <si>
    <t>refine_value</t>
    <phoneticPr fontId="1" type="noConversion"/>
  </si>
  <si>
    <t>属性1组ID</t>
    <phoneticPr fontId="1" type="noConversion"/>
  </si>
  <si>
    <t>属性2类型</t>
    <phoneticPr fontId="1" type="noConversion"/>
  </si>
  <si>
    <t>属性2组ID</t>
    <phoneticPr fontId="1" type="noConversion"/>
  </si>
  <si>
    <t>int</t>
    <phoneticPr fontId="1" type="noConversion"/>
  </si>
  <si>
    <t>int64</t>
    <phoneticPr fontId="1" type="noConversion"/>
  </si>
  <si>
    <t>蓝星属性类型库</t>
    <phoneticPr fontId="1" type="noConversion"/>
  </si>
  <si>
    <t>蓝星属性值</t>
    <phoneticPr fontId="1" type="noConversion"/>
  </si>
  <si>
    <t>策划备注名</t>
    <phoneticPr fontId="1" type="noConversion"/>
  </si>
  <si>
    <t>namecehua</t>
    <phoneticPr fontId="1" type="noConversion"/>
  </si>
  <si>
    <t>string</t>
    <phoneticPr fontId="1" type="noConversion"/>
  </si>
  <si>
    <t>等级</t>
    <phoneticPr fontId="1" type="noConversion"/>
  </si>
  <si>
    <t>lv</t>
    <phoneticPr fontId="1" type="noConversion"/>
  </si>
  <si>
    <t>升级所需经验</t>
    <phoneticPr fontId="1" type="noConversion"/>
  </si>
  <si>
    <t>exp</t>
    <phoneticPr fontId="1" type="noConversion"/>
  </si>
  <si>
    <t>属性组ID</t>
    <phoneticPr fontId="1" type="noConversion"/>
  </si>
  <si>
    <t>策划备注</t>
    <phoneticPr fontId="1" type="noConversion"/>
  </si>
  <si>
    <t>等级值1</t>
    <phoneticPr fontId="1" type="noConversion"/>
  </si>
  <si>
    <t>等级值2</t>
  </si>
  <si>
    <t>等级值3</t>
  </si>
  <si>
    <t>等级值4</t>
  </si>
  <si>
    <t>等级值5</t>
  </si>
  <si>
    <t>等级值6</t>
  </si>
  <si>
    <t>等级值7</t>
  </si>
  <si>
    <t>等级值8</t>
  </si>
  <si>
    <t>等级值9</t>
  </si>
  <si>
    <t>等级值10</t>
  </si>
  <si>
    <t>等级值11</t>
  </si>
  <si>
    <t>等级值12</t>
  </si>
  <si>
    <t>等级值13</t>
  </si>
  <si>
    <t>等级值14</t>
  </si>
  <si>
    <t>等级值15</t>
  </si>
  <si>
    <t>等级值16</t>
  </si>
  <si>
    <t>等级值17</t>
  </si>
  <si>
    <t>等级值18</t>
  </si>
  <si>
    <t>等级值19</t>
  </si>
  <si>
    <t>等级值20</t>
  </si>
  <si>
    <t>等级值21</t>
  </si>
  <si>
    <t>等级值22</t>
  </si>
  <si>
    <t>等级值23</t>
  </si>
  <si>
    <t>等级值24</t>
  </si>
  <si>
    <t>等级值25</t>
  </si>
  <si>
    <t>等级值26</t>
  </si>
  <si>
    <t>等级值27</t>
  </si>
  <si>
    <t>等级值28</t>
  </si>
  <si>
    <t>等级值29</t>
  </si>
  <si>
    <t>等级值30</t>
  </si>
  <si>
    <t>等级值31</t>
  </si>
  <si>
    <t>等级值32</t>
  </si>
  <si>
    <t>等级值33</t>
  </si>
  <si>
    <t>等级值34</t>
  </si>
  <si>
    <t>等级值35</t>
  </si>
  <si>
    <t>等级值36</t>
  </si>
  <si>
    <t>等级值37</t>
  </si>
  <si>
    <t>等级值38</t>
  </si>
  <si>
    <t>等级值39</t>
  </si>
  <si>
    <t>等级值40</t>
  </si>
  <si>
    <t>等级值41</t>
  </si>
  <si>
    <t>等级值42</t>
  </si>
  <si>
    <t>等级值43</t>
  </si>
  <si>
    <t>等级值44</t>
  </si>
  <si>
    <t>等级值45</t>
  </si>
  <si>
    <t>等级值46</t>
  </si>
  <si>
    <t>等级值47</t>
  </si>
  <si>
    <t>等级值48</t>
  </si>
  <si>
    <t>等级值49</t>
  </si>
  <si>
    <t>等级值50</t>
  </si>
  <si>
    <t>等级值51</t>
  </si>
  <si>
    <t>等级值52</t>
  </si>
  <si>
    <t>等级值53</t>
  </si>
  <si>
    <t>等级值54</t>
  </si>
  <si>
    <t>等级值55</t>
  </si>
  <si>
    <t>等级值56</t>
  </si>
  <si>
    <t>等级值57</t>
  </si>
  <si>
    <t>等级值58</t>
  </si>
  <si>
    <t>等级值59</t>
  </si>
  <si>
    <t>等级值60</t>
  </si>
  <si>
    <t>等级值61</t>
  </si>
  <si>
    <t>等级值62</t>
  </si>
  <si>
    <t>等级值63</t>
  </si>
  <si>
    <t>等级值64</t>
  </si>
  <si>
    <t>等级值65</t>
  </si>
  <si>
    <t>等级值66</t>
  </si>
  <si>
    <t>等级值67</t>
  </si>
  <si>
    <t>等级值68</t>
  </si>
  <si>
    <t>等级值69</t>
  </si>
  <si>
    <t>等级值70</t>
  </si>
  <si>
    <t>等级值71</t>
  </si>
  <si>
    <t>等级值72</t>
  </si>
  <si>
    <t>等级值73</t>
  </si>
  <si>
    <t>等级值74</t>
  </si>
  <si>
    <t>等级值75</t>
  </si>
  <si>
    <t>等级值76</t>
  </si>
  <si>
    <t>等级值77</t>
  </si>
  <si>
    <t>等级值78</t>
  </si>
  <si>
    <t>等级值79</t>
  </si>
  <si>
    <t>等级值80</t>
  </si>
  <si>
    <t>等级值81</t>
  </si>
  <si>
    <t>等级值82</t>
  </si>
  <si>
    <t>等级值83</t>
  </si>
  <si>
    <t>等级值84</t>
  </si>
  <si>
    <t>等级值85</t>
  </si>
  <si>
    <t>等级值86</t>
  </si>
  <si>
    <t>等级值87</t>
  </si>
  <si>
    <t>等级值88</t>
  </si>
  <si>
    <t>等级值89</t>
  </si>
  <si>
    <t>等级值90</t>
  </si>
  <si>
    <t>等级值91</t>
  </si>
  <si>
    <t>等级值92</t>
  </si>
  <si>
    <t>等级值93</t>
  </si>
  <si>
    <t>等级值94</t>
  </si>
  <si>
    <t>等级值95</t>
  </si>
  <si>
    <t>等级值96</t>
  </si>
  <si>
    <t>等级值97</t>
  </si>
  <si>
    <t>等级值98</t>
  </si>
  <si>
    <t>等级值99</t>
  </si>
  <si>
    <t>等级值100</t>
  </si>
  <si>
    <t>id</t>
    <phoneticPr fontId="1" type="noConversion"/>
  </si>
  <si>
    <t>cehua</t>
    <phoneticPr fontId="1" type="noConversion"/>
  </si>
  <si>
    <t>lvValue</t>
    <phoneticPr fontId="1" type="noConversion"/>
  </si>
  <si>
    <t>field</t>
  </si>
  <si>
    <t>reiki</t>
  </si>
  <si>
    <t>exp</t>
  </si>
  <si>
    <t>value</t>
    <phoneticPr fontId="1" type="noConversion"/>
  </si>
  <si>
    <t>激活个数</t>
    <phoneticPr fontId="1" type="noConversion"/>
  </si>
  <si>
    <t>number</t>
    <phoneticPr fontId="1" type="noConversion"/>
  </si>
  <si>
    <t>lv</t>
    <phoneticPr fontId="1" type="noConversion"/>
  </si>
  <si>
    <t>激活等级</t>
    <phoneticPr fontId="1" type="noConversion"/>
  </si>
  <si>
    <t>激活道具id</t>
    <phoneticPr fontId="1" type="noConversion"/>
  </si>
  <si>
    <t>id</t>
    <phoneticPr fontId="1" type="noConversion"/>
  </si>
  <si>
    <t>激活道具数量</t>
    <phoneticPr fontId="1" type="noConversion"/>
  </si>
  <si>
    <t>num</t>
    <phoneticPr fontId="1" type="noConversion"/>
  </si>
  <si>
    <t>int64</t>
    <phoneticPr fontId="1" type="noConversion"/>
  </si>
  <si>
    <t>int</t>
    <phoneticPr fontId="1" type="noConversion"/>
  </si>
  <si>
    <t>expand</t>
    <phoneticPr fontId="1" type="noConversion"/>
  </si>
  <si>
    <t>pos</t>
    <phoneticPr fontId="1" type="noConversion"/>
  </si>
  <si>
    <t>品质1</t>
    <phoneticPr fontId="1" type="noConversion"/>
  </si>
  <si>
    <t>品质2</t>
  </si>
  <si>
    <t>品质3</t>
  </si>
  <si>
    <t>品质4</t>
  </si>
  <si>
    <t>品质5</t>
  </si>
  <si>
    <t>品质1对应灵液品质</t>
    <phoneticPr fontId="1" type="noConversion"/>
  </si>
  <si>
    <t>品质2对应魔魂品质</t>
    <phoneticPr fontId="1" type="noConversion"/>
  </si>
  <si>
    <t>品质3对应阵图品质</t>
    <phoneticPr fontId="1" type="noConversion"/>
  </si>
  <si>
    <t>品质4对应阵旗品质</t>
    <phoneticPr fontId="1" type="noConversion"/>
  </si>
  <si>
    <t>品质5对应灵石品质</t>
    <phoneticPr fontId="1" type="noConversion"/>
  </si>
  <si>
    <t>pos</t>
    <phoneticPr fontId="1" type="noConversion"/>
  </si>
  <si>
    <t>品质1</t>
    <phoneticPr fontId="1" type="noConversion"/>
  </si>
  <si>
    <t>品质2</t>
    <phoneticPr fontId="1" type="noConversion"/>
  </si>
  <si>
    <t>品质3</t>
    <phoneticPr fontId="1" type="noConversion"/>
  </si>
  <si>
    <t>品质4</t>
    <phoneticPr fontId="1" type="noConversion"/>
  </si>
  <si>
    <t>品质5</t>
    <phoneticPr fontId="1" type="noConversion"/>
  </si>
  <si>
    <t>int</t>
    <phoneticPr fontId="1" type="noConversion"/>
  </si>
  <si>
    <t>领域品质</t>
    <phoneticPr fontId="1" type="noConversion"/>
  </si>
  <si>
    <t>int</t>
    <phoneticPr fontId="1" type="noConversion"/>
  </si>
  <si>
    <t>quality</t>
    <phoneticPr fontId="1" type="noConversion"/>
  </si>
  <si>
    <t>灵液生命</t>
  </si>
  <si>
    <t>灵液攻击</t>
  </si>
  <si>
    <t>魔魂攻击</t>
  </si>
  <si>
    <t>魔魂穿透</t>
  </si>
  <si>
    <t>灵石生命</t>
  </si>
  <si>
    <t>灵石防御</t>
  </si>
  <si>
    <t>阵旗攻击</t>
  </si>
  <si>
    <t>阵旗穿透</t>
  </si>
  <si>
    <t>阵图生命</t>
  </si>
  <si>
    <t>阵图防御</t>
  </si>
  <si>
    <t>魔尘</t>
    <phoneticPr fontId="1" type="noConversion"/>
  </si>
  <si>
    <t>树精</t>
    <phoneticPr fontId="1" type="noConversion"/>
  </si>
  <si>
    <t>龙血</t>
    <phoneticPr fontId="1" type="noConversion"/>
  </si>
  <si>
    <t>犀角</t>
    <phoneticPr fontId="1" type="noConversion"/>
  </si>
  <si>
    <t>尾羽</t>
    <phoneticPr fontId="1" type="noConversion"/>
  </si>
  <si>
    <t>0星绿色灵液</t>
    <phoneticPr fontId="1" type="noConversion"/>
  </si>
  <si>
    <t>0星蓝色灵液</t>
    <phoneticPr fontId="1" type="noConversion"/>
  </si>
  <si>
    <t>0星紫色灵液</t>
    <phoneticPr fontId="1" type="noConversion"/>
  </si>
  <si>
    <t>0星金色灵液</t>
    <phoneticPr fontId="1" type="noConversion"/>
  </si>
  <si>
    <t>0星橙色灵液</t>
    <phoneticPr fontId="1" type="noConversion"/>
  </si>
  <si>
    <t>0星红色灵液</t>
    <phoneticPr fontId="1" type="noConversion"/>
  </si>
  <si>
    <t>0星粉色灵液</t>
    <phoneticPr fontId="1" type="noConversion"/>
  </si>
  <si>
    <t>0星绿色魔魂</t>
    <phoneticPr fontId="1" type="noConversion"/>
  </si>
  <si>
    <t>0星蓝色魔魂</t>
    <phoneticPr fontId="1" type="noConversion"/>
  </si>
  <si>
    <t>0星紫色魔魂</t>
    <phoneticPr fontId="1" type="noConversion"/>
  </si>
  <si>
    <t>0星金色魔魂</t>
    <phoneticPr fontId="1" type="noConversion"/>
  </si>
  <si>
    <t>0星橙色魔魂</t>
    <phoneticPr fontId="1" type="noConversion"/>
  </si>
  <si>
    <t>0星红色魔魂</t>
    <phoneticPr fontId="1" type="noConversion"/>
  </si>
  <si>
    <t>0星粉色魔魂</t>
    <phoneticPr fontId="1" type="noConversion"/>
  </si>
  <si>
    <t>0星绿色阵图</t>
    <phoneticPr fontId="1" type="noConversion"/>
  </si>
  <si>
    <t>0星蓝色阵图</t>
    <phoneticPr fontId="1" type="noConversion"/>
  </si>
  <si>
    <t>0星紫色阵图</t>
    <phoneticPr fontId="1" type="noConversion"/>
  </si>
  <si>
    <t>0星金色阵图</t>
    <phoneticPr fontId="1" type="noConversion"/>
  </si>
  <si>
    <t>0星橙色阵图</t>
    <phoneticPr fontId="1" type="noConversion"/>
  </si>
  <si>
    <t>0星红色阵图</t>
    <phoneticPr fontId="1" type="noConversion"/>
  </si>
  <si>
    <t>0星粉色阵图</t>
    <phoneticPr fontId="1" type="noConversion"/>
  </si>
  <si>
    <t>0星绿色阵旗</t>
    <phoneticPr fontId="1" type="noConversion"/>
  </si>
  <si>
    <t>0星蓝色阵旗</t>
    <phoneticPr fontId="1" type="noConversion"/>
  </si>
  <si>
    <t>0星紫色阵旗</t>
    <phoneticPr fontId="1" type="noConversion"/>
  </si>
  <si>
    <t>0星金色阵旗</t>
    <phoneticPr fontId="1" type="noConversion"/>
  </si>
  <si>
    <t>0星橙色阵旗</t>
    <phoneticPr fontId="1" type="noConversion"/>
  </si>
  <si>
    <t>0星红色阵旗</t>
    <phoneticPr fontId="1" type="noConversion"/>
  </si>
  <si>
    <t>0星粉色阵旗</t>
    <phoneticPr fontId="1" type="noConversion"/>
  </si>
  <si>
    <t>0星绿色灵石</t>
    <phoneticPr fontId="1" type="noConversion"/>
  </si>
  <si>
    <t>0星蓝色灵石</t>
    <phoneticPr fontId="1" type="noConversion"/>
  </si>
  <si>
    <t>0星紫色灵石</t>
    <phoneticPr fontId="1" type="noConversion"/>
  </si>
  <si>
    <t>0星金色灵石</t>
    <phoneticPr fontId="1" type="noConversion"/>
  </si>
  <si>
    <t>0星橙色灵石</t>
    <phoneticPr fontId="1" type="noConversion"/>
  </si>
  <si>
    <t>0星红色灵石</t>
    <phoneticPr fontId="1" type="noConversion"/>
  </si>
  <si>
    <t>0星粉色灵石</t>
    <phoneticPr fontId="1" type="noConversion"/>
  </si>
  <si>
    <t>1星绿色灵液</t>
  </si>
  <si>
    <t>1星蓝色灵液</t>
  </si>
  <si>
    <t>1星紫色灵液</t>
  </si>
  <si>
    <t>1星金色灵液</t>
  </si>
  <si>
    <t>1星橙色灵液</t>
  </si>
  <si>
    <t>1星红色灵液</t>
  </si>
  <si>
    <t>1星粉色灵液</t>
  </si>
  <si>
    <t>1星绿色魔魂</t>
  </si>
  <si>
    <t>1星蓝色魔魂</t>
  </si>
  <si>
    <t>1星紫色魔魂</t>
  </si>
  <si>
    <t>1星金色魔魂</t>
  </si>
  <si>
    <t>1星橙色魔魂</t>
  </si>
  <si>
    <t>1星红色魔魂</t>
  </si>
  <si>
    <t>1星粉色魔魂</t>
  </si>
  <si>
    <t>1星绿色阵图</t>
  </si>
  <si>
    <t>1星蓝色阵图</t>
  </si>
  <si>
    <t>1星紫色阵图</t>
  </si>
  <si>
    <t>1星金色阵图</t>
  </si>
  <si>
    <t>1星橙色阵图</t>
  </si>
  <si>
    <t>1星红色阵图</t>
  </si>
  <si>
    <t>1星粉色阵图</t>
  </si>
  <si>
    <t>1星绿色阵旗</t>
  </si>
  <si>
    <t>1星蓝色阵旗</t>
  </si>
  <si>
    <t>1星紫色阵旗</t>
  </si>
  <si>
    <t>1星金色阵旗</t>
  </si>
  <si>
    <t>1星橙色阵旗</t>
  </si>
  <si>
    <t>1星红色阵旗</t>
  </si>
  <si>
    <t>1星粉色阵旗</t>
  </si>
  <si>
    <t>1星绿色灵石</t>
  </si>
  <si>
    <t>1星蓝色灵石</t>
  </si>
  <si>
    <t>1星紫色灵石</t>
  </si>
  <si>
    <t>1星金色灵石</t>
  </si>
  <si>
    <t>1星橙色灵石</t>
  </si>
  <si>
    <t>1星红色灵石</t>
  </si>
  <si>
    <t>1星粉色灵石</t>
  </si>
  <si>
    <t>7,8,9,10,11,12</t>
  </si>
  <si>
    <t>7,8,9,10,11,12</t>
    <phoneticPr fontId="1" type="noConversion"/>
  </si>
  <si>
    <t>39,40,41,42,43</t>
    <phoneticPr fontId="1" type="noConversion"/>
  </si>
  <si>
    <t>39,40,41,42,43,18</t>
    <phoneticPr fontId="1" type="noConversion"/>
  </si>
  <si>
    <t>refineAttribute</t>
    <phoneticPr fontId="1" type="noConversion"/>
  </si>
  <si>
    <t>refineAttributeValue</t>
    <phoneticPr fontId="1" type="noConversion"/>
  </si>
  <si>
    <t>随机星级属性库</t>
    <phoneticPr fontId="1" type="noConversion"/>
  </si>
  <si>
    <t>星级属性值</t>
    <phoneticPr fontId="1" type="noConversion"/>
  </si>
  <si>
    <t>string</t>
    <phoneticPr fontId="1" type="noConversion"/>
  </si>
  <si>
    <t>2星绿色灵液</t>
  </si>
  <si>
    <t>2星蓝色灵液</t>
  </si>
  <si>
    <t>2星紫色灵液</t>
  </si>
  <si>
    <t>2星金色灵液</t>
  </si>
  <si>
    <t>2星橙色灵液</t>
  </si>
  <si>
    <t>2星红色灵液</t>
  </si>
  <si>
    <t>2星粉色灵液</t>
  </si>
  <si>
    <t>2星绿色魔魂</t>
  </si>
  <si>
    <t>2星蓝色魔魂</t>
  </si>
  <si>
    <t>2星紫色魔魂</t>
  </si>
  <si>
    <t>2星金色魔魂</t>
  </si>
  <si>
    <t>2星橙色魔魂</t>
  </si>
  <si>
    <t>2星红色魔魂</t>
  </si>
  <si>
    <t>2星粉色魔魂</t>
  </si>
  <si>
    <t>2星绿色阵图</t>
  </si>
  <si>
    <t>2星蓝色阵图</t>
  </si>
  <si>
    <t>2星紫色阵图</t>
  </si>
  <si>
    <t>2星金色阵图</t>
  </si>
  <si>
    <t>2星橙色阵图</t>
  </si>
  <si>
    <t>2星红色阵图</t>
  </si>
  <si>
    <t>2星粉色阵图</t>
  </si>
  <si>
    <t>2星绿色阵旗</t>
  </si>
  <si>
    <t>2星蓝色阵旗</t>
  </si>
  <si>
    <t>2星紫色阵旗</t>
  </si>
  <si>
    <t>2星金色阵旗</t>
  </si>
  <si>
    <t>2星橙色阵旗</t>
  </si>
  <si>
    <t>2星红色阵旗</t>
  </si>
  <si>
    <t>2星粉色阵旗</t>
  </si>
  <si>
    <t>2星绿色灵石</t>
  </si>
  <si>
    <t>2星蓝色灵石</t>
  </si>
  <si>
    <t>2星紫色灵石</t>
  </si>
  <si>
    <t>2星金色灵石</t>
  </si>
  <si>
    <t>2星橙色灵石</t>
  </si>
  <si>
    <t>2星红色灵石</t>
  </si>
  <si>
    <t>2星粉色灵石</t>
  </si>
  <si>
    <t>3星绿色灵液</t>
  </si>
  <si>
    <t>3星蓝色灵液</t>
  </si>
  <si>
    <t>3星紫色灵液</t>
  </si>
  <si>
    <t>3星金色灵液</t>
  </si>
  <si>
    <t>3星橙色灵液</t>
  </si>
  <si>
    <t>3星红色灵液</t>
  </si>
  <si>
    <t>3星粉色灵液</t>
  </si>
  <si>
    <t>3星绿色魔魂</t>
  </si>
  <si>
    <t>3星蓝色魔魂</t>
  </si>
  <si>
    <t>3星紫色魔魂</t>
  </si>
  <si>
    <t>3星金色魔魂</t>
  </si>
  <si>
    <t>3星橙色魔魂</t>
  </si>
  <si>
    <t>3星红色魔魂</t>
  </si>
  <si>
    <t>3星粉色魔魂</t>
  </si>
  <si>
    <t>3星绿色阵图</t>
  </si>
  <si>
    <t>3星蓝色阵图</t>
  </si>
  <si>
    <t>3星紫色阵图</t>
  </si>
  <si>
    <t>3星金色阵图</t>
  </si>
  <si>
    <t>3星橙色阵图</t>
  </si>
  <si>
    <t>3星红色阵图</t>
  </si>
  <si>
    <t>3星粉色阵图</t>
  </si>
  <si>
    <t>3星绿色阵旗</t>
  </si>
  <si>
    <t>3星蓝色阵旗</t>
  </si>
  <si>
    <t>3星紫色阵旗</t>
  </si>
  <si>
    <t>3星金色阵旗</t>
  </si>
  <si>
    <t>3星橙色阵旗</t>
  </si>
  <si>
    <t>3星红色阵旗</t>
  </si>
  <si>
    <t>3星粉色阵旗</t>
  </si>
  <si>
    <t>3星绿色灵石</t>
  </si>
  <si>
    <t>3星蓝色灵石</t>
  </si>
  <si>
    <t>3星紫色灵石</t>
  </si>
  <si>
    <t>3星金色灵石</t>
  </si>
  <si>
    <t>3星橙色灵石</t>
  </si>
  <si>
    <t>3星红色灵石</t>
  </si>
  <si>
    <t>3星粉色灵石</t>
  </si>
  <si>
    <t>icon</t>
  </si>
  <si>
    <t>icon</t>
    <phoneticPr fontId="1" type="noConversion"/>
  </si>
  <si>
    <t>领域图标</t>
  </si>
  <si>
    <t>领域图标</t>
    <phoneticPr fontId="1" type="noConversion"/>
  </si>
  <si>
    <t>领域名称</t>
    <phoneticPr fontId="1" type="noConversion"/>
  </si>
  <si>
    <t>领域ID</t>
    <phoneticPr fontId="1" type="noConversion"/>
  </si>
  <si>
    <t>领域的ID</t>
    <phoneticPr fontId="1" type="noConversion"/>
  </si>
  <si>
    <t>领域名称</t>
    <phoneticPr fontId="1" type="noConversion"/>
  </si>
  <si>
    <t>领域图标</t>
    <phoneticPr fontId="1" type="noConversion"/>
  </si>
  <si>
    <t>骑士宣言</t>
  </si>
  <si>
    <t>岩灵召唤</t>
  </si>
  <si>
    <t>自然之种</t>
  </si>
  <si>
    <t>奥术冥想</t>
  </si>
  <si>
    <t>元素庇护</t>
  </si>
  <si>
    <t>黎明潮汐</t>
  </si>
  <si>
    <t>嗜血荆棘</t>
  </si>
  <si>
    <t>大地守护</t>
  </si>
  <si>
    <t>生命洋流</t>
  </si>
  <si>
    <t>冰霜契约</t>
  </si>
  <si>
    <t>心灵火焰</t>
  </si>
  <si>
    <t>秘术结界</t>
  </si>
  <si>
    <t>圣光幕帘</t>
  </si>
  <si>
    <t>黑暗吞噬</t>
  </si>
  <si>
    <t>幻影方舟</t>
  </si>
  <si>
    <t>精神风暴</t>
  </si>
  <si>
    <t>雷霆领域</t>
  </si>
  <si>
    <t>真理祷言</t>
  </si>
  <si>
    <t>正义十字</t>
  </si>
  <si>
    <t>暗影重生</t>
  </si>
  <si>
    <t>灵魂祭祀</t>
  </si>
  <si>
    <t>精灵圣域</t>
  </si>
  <si>
    <t>泰坦降临</t>
  </si>
  <si>
    <t>无尽深渊</t>
  </si>
  <si>
    <t>虚空幻想</t>
  </si>
  <si>
    <t>命运之门</t>
  </si>
  <si>
    <t>永恒梦魇</t>
  </si>
  <si>
    <t>秩序权杖</t>
  </si>
  <si>
    <t>神圣空间</t>
  </si>
  <si>
    <t>诸神意志</t>
  </si>
  <si>
    <t>icon_tujian_01_001</t>
    <phoneticPr fontId="1" type="noConversion"/>
  </si>
  <si>
    <t>icon_tujian_01_002</t>
  </si>
  <si>
    <t>icon_tujian_01_003</t>
  </si>
  <si>
    <t>icon_tujian_01_004</t>
  </si>
  <si>
    <t>icon_tujian_01_005</t>
  </si>
  <si>
    <t>icon_tujian_01_006</t>
  </si>
  <si>
    <t>icon_tujian_01_007</t>
  </si>
  <si>
    <t>icon_tujian_01_008</t>
  </si>
  <si>
    <t>icon_tujian_01_009</t>
  </si>
  <si>
    <t>icon_tujian_01_010</t>
  </si>
  <si>
    <t>icon_tujian_01_011</t>
  </si>
  <si>
    <t>icon_tujian_01_012</t>
  </si>
  <si>
    <t>icon_tujian_01_013</t>
  </si>
  <si>
    <t>icon_tujian_01_014</t>
  </si>
  <si>
    <t>icon_tujian_01_015</t>
  </si>
  <si>
    <t>icon_tujian_01_016</t>
  </si>
  <si>
    <t>icon_tujian_01_017</t>
  </si>
  <si>
    <t>icon_tujian_01_018</t>
  </si>
  <si>
    <t>icon_tujian_01_019</t>
  </si>
  <si>
    <t>icon_tujian_01_020</t>
  </si>
  <si>
    <t>icon_tujian_01_021</t>
  </si>
  <si>
    <t>icon_tujian_01_022</t>
  </si>
  <si>
    <t>icon_tujian_01_023</t>
  </si>
  <si>
    <t>icon_tujian_01_024</t>
  </si>
  <si>
    <t>icon_tujian_01_025</t>
  </si>
  <si>
    <t>icon_tujian_01_026</t>
  </si>
  <si>
    <t>icon_tujian_01_027</t>
  </si>
  <si>
    <t>icon_tujian_01_028</t>
  </si>
  <si>
    <t>icon_tujian_01_029</t>
  </si>
  <si>
    <t>icon_tujian_01_030</t>
  </si>
  <si>
    <t>等级值101</t>
  </si>
  <si>
    <t>等级值102</t>
  </si>
  <si>
    <t>等级值103</t>
  </si>
  <si>
    <t>等级值104</t>
  </si>
  <si>
    <t>等级值105</t>
  </si>
  <si>
    <t>等级值106</t>
  </si>
  <si>
    <t>等级值107</t>
  </si>
  <si>
    <t>等级值108</t>
  </si>
  <si>
    <t>等级值109</t>
  </si>
  <si>
    <t>等级值110</t>
  </si>
  <si>
    <t>等级值111</t>
  </si>
  <si>
    <t>等级值112</t>
  </si>
  <si>
    <t>等级值113</t>
  </si>
  <si>
    <t>等级值114</t>
  </si>
  <si>
    <t>等级值115</t>
  </si>
  <si>
    <t>等级值116</t>
  </si>
  <si>
    <t>等级值117</t>
  </si>
  <si>
    <t>等级值118</t>
  </si>
  <si>
    <t>等级值119</t>
  </si>
  <si>
    <t>等级值120</t>
  </si>
  <si>
    <t>等级值121</t>
  </si>
  <si>
    <t>等级值122</t>
  </si>
  <si>
    <t>等级值123</t>
  </si>
  <si>
    <t>等级值124</t>
  </si>
  <si>
    <t>等级值125</t>
  </si>
  <si>
    <t>等级值126</t>
  </si>
  <si>
    <t>等级值127</t>
  </si>
  <si>
    <t>等级值128</t>
  </si>
  <si>
    <t>等级值129</t>
  </si>
  <si>
    <t>等级值130</t>
  </si>
  <si>
    <t>等级值131</t>
  </si>
  <si>
    <t>等级值132</t>
  </si>
  <si>
    <t>等级值133</t>
  </si>
  <si>
    <t>等级值134</t>
  </si>
  <si>
    <t>等级值135</t>
  </si>
  <si>
    <t>等级值136</t>
  </si>
  <si>
    <t>等级值137</t>
  </si>
  <si>
    <t>等级值138</t>
  </si>
  <si>
    <t>等级值139</t>
  </si>
  <si>
    <t>等级值140</t>
  </si>
  <si>
    <t>等级值141</t>
  </si>
  <si>
    <t>等级值142</t>
  </si>
  <si>
    <t>等级值143</t>
  </si>
  <si>
    <t>等级值144</t>
  </si>
  <si>
    <t>等级值145</t>
  </si>
  <si>
    <t>等级值146</t>
  </si>
  <si>
    <t>等级值147</t>
  </si>
  <si>
    <t>等级值148</t>
  </si>
  <si>
    <t>等级值149</t>
  </si>
  <si>
    <t>等级值150</t>
  </si>
  <si>
    <t>经验</t>
    <phoneticPr fontId="1" type="noConversion"/>
  </si>
  <si>
    <t>绿色经验</t>
  </si>
  <si>
    <t>蓝色经验</t>
  </si>
  <si>
    <t>紫色经验</t>
  </si>
  <si>
    <t>橙色经验</t>
  </si>
  <si>
    <t>红色经验</t>
  </si>
  <si>
    <t>领域ID</t>
    <phoneticPr fontId="1" type="noConversion"/>
  </si>
  <si>
    <t>num</t>
    <phoneticPr fontId="1" type="noConversion"/>
  </si>
  <si>
    <t>镶嵌孔1</t>
    <phoneticPr fontId="1" type="noConversion"/>
  </si>
  <si>
    <t>镶嵌孔2</t>
  </si>
  <si>
    <t>镶嵌孔3</t>
  </si>
  <si>
    <t>镶嵌孔4</t>
  </si>
  <si>
    <t>镶嵌孔5</t>
  </si>
  <si>
    <t>水晶id</t>
    <phoneticPr fontId="1" type="noConversion"/>
  </si>
  <si>
    <t>可分解的水晶id</t>
    <phoneticPr fontId="1" type="noConversion"/>
  </si>
  <si>
    <t>id</t>
    <phoneticPr fontId="1" type="noConversion"/>
  </si>
  <si>
    <t>fenJieId</t>
    <phoneticPr fontId="1" type="noConversion"/>
  </si>
  <si>
    <t>int64</t>
    <phoneticPr fontId="1" type="noConversion"/>
  </si>
  <si>
    <t>int64</t>
    <phoneticPr fontId="1" type="noConversion"/>
  </si>
  <si>
    <t>可分解的水晶数量</t>
    <phoneticPr fontId="1" type="noConversion"/>
  </si>
  <si>
    <t>fenJieNum</t>
    <phoneticPr fontId="1" type="noConversion"/>
  </si>
  <si>
    <t>int</t>
    <phoneticPr fontId="1" type="noConversion"/>
  </si>
  <si>
    <t>stong</t>
    <phoneticPr fontId="1" type="noConversion"/>
  </si>
  <si>
    <t>水晶升级到下一级id</t>
    <phoneticPr fontId="1" type="noConversion"/>
  </si>
  <si>
    <t>stongId</t>
    <phoneticPr fontId="1" type="noConversion"/>
  </si>
  <si>
    <t>quality</t>
  </si>
  <si>
    <t>blueStar</t>
    <phoneticPr fontId="1" type="noConversion"/>
  </si>
  <si>
    <t>star_type</t>
    <phoneticPr fontId="1" type="noConversion"/>
  </si>
  <si>
    <t>star_num</t>
    <phoneticPr fontId="1" type="noConversion"/>
  </si>
  <si>
    <t>每条蓝星系数</t>
    <phoneticPr fontId="1" type="noConversion"/>
  </si>
  <si>
    <t>星级属性1类型</t>
    <phoneticPr fontId="1" type="noConversion"/>
  </si>
  <si>
    <t>星级属性1系数</t>
    <phoneticPr fontId="1" type="noConversion"/>
  </si>
  <si>
    <t>星级属性2类型</t>
    <phoneticPr fontId="1" type="noConversion"/>
  </si>
  <si>
    <t>星级属性2系数</t>
    <phoneticPr fontId="1" type="noConversion"/>
  </si>
  <si>
    <t>星级属性3类型</t>
    <phoneticPr fontId="1" type="noConversion"/>
  </si>
  <si>
    <t>星级属性3系数</t>
    <phoneticPr fontId="1" type="noConversion"/>
  </si>
  <si>
    <t>星级属性4类型</t>
    <phoneticPr fontId="1" type="noConversion"/>
  </si>
  <si>
    <t>星级属性4系数</t>
    <phoneticPr fontId="1" type="noConversion"/>
  </si>
  <si>
    <t>星级属性5类型</t>
    <phoneticPr fontId="1" type="noConversion"/>
  </si>
  <si>
    <t>星级属性5系数</t>
    <phoneticPr fontId="1" type="noConversion"/>
  </si>
  <si>
    <t>星级属性6类型</t>
    <phoneticPr fontId="1" type="noConversion"/>
  </si>
  <si>
    <t>星级属性6系数</t>
    <phoneticPr fontId="1" type="noConversion"/>
  </si>
  <si>
    <t>int</t>
    <phoneticPr fontId="1" type="noConversion"/>
  </si>
  <si>
    <t>power</t>
    <phoneticPr fontId="1" type="noConversion"/>
  </si>
  <si>
    <t>材料品质</t>
    <phoneticPr fontId="1" type="noConversion"/>
  </si>
  <si>
    <t>26,26,52,52,104,104</t>
    <phoneticPr fontId="1" type="noConversion"/>
  </si>
  <si>
    <t>45,45,90,90,180,180</t>
    <phoneticPr fontId="1" type="noConversion"/>
  </si>
  <si>
    <t>76,76,152,152,304,304</t>
    <phoneticPr fontId="1" type="noConversion"/>
  </si>
  <si>
    <t>127,127,254,254,508,508</t>
    <phoneticPr fontId="1" type="noConversion"/>
  </si>
  <si>
    <t>178,178,356,356,712,712</t>
    <phoneticPr fontId="1" type="noConversion"/>
  </si>
  <si>
    <t>268,268,536,536,1072,1072</t>
    <phoneticPr fontId="1" type="noConversion"/>
  </si>
  <si>
    <t>400,400,800,800,1600,1600</t>
    <phoneticPr fontId="1" type="noConversion"/>
  </si>
  <si>
    <t>26,26,52,52,104,104</t>
    <phoneticPr fontId="1" type="noConversion"/>
  </si>
  <si>
    <t>45,45,90,90,180,180</t>
    <phoneticPr fontId="1" type="noConversion"/>
  </si>
  <si>
    <t>26,26,52,52,104,104</t>
    <phoneticPr fontId="1" type="noConversion"/>
  </si>
  <si>
    <t>45,45,90,90,180,180</t>
    <phoneticPr fontId="1" type="noConversion"/>
  </si>
  <si>
    <t>76,76,152,152,304,304</t>
    <phoneticPr fontId="1" type="noConversion"/>
  </si>
  <si>
    <t>100,100,100,100,100,10</t>
  </si>
  <si>
    <t>140,140,140,140,140,15</t>
  </si>
  <si>
    <t>200,200,200,200,200,20</t>
  </si>
  <si>
    <t>250,250,250,250,250,25</t>
  </si>
  <si>
    <t>60,60,60,60,60,</t>
  </si>
  <si>
    <t>60,60,60,60,60,</t>
    <phoneticPr fontId="1" type="noConversion"/>
  </si>
  <si>
    <t>100,100,100,100,100,10</t>
    <phoneticPr fontId="1" type="noConversion"/>
  </si>
  <si>
    <t>140,140,140,140,140,15</t>
    <phoneticPr fontId="1" type="noConversion"/>
  </si>
  <si>
    <t>200,200,200,200,200,20</t>
    <phoneticPr fontId="1" type="noConversion"/>
  </si>
  <si>
    <t>250,250,250,250,250,25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</si>
</sst>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FF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rgb="FF0000FF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rgb="FFFF0000"/>
      <name val="宋体"/>
      <family val="2"/>
      <scheme val="minor"/>
    </font>
    <font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FF"/>
      <name val="微软雅黑"/>
      <family val="2"/>
      <charset val="134"/>
    </font>
    <font>
      <sz val="10"/>
      <color rgb="FF00FFFF"/>
      <name val="微软雅黑"/>
      <family val="2"/>
      <charset val="134"/>
    </font>
    <font>
      <b/>
      <sz val="10"/>
      <color rgb="FF00FFFF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>
      <alignment horizontal="center"/>
    </xf>
    <xf numFmtId="0" fontId="14" fillId="2" borderId="0" xfId="0" applyNumberFormat="1" applyFont="1" applyFill="1" applyBorder="1" applyAlignment="1" applyProtection="1">
      <alignment horizontal="center"/>
    </xf>
    <xf numFmtId="0" fontId="14" fillId="3" borderId="0" xfId="0" applyNumberFormat="1" applyFont="1" applyFill="1" applyBorder="1" applyAlignment="1" applyProtection="1">
      <alignment horizontal="center"/>
    </xf>
    <xf numFmtId="0" fontId="14" fillId="5" borderId="0" xfId="0" applyNumberFormat="1" applyFont="1" applyFill="1" applyBorder="1" applyAlignment="1" applyProtection="1">
      <alignment horizontal="center"/>
    </xf>
    <xf numFmtId="0" fontId="14" fillId="4" borderId="0" xfId="0" applyNumberFormat="1" applyFont="1" applyFill="1" applyBorder="1" applyAlignment="1" applyProtection="1">
      <alignment horizontal="center"/>
    </xf>
    <xf numFmtId="0" fontId="14" fillId="6" borderId="0" xfId="0" applyNumberFormat="1" applyFont="1" applyFill="1" applyBorder="1" applyAlignment="1" applyProtection="1">
      <alignment horizontal="center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Fill="1" applyAlignment="1">
      <alignment horizontal="center" vertical="center"/>
    </xf>
    <xf numFmtId="3" fontId="6" fillId="0" borderId="0" xfId="0" quotePrefix="1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6" fillId="7" borderId="0" xfId="0" quotePrefix="1" applyFont="1" applyFill="1" applyAlignment="1">
      <alignment horizontal="center"/>
    </xf>
    <xf numFmtId="0" fontId="0" fillId="7" borderId="0" xfId="0" applyFill="1" applyAlignment="1">
      <alignment horizontal="right" vertical="center"/>
    </xf>
    <xf numFmtId="0" fontId="6" fillId="7" borderId="0" xfId="0" quotePrefix="1" applyFont="1" applyFill="1" applyAlignment="1">
      <alignment horizontal="center" vertical="center"/>
    </xf>
    <xf numFmtId="3" fontId="6" fillId="7" borderId="0" xfId="0" quotePrefix="1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left"/>
    </xf>
    <xf numFmtId="0" fontId="15" fillId="0" borderId="0" xfId="0" applyFont="1" applyFill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24" fillId="0" borderId="1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6" fillId="0" borderId="0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D22" sqref="D22"/>
    </sheetView>
  </sheetViews>
  <sheetFormatPr defaultRowHeight="13.5"/>
  <cols>
    <col min="1" max="1" width="14.625" style="1" customWidth="1"/>
    <col min="2" max="2" width="20.75" style="1" bestFit="1" customWidth="1"/>
    <col min="3" max="3" width="17" style="1" customWidth="1"/>
    <col min="4" max="4" width="40.75" style="1" customWidth="1"/>
    <col min="5" max="5" width="59.5" style="1" customWidth="1"/>
    <col min="6" max="11" width="9" style="1"/>
    <col min="12" max="12" width="11.625" style="1" bestFit="1" customWidth="1"/>
    <col min="13" max="13" width="13" style="1" bestFit="1" customWidth="1"/>
    <col min="14" max="16384" width="9" style="1"/>
  </cols>
  <sheetData>
    <row r="1" spans="1:4">
      <c r="A1" s="6" t="s">
        <v>0</v>
      </c>
    </row>
    <row r="3" spans="1:4">
      <c r="A3" s="2" t="s">
        <v>12</v>
      </c>
      <c r="B3" s="2" t="s">
        <v>13</v>
      </c>
      <c r="C3" s="2" t="s">
        <v>14</v>
      </c>
      <c r="D3" s="2" t="s">
        <v>15</v>
      </c>
    </row>
    <row r="4" spans="1:4">
      <c r="A4" s="3">
        <v>2016628</v>
      </c>
      <c r="B4" s="4" t="s">
        <v>16</v>
      </c>
      <c r="C4" s="3" t="s">
        <v>25</v>
      </c>
      <c r="D4" s="3" t="s">
        <v>17</v>
      </c>
    </row>
    <row r="5" spans="1:4">
      <c r="A5" s="3">
        <v>2016730</v>
      </c>
      <c r="B5" s="5" t="s">
        <v>19</v>
      </c>
      <c r="C5" s="3" t="s">
        <v>26</v>
      </c>
      <c r="D5" s="3" t="s">
        <v>18</v>
      </c>
    </row>
    <row r="6" spans="1:4">
      <c r="A6" s="18" t="s">
        <v>28</v>
      </c>
      <c r="B6" s="18" t="s">
        <v>29</v>
      </c>
      <c r="C6" s="18" t="s">
        <v>30</v>
      </c>
      <c r="D6" s="18" t="s">
        <v>31</v>
      </c>
    </row>
    <row r="11" spans="1:4">
      <c r="B11" s="1" t="s">
        <v>1</v>
      </c>
      <c r="C11" s="10" t="s">
        <v>2</v>
      </c>
    </row>
    <row r="12" spans="1:4">
      <c r="B12" s="1" t="s">
        <v>3</v>
      </c>
      <c r="C12" s="10" t="s">
        <v>4</v>
      </c>
    </row>
    <row r="13" spans="1:4">
      <c r="B13" s="1" t="s">
        <v>32</v>
      </c>
      <c r="C13" s="10" t="s">
        <v>33</v>
      </c>
    </row>
    <row r="14" spans="1:4">
      <c r="B14" s="1" t="s">
        <v>100</v>
      </c>
      <c r="C14" s="10" t="s">
        <v>101</v>
      </c>
    </row>
    <row r="15" spans="1:4">
      <c r="C15" s="10"/>
    </row>
    <row r="16" spans="1:4">
      <c r="C16" s="10"/>
    </row>
    <row r="17" spans="2:5">
      <c r="C17" s="10"/>
    </row>
    <row r="18" spans="2:5">
      <c r="C18" s="10"/>
    </row>
    <row r="20" spans="2:5">
      <c r="B20" s="2" t="s">
        <v>34</v>
      </c>
      <c r="C20" s="18"/>
      <c r="D20" s="18"/>
      <c r="E20" s="18"/>
    </row>
    <row r="21" spans="2:5">
      <c r="B21" s="2" t="s">
        <v>5</v>
      </c>
      <c r="C21" s="2" t="s">
        <v>6</v>
      </c>
      <c r="D21" s="2" t="s">
        <v>9</v>
      </c>
      <c r="E21" s="2" t="s">
        <v>7</v>
      </c>
    </row>
    <row r="22" spans="2:5">
      <c r="B22" s="3" t="s">
        <v>433</v>
      </c>
      <c r="C22" s="3" t="s">
        <v>20</v>
      </c>
      <c r="D22" s="3" t="s">
        <v>434</v>
      </c>
      <c r="E22" s="3"/>
    </row>
    <row r="23" spans="2:5">
      <c r="B23" s="3" t="s">
        <v>432</v>
      </c>
      <c r="C23" s="3" t="s">
        <v>22</v>
      </c>
      <c r="D23" s="3" t="s">
        <v>435</v>
      </c>
      <c r="E23" s="3"/>
    </row>
    <row r="24" spans="2:5">
      <c r="B24" s="1" t="s">
        <v>430</v>
      </c>
      <c r="C24" s="1" t="s">
        <v>428</v>
      </c>
      <c r="D24" s="3" t="s">
        <v>436</v>
      </c>
      <c r="E24" s="3"/>
    </row>
    <row r="25" spans="2:5">
      <c r="B25" s="21" t="s">
        <v>244</v>
      </c>
      <c r="C25" s="33" t="s">
        <v>243</v>
      </c>
      <c r="D25" s="21" t="s">
        <v>249</v>
      </c>
      <c r="E25" s="3"/>
    </row>
    <row r="26" spans="2:5">
      <c r="B26" s="21" t="s">
        <v>245</v>
      </c>
      <c r="C26" s="33" t="s">
        <v>243</v>
      </c>
      <c r="D26" s="21" t="s">
        <v>250</v>
      </c>
      <c r="E26" s="3"/>
    </row>
    <row r="27" spans="2:5">
      <c r="B27" s="21" t="s">
        <v>246</v>
      </c>
      <c r="C27" s="33" t="s">
        <v>243</v>
      </c>
      <c r="D27" s="21" t="s">
        <v>251</v>
      </c>
      <c r="E27" s="3"/>
    </row>
    <row r="28" spans="2:5">
      <c r="B28" s="21" t="s">
        <v>247</v>
      </c>
      <c r="C28" s="33" t="s">
        <v>243</v>
      </c>
      <c r="D28" s="21" t="s">
        <v>252</v>
      </c>
      <c r="E28" s="3"/>
    </row>
    <row r="29" spans="2:5">
      <c r="B29" s="21" t="s">
        <v>248</v>
      </c>
      <c r="C29" s="33" t="s">
        <v>243</v>
      </c>
      <c r="D29" s="21" t="s">
        <v>253</v>
      </c>
      <c r="E29" s="3"/>
    </row>
    <row r="30" spans="2:5">
      <c r="B30" s="21" t="s">
        <v>37</v>
      </c>
      <c r="C30" s="21" t="s">
        <v>49</v>
      </c>
      <c r="D30" s="3" t="s">
        <v>82</v>
      </c>
      <c r="E30" s="3"/>
    </row>
    <row r="31" spans="2:5">
      <c r="B31" s="21" t="s">
        <v>38</v>
      </c>
      <c r="C31" s="21" t="s">
        <v>50</v>
      </c>
      <c r="D31" s="3" t="s">
        <v>81</v>
      </c>
      <c r="E31" s="3"/>
    </row>
    <row r="32" spans="2:5">
      <c r="B32" s="21" t="s">
        <v>45</v>
      </c>
      <c r="C32" s="21" t="s">
        <v>48</v>
      </c>
      <c r="D32" s="3" t="s">
        <v>83</v>
      </c>
      <c r="E32" s="4"/>
    </row>
    <row r="33" spans="2:5">
      <c r="E33" s="10"/>
    </row>
    <row r="40" spans="2:5">
      <c r="B40" s="6"/>
      <c r="C40" s="6"/>
      <c r="D40" s="6"/>
      <c r="E40" s="6"/>
    </row>
    <row r="41" spans="2:5">
      <c r="B41" s="2" t="s">
        <v>99</v>
      </c>
      <c r="C41" s="18"/>
      <c r="D41" s="18"/>
      <c r="E41" s="18"/>
    </row>
    <row r="42" spans="2:5">
      <c r="B42" s="2" t="s">
        <v>5</v>
      </c>
      <c r="C42" s="2" t="s">
        <v>6</v>
      </c>
      <c r="D42" s="2" t="s">
        <v>9</v>
      </c>
      <c r="E42" s="2" t="s">
        <v>7</v>
      </c>
    </row>
    <row r="43" spans="2:5">
      <c r="B43" s="23" t="s">
        <v>51</v>
      </c>
      <c r="C43" s="23" t="s">
        <v>21</v>
      </c>
      <c r="D43" s="3" t="s">
        <v>84</v>
      </c>
      <c r="E43" s="3"/>
    </row>
    <row r="44" spans="2:5">
      <c r="B44" s="24" t="s">
        <v>52</v>
      </c>
      <c r="C44" s="23" t="s">
        <v>23</v>
      </c>
      <c r="D44" s="3" t="s">
        <v>85</v>
      </c>
      <c r="E44" s="3"/>
    </row>
    <row r="45" spans="2:5">
      <c r="B45" s="23" t="s">
        <v>53</v>
      </c>
      <c r="C45" s="25" t="s">
        <v>24</v>
      </c>
      <c r="D45" s="3" t="s">
        <v>86</v>
      </c>
      <c r="E45" s="3"/>
    </row>
    <row r="46" spans="2:5">
      <c r="B46" s="23" t="s">
        <v>54</v>
      </c>
      <c r="C46" s="23" t="s">
        <v>32</v>
      </c>
      <c r="D46" s="3" t="s">
        <v>87</v>
      </c>
      <c r="E46" s="3"/>
    </row>
    <row r="47" spans="2:5">
      <c r="B47" s="23" t="s">
        <v>56</v>
      </c>
      <c r="C47" s="23" t="s">
        <v>57</v>
      </c>
      <c r="D47" s="3" t="s">
        <v>88</v>
      </c>
      <c r="E47" s="3"/>
    </row>
    <row r="48" spans="2:5">
      <c r="B48" s="23" t="s">
        <v>59</v>
      </c>
      <c r="C48" s="23" t="s">
        <v>60</v>
      </c>
      <c r="D48" s="3" t="s">
        <v>89</v>
      </c>
      <c r="E48" s="3"/>
    </row>
    <row r="49" spans="2:5">
      <c r="B49" s="23" t="s">
        <v>61</v>
      </c>
      <c r="C49" s="23" t="s">
        <v>62</v>
      </c>
      <c r="D49" s="3" t="s">
        <v>90</v>
      </c>
      <c r="E49" s="3"/>
    </row>
    <row r="50" spans="2:5">
      <c r="B50" s="23" t="s">
        <v>66</v>
      </c>
      <c r="C50" s="23" t="s">
        <v>63</v>
      </c>
      <c r="D50" s="3" t="s">
        <v>91</v>
      </c>
      <c r="E50" s="3"/>
    </row>
    <row r="51" spans="2:5">
      <c r="B51" s="23" t="s">
        <v>67</v>
      </c>
      <c r="C51" s="23" t="s">
        <v>64</v>
      </c>
      <c r="D51" s="3" t="s">
        <v>92</v>
      </c>
      <c r="E51" s="3"/>
    </row>
    <row r="52" spans="2:5">
      <c r="B52" s="26" t="s">
        <v>68</v>
      </c>
      <c r="C52" s="26" t="s">
        <v>65</v>
      </c>
      <c r="D52" s="3" t="s">
        <v>93</v>
      </c>
      <c r="E52" s="4"/>
    </row>
    <row r="53" spans="2:5">
      <c r="B53" s="27" t="s">
        <v>69</v>
      </c>
      <c r="C53" s="27" t="s">
        <v>70</v>
      </c>
      <c r="D53" s="18" t="s">
        <v>94</v>
      </c>
      <c r="E53" s="18"/>
    </row>
    <row r="54" spans="2:5">
      <c r="B54" s="27" t="s">
        <v>72</v>
      </c>
      <c r="C54" s="27" t="s">
        <v>71</v>
      </c>
      <c r="D54" s="18" t="s">
        <v>95</v>
      </c>
      <c r="E54" s="18"/>
    </row>
    <row r="55" spans="2:5">
      <c r="B55" s="23" t="s">
        <v>74</v>
      </c>
      <c r="C55" s="23" t="s">
        <v>73</v>
      </c>
      <c r="D55" s="18" t="s">
        <v>96</v>
      </c>
      <c r="E55" s="18"/>
    </row>
    <row r="56" spans="2:5">
      <c r="B56" s="23" t="s">
        <v>75</v>
      </c>
      <c r="C56" s="23" t="s">
        <v>79</v>
      </c>
      <c r="D56" s="18" t="s">
        <v>97</v>
      </c>
      <c r="E56" s="18"/>
    </row>
    <row r="57" spans="2:5">
      <c r="B57" s="28" t="s">
        <v>76</v>
      </c>
      <c r="C57" s="28" t="s">
        <v>80</v>
      </c>
      <c r="D57" s="18" t="s">
        <v>98</v>
      </c>
      <c r="E57" s="18"/>
    </row>
    <row r="58" spans="2:5">
      <c r="C58" s="22"/>
    </row>
    <row r="59" spans="2:5">
      <c r="C59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13" sqref="G13"/>
    </sheetView>
  </sheetViews>
  <sheetFormatPr defaultRowHeight="13.5"/>
  <cols>
    <col min="1" max="1" width="12" style="1" customWidth="1"/>
    <col min="2" max="9" width="9" style="1"/>
    <col min="10" max="10" width="13.125" style="1" customWidth="1"/>
    <col min="11" max="16384" width="9" style="1"/>
  </cols>
  <sheetData>
    <row r="1" spans="1:1">
      <c r="A1" s="1" t="s">
        <v>228</v>
      </c>
    </row>
    <row r="2" spans="1:1">
      <c r="A2" s="1" t="s">
        <v>229</v>
      </c>
    </row>
    <row r="3" spans="1:1">
      <c r="A3" s="1" t="s">
        <v>230</v>
      </c>
    </row>
    <row r="4" spans="1:1">
      <c r="A4" s="1" t="s">
        <v>231</v>
      </c>
    </row>
    <row r="5" spans="1:1">
      <c r="A5" s="1" t="s">
        <v>242</v>
      </c>
    </row>
    <row r="6" spans="1:1">
      <c r="A6" s="1" t="s">
        <v>569</v>
      </c>
    </row>
    <row r="7" spans="1:1">
      <c r="A7" s="1" t="s">
        <v>590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pane xSplit="2" ySplit="4" topLeftCell="H17" activePane="bottomRight" state="frozen"/>
      <selection pane="topRight" activeCell="C1" sqref="C1"/>
      <selection pane="bottomLeft" activeCell="A5" sqref="A5"/>
      <selection pane="bottomRight" activeCell="A35" sqref="A35:XFD44"/>
    </sheetView>
  </sheetViews>
  <sheetFormatPr defaultRowHeight="12"/>
  <cols>
    <col min="1" max="1" width="12.75" style="70" bestFit="1" customWidth="1"/>
    <col min="2" max="2" width="9.75" style="70" bestFit="1" customWidth="1"/>
    <col min="3" max="3" width="19.75" style="70" bestFit="1" customWidth="1"/>
    <col min="4" max="4" width="9.75" style="70" customWidth="1"/>
    <col min="5" max="9" width="9.75" style="70" bestFit="1" customWidth="1"/>
    <col min="10" max="10" width="13.375" style="70" bestFit="1" customWidth="1"/>
    <col min="11" max="11" width="13.125" style="70" bestFit="1" customWidth="1"/>
    <col min="12" max="12" width="13.375" style="70" bestFit="1" customWidth="1"/>
    <col min="13" max="13" width="13.125" style="70" bestFit="1" customWidth="1"/>
    <col min="14" max="14" width="13.375" style="70" bestFit="1" customWidth="1"/>
    <col min="15" max="15" width="13.125" style="70" bestFit="1" customWidth="1"/>
    <col min="16" max="16" width="13.375" style="70" bestFit="1" customWidth="1"/>
    <col min="17" max="17" width="13.125" style="70" bestFit="1" customWidth="1"/>
    <col min="18" max="20" width="12.75" style="70" customWidth="1"/>
    <col min="21" max="21" width="9.5" style="82" customWidth="1"/>
    <col min="22" max="25" width="9" style="82" customWidth="1"/>
    <col min="26" max="16384" width="9" style="70"/>
  </cols>
  <sheetData>
    <row r="1" spans="1:25">
      <c r="A1" s="83" t="s">
        <v>21</v>
      </c>
      <c r="B1" s="83" t="s">
        <v>23</v>
      </c>
      <c r="C1" s="83" t="s">
        <v>429</v>
      </c>
      <c r="D1" s="83" t="s">
        <v>263</v>
      </c>
      <c r="E1" s="83" t="s">
        <v>254</v>
      </c>
      <c r="F1" s="83" t="s">
        <v>254</v>
      </c>
      <c r="G1" s="83" t="s">
        <v>254</v>
      </c>
      <c r="H1" s="83" t="s">
        <v>254</v>
      </c>
      <c r="I1" s="83" t="s">
        <v>254</v>
      </c>
      <c r="J1" s="83" t="s">
        <v>49</v>
      </c>
      <c r="K1" s="83" t="s">
        <v>50</v>
      </c>
      <c r="L1" s="83" t="s">
        <v>49</v>
      </c>
      <c r="M1" s="83" t="s">
        <v>50</v>
      </c>
      <c r="N1" s="83" t="s">
        <v>49</v>
      </c>
      <c r="O1" s="83" t="s">
        <v>50</v>
      </c>
      <c r="P1" s="83" t="s">
        <v>49</v>
      </c>
      <c r="Q1" s="83" t="s">
        <v>50</v>
      </c>
      <c r="R1" s="83" t="s">
        <v>48</v>
      </c>
      <c r="S1" s="83" t="s">
        <v>48</v>
      </c>
      <c r="T1" s="83" t="s">
        <v>48</v>
      </c>
      <c r="U1" s="83" t="s">
        <v>554</v>
      </c>
      <c r="V1" s="83" t="s">
        <v>554</v>
      </c>
      <c r="W1" s="83" t="s">
        <v>554</v>
      </c>
      <c r="X1" s="83" t="s">
        <v>554</v>
      </c>
      <c r="Y1" s="84" t="s">
        <v>554</v>
      </c>
    </row>
    <row r="2" spans="1:25">
      <c r="A2" s="83" t="s">
        <v>553</v>
      </c>
      <c r="B2" s="83" t="s">
        <v>35</v>
      </c>
      <c r="C2" s="83" t="s">
        <v>431</v>
      </c>
      <c r="D2" s="83" t="s">
        <v>261</v>
      </c>
      <c r="E2" s="83" t="s">
        <v>255</v>
      </c>
      <c r="F2" s="83" t="s">
        <v>256</v>
      </c>
      <c r="G2" s="83" t="s">
        <v>257</v>
      </c>
      <c r="H2" s="83" t="s">
        <v>258</v>
      </c>
      <c r="I2" s="83" t="s">
        <v>259</v>
      </c>
      <c r="J2" s="83" t="s">
        <v>37</v>
      </c>
      <c r="K2" s="83" t="s">
        <v>38</v>
      </c>
      <c r="L2" s="83" t="s">
        <v>39</v>
      </c>
      <c r="M2" s="83" t="s">
        <v>40</v>
      </c>
      <c r="N2" s="83" t="s">
        <v>41</v>
      </c>
      <c r="O2" s="83" t="s">
        <v>42</v>
      </c>
      <c r="P2" s="83" t="s">
        <v>43</v>
      </c>
      <c r="Q2" s="83" t="s">
        <v>44</v>
      </c>
      <c r="R2" s="83" t="s">
        <v>45</v>
      </c>
      <c r="S2" s="83" t="s">
        <v>46</v>
      </c>
      <c r="T2" s="83" t="s">
        <v>47</v>
      </c>
      <c r="U2" s="83" t="s">
        <v>555</v>
      </c>
      <c r="V2" s="83" t="s">
        <v>556</v>
      </c>
      <c r="W2" s="83" t="s">
        <v>557</v>
      </c>
      <c r="X2" s="85" t="s">
        <v>558</v>
      </c>
      <c r="Y2" s="83" t="s">
        <v>559</v>
      </c>
    </row>
    <row r="3" spans="1:25">
      <c r="A3" s="83" t="s">
        <v>27</v>
      </c>
      <c r="B3" s="83" t="s">
        <v>11</v>
      </c>
      <c r="C3" s="83" t="s">
        <v>11</v>
      </c>
      <c r="D3" s="83" t="s">
        <v>262</v>
      </c>
      <c r="E3" s="83" t="s">
        <v>260</v>
      </c>
      <c r="F3" s="83" t="s">
        <v>260</v>
      </c>
      <c r="G3" s="83" t="s">
        <v>260</v>
      </c>
      <c r="H3" s="83" t="s">
        <v>260</v>
      </c>
      <c r="I3" s="83" t="s">
        <v>260</v>
      </c>
      <c r="J3" s="83" t="s">
        <v>36</v>
      </c>
      <c r="K3" s="83" t="s">
        <v>36</v>
      </c>
      <c r="L3" s="83" t="s">
        <v>36</v>
      </c>
      <c r="M3" s="83" t="s">
        <v>36</v>
      </c>
      <c r="N3" s="83" t="s">
        <v>36</v>
      </c>
      <c r="O3" s="83" t="s">
        <v>36</v>
      </c>
      <c r="P3" s="83" t="s">
        <v>36</v>
      </c>
      <c r="Q3" s="83" t="s">
        <v>36</v>
      </c>
      <c r="R3" s="83" t="s">
        <v>27</v>
      </c>
      <c r="S3" s="83" t="s">
        <v>27</v>
      </c>
      <c r="T3" s="83" t="s">
        <v>27</v>
      </c>
      <c r="U3" s="83" t="s">
        <v>10</v>
      </c>
      <c r="V3" s="83" t="s">
        <v>10</v>
      </c>
      <c r="W3" s="83" t="s">
        <v>10</v>
      </c>
      <c r="X3" s="83" t="s">
        <v>10</v>
      </c>
      <c r="Y3" s="86" t="s">
        <v>10</v>
      </c>
    </row>
    <row r="4" spans="1:25">
      <c r="A4" s="83">
        <v>3</v>
      </c>
      <c r="B4" s="83">
        <v>3</v>
      </c>
      <c r="C4" s="83">
        <v>1</v>
      </c>
      <c r="D4" s="83">
        <v>3</v>
      </c>
      <c r="E4" s="83">
        <v>3</v>
      </c>
      <c r="F4" s="83">
        <v>3</v>
      </c>
      <c r="G4" s="83">
        <v>3</v>
      </c>
      <c r="H4" s="83">
        <v>3</v>
      </c>
      <c r="I4" s="83">
        <v>3</v>
      </c>
      <c r="J4" s="83">
        <v>3</v>
      </c>
      <c r="K4" s="83">
        <v>3</v>
      </c>
      <c r="L4" s="83">
        <v>3</v>
      </c>
      <c r="M4" s="83">
        <v>3</v>
      </c>
      <c r="N4" s="83">
        <v>3</v>
      </c>
      <c r="O4" s="83">
        <v>3</v>
      </c>
      <c r="P4" s="83">
        <v>3</v>
      </c>
      <c r="Q4" s="83">
        <v>3</v>
      </c>
      <c r="R4" s="83">
        <v>3</v>
      </c>
      <c r="S4" s="83">
        <v>3</v>
      </c>
      <c r="T4" s="83">
        <v>3</v>
      </c>
      <c r="U4" s="83">
        <v>3</v>
      </c>
      <c r="V4" s="83">
        <v>3</v>
      </c>
      <c r="W4" s="83">
        <v>3</v>
      </c>
      <c r="X4" s="83">
        <v>3</v>
      </c>
      <c r="Y4" s="83">
        <v>3</v>
      </c>
    </row>
    <row r="5" spans="1:25" ht="16.5">
      <c r="A5" s="70">
        <v>61000000001</v>
      </c>
      <c r="B5" s="71" t="s">
        <v>437</v>
      </c>
      <c r="C5" s="72" t="s">
        <v>467</v>
      </c>
      <c r="D5" s="71">
        <v>3</v>
      </c>
      <c r="E5" s="73">
        <v>2</v>
      </c>
      <c r="F5" s="73">
        <v>2</v>
      </c>
      <c r="G5" s="73">
        <v>2</v>
      </c>
      <c r="H5" s="73">
        <v>2</v>
      </c>
      <c r="I5" s="73">
        <v>2</v>
      </c>
      <c r="J5" s="73">
        <v>3</v>
      </c>
      <c r="K5" s="73">
        <v>27840</v>
      </c>
      <c r="L5" s="73">
        <v>4</v>
      </c>
      <c r="M5" s="73">
        <v>528</v>
      </c>
      <c r="N5" s="73">
        <v>5</v>
      </c>
      <c r="O5" s="73">
        <v>468</v>
      </c>
      <c r="P5" s="73">
        <v>6</v>
      </c>
      <c r="Q5" s="73">
        <v>324</v>
      </c>
      <c r="R5" s="73">
        <v>27000100001</v>
      </c>
      <c r="S5" s="73"/>
      <c r="T5" s="73"/>
      <c r="U5" s="74">
        <v>53</v>
      </c>
      <c r="V5" s="74"/>
      <c r="W5" s="74"/>
      <c r="X5" s="74"/>
      <c r="Y5" s="74"/>
    </row>
    <row r="6" spans="1:25" ht="16.5">
      <c r="A6" s="70">
        <v>61000000002</v>
      </c>
      <c r="B6" s="71" t="s">
        <v>438</v>
      </c>
      <c r="C6" s="72" t="s">
        <v>468</v>
      </c>
      <c r="D6" s="71">
        <v>3</v>
      </c>
      <c r="E6" s="73">
        <v>3</v>
      </c>
      <c r="F6" s="73">
        <v>3</v>
      </c>
      <c r="G6" s="73">
        <v>2</v>
      </c>
      <c r="H6" s="73">
        <v>2</v>
      </c>
      <c r="I6" s="73">
        <v>2</v>
      </c>
      <c r="J6" s="73">
        <v>3</v>
      </c>
      <c r="K6" s="73">
        <v>38976</v>
      </c>
      <c r="L6" s="73">
        <v>4</v>
      </c>
      <c r="M6" s="73">
        <v>739</v>
      </c>
      <c r="N6" s="73">
        <v>5</v>
      </c>
      <c r="O6" s="73">
        <v>655</v>
      </c>
      <c r="P6" s="73">
        <v>6</v>
      </c>
      <c r="Q6" s="73">
        <v>453</v>
      </c>
      <c r="R6" s="73">
        <v>27000100002</v>
      </c>
      <c r="S6" s="73"/>
      <c r="T6" s="73"/>
      <c r="U6" s="74">
        <v>53</v>
      </c>
      <c r="V6" s="74">
        <v>54</v>
      </c>
      <c r="W6" s="74"/>
      <c r="X6" s="74"/>
      <c r="Y6" s="74"/>
    </row>
    <row r="7" spans="1:25" ht="16.5">
      <c r="A7" s="70">
        <v>61000000003</v>
      </c>
      <c r="B7" s="71" t="s">
        <v>439</v>
      </c>
      <c r="C7" s="72" t="s">
        <v>469</v>
      </c>
      <c r="D7" s="71">
        <v>3</v>
      </c>
      <c r="E7" s="73">
        <v>3</v>
      </c>
      <c r="F7" s="73">
        <v>3</v>
      </c>
      <c r="G7" s="73">
        <v>3</v>
      </c>
      <c r="H7" s="73">
        <v>3</v>
      </c>
      <c r="I7" s="73">
        <v>3</v>
      </c>
      <c r="J7" s="73">
        <v>3</v>
      </c>
      <c r="K7" s="73">
        <v>50668</v>
      </c>
      <c r="L7" s="73">
        <v>4</v>
      </c>
      <c r="M7" s="73">
        <v>960</v>
      </c>
      <c r="N7" s="73">
        <v>5</v>
      </c>
      <c r="O7" s="73">
        <v>851</v>
      </c>
      <c r="P7" s="73">
        <v>6</v>
      </c>
      <c r="Q7" s="73">
        <v>588</v>
      </c>
      <c r="R7" s="73">
        <v>27000100006</v>
      </c>
      <c r="S7" s="73"/>
      <c r="T7" s="73"/>
      <c r="U7" s="74">
        <v>53</v>
      </c>
      <c r="V7" s="74">
        <v>54</v>
      </c>
      <c r="W7" s="74">
        <v>53</v>
      </c>
      <c r="X7" s="74"/>
      <c r="Y7" s="74"/>
    </row>
    <row r="8" spans="1:25" ht="16.5">
      <c r="A8" s="70">
        <v>61000000004</v>
      </c>
      <c r="B8" s="75" t="s">
        <v>440</v>
      </c>
      <c r="C8" s="72" t="s">
        <v>470</v>
      </c>
      <c r="D8" s="75">
        <v>4</v>
      </c>
      <c r="E8" s="73">
        <v>4</v>
      </c>
      <c r="F8" s="73">
        <v>3</v>
      </c>
      <c r="G8" s="73">
        <v>3</v>
      </c>
      <c r="H8" s="73">
        <v>3</v>
      </c>
      <c r="I8" s="73">
        <v>3</v>
      </c>
      <c r="J8" s="73">
        <v>3</v>
      </c>
      <c r="K8" s="73">
        <v>60801</v>
      </c>
      <c r="L8" s="73">
        <v>4</v>
      </c>
      <c r="M8" s="73">
        <v>1152</v>
      </c>
      <c r="N8" s="73">
        <v>5</v>
      </c>
      <c r="O8" s="73">
        <v>1021</v>
      </c>
      <c r="P8" s="73">
        <v>6</v>
      </c>
      <c r="Q8" s="73">
        <v>705</v>
      </c>
      <c r="R8" s="73">
        <v>27000100008</v>
      </c>
      <c r="S8" s="73"/>
      <c r="T8" s="73"/>
      <c r="U8" s="74">
        <v>53</v>
      </c>
      <c r="V8" s="74">
        <v>54</v>
      </c>
      <c r="W8" s="74">
        <v>53</v>
      </c>
      <c r="X8" s="74">
        <v>54</v>
      </c>
      <c r="Y8" s="74"/>
    </row>
    <row r="9" spans="1:25" ht="16.5">
      <c r="A9" s="70">
        <v>61000000005</v>
      </c>
      <c r="B9" s="75" t="s">
        <v>441</v>
      </c>
      <c r="C9" s="72" t="s">
        <v>471</v>
      </c>
      <c r="D9" s="75">
        <v>4</v>
      </c>
      <c r="E9" s="73">
        <v>4</v>
      </c>
      <c r="F9" s="73">
        <v>4</v>
      </c>
      <c r="G9" s="73">
        <v>3</v>
      </c>
      <c r="H9" s="73">
        <v>3</v>
      </c>
      <c r="I9" s="73">
        <v>3</v>
      </c>
      <c r="J9" s="73">
        <v>3</v>
      </c>
      <c r="K9" s="73">
        <v>71745</v>
      </c>
      <c r="L9" s="73">
        <v>4</v>
      </c>
      <c r="M9" s="73">
        <v>1359</v>
      </c>
      <c r="N9" s="73">
        <v>5</v>
      </c>
      <c r="O9" s="73">
        <v>1204</v>
      </c>
      <c r="P9" s="73">
        <v>6</v>
      </c>
      <c r="Q9" s="73">
        <v>831</v>
      </c>
      <c r="R9" s="73">
        <v>27000100004</v>
      </c>
      <c r="S9" s="73">
        <v>27000100012</v>
      </c>
      <c r="T9" s="73"/>
      <c r="U9" s="74">
        <v>53</v>
      </c>
      <c r="V9" s="74">
        <v>54</v>
      </c>
      <c r="W9" s="74">
        <v>53</v>
      </c>
      <c r="X9" s="74">
        <v>54</v>
      </c>
      <c r="Y9" s="74">
        <v>53</v>
      </c>
    </row>
    <row r="10" spans="1:25" ht="16.5">
      <c r="A10" s="70">
        <v>61000000006</v>
      </c>
      <c r="B10" s="75" t="s">
        <v>442</v>
      </c>
      <c r="C10" s="72" t="s">
        <v>472</v>
      </c>
      <c r="D10" s="75">
        <v>4</v>
      </c>
      <c r="E10" s="73">
        <v>4</v>
      </c>
      <c r="F10" s="73">
        <v>4</v>
      </c>
      <c r="G10" s="73">
        <v>4</v>
      </c>
      <c r="H10" s="73">
        <v>4</v>
      </c>
      <c r="I10" s="73">
        <v>4</v>
      </c>
      <c r="J10" s="73">
        <v>3</v>
      </c>
      <c r="K10" s="73">
        <v>83224</v>
      </c>
      <c r="L10" s="73">
        <v>4</v>
      </c>
      <c r="M10" s="73">
        <v>1576</v>
      </c>
      <c r="N10" s="73">
        <v>5</v>
      </c>
      <c r="O10" s="73">
        <v>1396</v>
      </c>
      <c r="P10" s="73">
        <v>6</v>
      </c>
      <c r="Q10" s="73">
        <v>963</v>
      </c>
      <c r="R10" s="89">
        <v>27000100007</v>
      </c>
      <c r="S10" s="89">
        <v>27000100013</v>
      </c>
      <c r="T10" s="73"/>
      <c r="U10" s="74">
        <v>53</v>
      </c>
      <c r="V10" s="74">
        <v>54</v>
      </c>
      <c r="W10" s="74">
        <v>53</v>
      </c>
      <c r="X10" s="74">
        <v>54</v>
      </c>
      <c r="Y10" s="74">
        <v>54</v>
      </c>
    </row>
    <row r="11" spans="1:25" ht="16.5">
      <c r="A11" s="70">
        <v>61000000007</v>
      </c>
      <c r="B11" s="75" t="s">
        <v>443</v>
      </c>
      <c r="C11" s="72" t="s">
        <v>473</v>
      </c>
      <c r="D11" s="75">
        <v>4</v>
      </c>
      <c r="E11" s="73">
        <v>4</v>
      </c>
      <c r="F11" s="73">
        <v>4</v>
      </c>
      <c r="G11" s="73">
        <v>4</v>
      </c>
      <c r="H11" s="73">
        <v>4</v>
      </c>
      <c r="I11" s="73">
        <v>4</v>
      </c>
      <c r="J11" s="73">
        <v>3</v>
      </c>
      <c r="K11" s="73">
        <v>94875</v>
      </c>
      <c r="L11" s="73">
        <v>4</v>
      </c>
      <c r="M11" s="73">
        <v>1796</v>
      </c>
      <c r="N11" s="73">
        <v>5</v>
      </c>
      <c r="O11" s="73">
        <v>1591</v>
      </c>
      <c r="P11" s="73">
        <v>6</v>
      </c>
      <c r="Q11" s="73">
        <v>1097</v>
      </c>
      <c r="R11" s="89">
        <v>27000100010</v>
      </c>
      <c r="S11" s="89">
        <v>27000100014</v>
      </c>
      <c r="T11" s="73"/>
      <c r="U11" s="74">
        <v>53</v>
      </c>
      <c r="V11" s="74">
        <v>54</v>
      </c>
      <c r="W11" s="74">
        <v>53</v>
      </c>
      <c r="X11" s="74">
        <v>54</v>
      </c>
      <c r="Y11" s="74">
        <v>53</v>
      </c>
    </row>
    <row r="12" spans="1:25" ht="16.5">
      <c r="A12" s="70">
        <v>61000000008</v>
      </c>
      <c r="B12" s="76" t="s">
        <v>444</v>
      </c>
      <c r="C12" s="72" t="s">
        <v>474</v>
      </c>
      <c r="D12" s="76">
        <v>5</v>
      </c>
      <c r="E12" s="73">
        <v>5</v>
      </c>
      <c r="F12" s="73">
        <v>4</v>
      </c>
      <c r="G12" s="73">
        <v>4</v>
      </c>
      <c r="H12" s="73">
        <v>4</v>
      </c>
      <c r="I12" s="73">
        <v>4</v>
      </c>
      <c r="J12" s="73">
        <v>3</v>
      </c>
      <c r="K12" s="73">
        <v>106260</v>
      </c>
      <c r="L12" s="73">
        <v>4</v>
      </c>
      <c r="M12" s="73">
        <v>2011</v>
      </c>
      <c r="N12" s="73">
        <v>5</v>
      </c>
      <c r="O12" s="73">
        <v>1781</v>
      </c>
      <c r="P12" s="73">
        <v>6</v>
      </c>
      <c r="Q12" s="73">
        <v>1228</v>
      </c>
      <c r="R12" s="89">
        <v>27000100003</v>
      </c>
      <c r="S12" s="89">
        <v>27000100071</v>
      </c>
      <c r="T12" s="73"/>
      <c r="U12" s="74">
        <v>53</v>
      </c>
      <c r="V12" s="74">
        <v>54</v>
      </c>
      <c r="W12" s="74">
        <v>53</v>
      </c>
      <c r="X12" s="74">
        <v>54</v>
      </c>
      <c r="Y12" s="74">
        <v>54</v>
      </c>
    </row>
    <row r="13" spans="1:25" ht="16.5">
      <c r="A13" s="70">
        <v>61000000009</v>
      </c>
      <c r="B13" s="76" t="s">
        <v>445</v>
      </c>
      <c r="C13" s="72" t="s">
        <v>475</v>
      </c>
      <c r="D13" s="76">
        <v>5</v>
      </c>
      <c r="E13" s="73">
        <v>5</v>
      </c>
      <c r="F13" s="73">
        <v>5</v>
      </c>
      <c r="G13" s="73">
        <v>5</v>
      </c>
      <c r="H13" s="73">
        <v>4</v>
      </c>
      <c r="I13" s="73">
        <v>4</v>
      </c>
      <c r="J13" s="73">
        <v>3</v>
      </c>
      <c r="K13" s="73">
        <v>119011</v>
      </c>
      <c r="L13" s="73">
        <v>4</v>
      </c>
      <c r="M13" s="73">
        <v>2252</v>
      </c>
      <c r="N13" s="73">
        <v>5</v>
      </c>
      <c r="O13" s="73">
        <v>1994</v>
      </c>
      <c r="P13" s="73">
        <v>6</v>
      </c>
      <c r="Q13" s="73">
        <v>1375</v>
      </c>
      <c r="R13" s="89">
        <v>27000100005</v>
      </c>
      <c r="S13" s="89">
        <v>27000100072</v>
      </c>
      <c r="T13" s="73"/>
      <c r="U13" s="74">
        <v>53</v>
      </c>
      <c r="V13" s="74">
        <v>54</v>
      </c>
      <c r="W13" s="74">
        <v>53</v>
      </c>
      <c r="X13" s="74">
        <v>54</v>
      </c>
      <c r="Y13" s="74">
        <v>53</v>
      </c>
    </row>
    <row r="14" spans="1:25" ht="16.5">
      <c r="A14" s="70">
        <v>61000000010</v>
      </c>
      <c r="B14" s="76" t="s">
        <v>446</v>
      </c>
      <c r="C14" s="72" t="s">
        <v>476</v>
      </c>
      <c r="D14" s="76">
        <v>5</v>
      </c>
      <c r="E14" s="73">
        <v>5</v>
      </c>
      <c r="F14" s="73">
        <v>5</v>
      </c>
      <c r="G14" s="73">
        <v>5</v>
      </c>
      <c r="H14" s="73">
        <v>5</v>
      </c>
      <c r="I14" s="73">
        <v>5</v>
      </c>
      <c r="J14" s="73">
        <v>3</v>
      </c>
      <c r="K14" s="73">
        <v>133292</v>
      </c>
      <c r="L14" s="73">
        <v>4</v>
      </c>
      <c r="M14" s="73">
        <v>2522</v>
      </c>
      <c r="N14" s="73">
        <v>5</v>
      </c>
      <c r="O14" s="73">
        <v>2233</v>
      </c>
      <c r="P14" s="73">
        <v>6</v>
      </c>
      <c r="Q14" s="73">
        <v>1540</v>
      </c>
      <c r="R14" s="89">
        <v>27000100011</v>
      </c>
      <c r="S14" s="89">
        <v>27000100073</v>
      </c>
      <c r="T14" s="73"/>
      <c r="U14" s="74">
        <v>53</v>
      </c>
      <c r="V14" s="74">
        <v>54</v>
      </c>
      <c r="W14" s="74">
        <v>53</v>
      </c>
      <c r="X14" s="74">
        <v>54</v>
      </c>
      <c r="Y14" s="74">
        <v>54</v>
      </c>
    </row>
    <row r="15" spans="1:25" ht="16.5">
      <c r="A15" s="70">
        <v>61000000011</v>
      </c>
      <c r="B15" s="76" t="s">
        <v>447</v>
      </c>
      <c r="C15" s="72" t="s">
        <v>477</v>
      </c>
      <c r="D15" s="76">
        <v>5</v>
      </c>
      <c r="E15" s="73">
        <v>5</v>
      </c>
      <c r="F15" s="73">
        <v>5</v>
      </c>
      <c r="G15" s="73">
        <v>5</v>
      </c>
      <c r="H15" s="73">
        <v>5</v>
      </c>
      <c r="I15" s="73">
        <v>5</v>
      </c>
      <c r="J15" s="73">
        <v>3</v>
      </c>
      <c r="K15" s="73">
        <v>149287</v>
      </c>
      <c r="L15" s="73">
        <v>4</v>
      </c>
      <c r="M15" s="73">
        <v>2824</v>
      </c>
      <c r="N15" s="73">
        <v>5</v>
      </c>
      <c r="O15" s="73">
        <v>2500</v>
      </c>
      <c r="P15" s="73">
        <v>6</v>
      </c>
      <c r="Q15" s="73">
        <v>1724</v>
      </c>
      <c r="R15" s="89">
        <v>27000100009</v>
      </c>
      <c r="S15" s="89">
        <v>27000100074</v>
      </c>
      <c r="T15" s="73"/>
      <c r="U15" s="74">
        <v>53</v>
      </c>
      <c r="V15" s="74">
        <v>54</v>
      </c>
      <c r="W15" s="74">
        <v>53</v>
      </c>
      <c r="X15" s="74">
        <v>54</v>
      </c>
      <c r="Y15" s="74">
        <v>53</v>
      </c>
    </row>
    <row r="16" spans="1:25" ht="16.5">
      <c r="A16" s="70">
        <v>61000000012</v>
      </c>
      <c r="B16" s="78" t="s">
        <v>448</v>
      </c>
      <c r="C16" s="72" t="s">
        <v>478</v>
      </c>
      <c r="D16" s="78">
        <v>6</v>
      </c>
      <c r="E16" s="73">
        <v>6</v>
      </c>
      <c r="F16" s="73">
        <v>5</v>
      </c>
      <c r="G16" s="73">
        <v>5</v>
      </c>
      <c r="H16" s="73">
        <v>5</v>
      </c>
      <c r="I16" s="73">
        <v>5</v>
      </c>
      <c r="J16" s="73">
        <v>3</v>
      </c>
      <c r="K16" s="73">
        <v>167201</v>
      </c>
      <c r="L16" s="73">
        <v>4</v>
      </c>
      <c r="M16" s="73">
        <v>3162</v>
      </c>
      <c r="N16" s="73">
        <v>5</v>
      </c>
      <c r="O16" s="73">
        <v>2800</v>
      </c>
      <c r="P16" s="73">
        <v>6</v>
      </c>
      <c r="Q16" s="73">
        <v>1930</v>
      </c>
      <c r="R16" s="89">
        <v>27000100015</v>
      </c>
      <c r="S16" s="89">
        <v>27000100029</v>
      </c>
      <c r="T16" s="73"/>
      <c r="U16" s="74">
        <v>53</v>
      </c>
      <c r="V16" s="74">
        <v>54</v>
      </c>
      <c r="W16" s="74">
        <v>53</v>
      </c>
      <c r="X16" s="74">
        <v>54</v>
      </c>
      <c r="Y16" s="74">
        <v>54</v>
      </c>
    </row>
    <row r="17" spans="1:25" ht="16.5">
      <c r="A17" s="70">
        <v>61000000013</v>
      </c>
      <c r="B17" s="78" t="s">
        <v>449</v>
      </c>
      <c r="C17" s="72" t="s">
        <v>479</v>
      </c>
      <c r="D17" s="78">
        <v>6</v>
      </c>
      <c r="E17" s="73">
        <v>6</v>
      </c>
      <c r="F17" s="73">
        <v>6</v>
      </c>
      <c r="G17" s="73">
        <v>5</v>
      </c>
      <c r="H17" s="73">
        <v>5</v>
      </c>
      <c r="I17" s="73">
        <v>5</v>
      </c>
      <c r="J17" s="73">
        <v>3</v>
      </c>
      <c r="K17" s="73">
        <v>187265</v>
      </c>
      <c r="L17" s="73">
        <v>4</v>
      </c>
      <c r="M17" s="73">
        <v>3541</v>
      </c>
      <c r="N17" s="73">
        <v>5</v>
      </c>
      <c r="O17" s="73">
        <v>3136</v>
      </c>
      <c r="P17" s="73">
        <v>6</v>
      </c>
      <c r="Q17" s="73">
        <v>2161</v>
      </c>
      <c r="R17" s="89">
        <v>27000100053</v>
      </c>
      <c r="S17" s="89">
        <v>27000100031</v>
      </c>
      <c r="T17" s="73"/>
      <c r="U17" s="74">
        <v>53</v>
      </c>
      <c r="V17" s="74">
        <v>54</v>
      </c>
      <c r="W17" s="74">
        <v>53</v>
      </c>
      <c r="X17" s="74">
        <v>54</v>
      </c>
      <c r="Y17" s="74">
        <v>53</v>
      </c>
    </row>
    <row r="18" spans="1:25" ht="16.5">
      <c r="A18" s="70">
        <v>61000000014</v>
      </c>
      <c r="B18" s="78" t="s">
        <v>450</v>
      </c>
      <c r="C18" s="72" t="s">
        <v>480</v>
      </c>
      <c r="D18" s="78">
        <v>6</v>
      </c>
      <c r="E18" s="73">
        <v>6</v>
      </c>
      <c r="F18" s="73">
        <v>6</v>
      </c>
      <c r="G18" s="73">
        <v>6</v>
      </c>
      <c r="H18" s="73">
        <v>5</v>
      </c>
      <c r="I18" s="73">
        <v>5</v>
      </c>
      <c r="J18" s="73">
        <v>3</v>
      </c>
      <c r="K18" s="73">
        <v>209736</v>
      </c>
      <c r="L18" s="73">
        <v>4</v>
      </c>
      <c r="M18" s="73">
        <v>3965</v>
      </c>
      <c r="N18" s="73">
        <v>5</v>
      </c>
      <c r="O18" s="73">
        <v>3512</v>
      </c>
      <c r="P18" s="73">
        <v>6</v>
      </c>
      <c r="Q18" s="73">
        <v>2420</v>
      </c>
      <c r="R18" s="89">
        <v>27000100054</v>
      </c>
      <c r="S18" s="89">
        <v>27000100035</v>
      </c>
      <c r="T18" s="73"/>
      <c r="U18" s="74">
        <v>53</v>
      </c>
      <c r="V18" s="74">
        <v>54</v>
      </c>
      <c r="W18" s="74">
        <v>53</v>
      </c>
      <c r="X18" s="74">
        <v>54</v>
      </c>
      <c r="Y18" s="74">
        <v>54</v>
      </c>
    </row>
    <row r="19" spans="1:25" ht="16.5">
      <c r="A19" s="70">
        <v>61000000015</v>
      </c>
      <c r="B19" s="78" t="s">
        <v>451</v>
      </c>
      <c r="C19" s="72" t="s">
        <v>481</v>
      </c>
      <c r="D19" s="78">
        <v>6</v>
      </c>
      <c r="E19" s="73">
        <v>6</v>
      </c>
      <c r="F19" s="73">
        <v>6</v>
      </c>
      <c r="G19" s="73">
        <v>6</v>
      </c>
      <c r="H19" s="73">
        <v>6</v>
      </c>
      <c r="I19" s="73">
        <v>5</v>
      </c>
      <c r="J19" s="73">
        <v>3</v>
      </c>
      <c r="K19" s="73">
        <v>234904</v>
      </c>
      <c r="L19" s="73">
        <v>4</v>
      </c>
      <c r="M19" s="73">
        <v>4440</v>
      </c>
      <c r="N19" s="73">
        <v>5</v>
      </c>
      <c r="O19" s="73">
        <v>3933</v>
      </c>
      <c r="P19" s="73">
        <v>6</v>
      </c>
      <c r="Q19" s="73">
        <v>2710</v>
      </c>
      <c r="R19" s="89">
        <v>27000100055</v>
      </c>
      <c r="S19" s="89">
        <v>27000100041</v>
      </c>
      <c r="T19" s="73"/>
      <c r="U19" s="74">
        <v>53</v>
      </c>
      <c r="V19" s="74">
        <v>54</v>
      </c>
      <c r="W19" s="74">
        <v>53</v>
      </c>
      <c r="X19" s="74">
        <v>54</v>
      </c>
      <c r="Y19" s="74">
        <v>53</v>
      </c>
    </row>
    <row r="20" spans="1:25" ht="16.5">
      <c r="A20" s="70">
        <v>61000000016</v>
      </c>
      <c r="B20" s="78" t="s">
        <v>452</v>
      </c>
      <c r="C20" s="72" t="s">
        <v>482</v>
      </c>
      <c r="D20" s="78">
        <v>6</v>
      </c>
      <c r="E20" s="73">
        <v>6</v>
      </c>
      <c r="F20" s="73">
        <v>6</v>
      </c>
      <c r="G20" s="73">
        <v>6</v>
      </c>
      <c r="H20" s="73">
        <v>6</v>
      </c>
      <c r="I20" s="73">
        <v>6</v>
      </c>
      <c r="J20" s="73">
        <v>3</v>
      </c>
      <c r="K20" s="73">
        <v>263092</v>
      </c>
      <c r="L20" s="73">
        <v>4</v>
      </c>
      <c r="M20" s="73">
        <v>4972</v>
      </c>
      <c r="N20" s="73">
        <v>5</v>
      </c>
      <c r="O20" s="73">
        <v>4404</v>
      </c>
      <c r="P20" s="73">
        <v>6</v>
      </c>
      <c r="Q20" s="73">
        <v>3035</v>
      </c>
      <c r="R20" s="89">
        <v>27000100056</v>
      </c>
      <c r="S20" s="89">
        <v>27000100027</v>
      </c>
      <c r="T20" s="73"/>
      <c r="U20" s="74">
        <v>53</v>
      </c>
      <c r="V20" s="74">
        <v>54</v>
      </c>
      <c r="W20" s="74">
        <v>53</v>
      </c>
      <c r="X20" s="74">
        <v>54</v>
      </c>
      <c r="Y20" s="74">
        <v>54</v>
      </c>
    </row>
    <row r="21" spans="1:25" ht="16.5">
      <c r="A21" s="70">
        <v>61000000017</v>
      </c>
      <c r="B21" s="78" t="s">
        <v>453</v>
      </c>
      <c r="C21" s="72" t="s">
        <v>483</v>
      </c>
      <c r="D21" s="78">
        <v>6</v>
      </c>
      <c r="E21" s="73">
        <v>6</v>
      </c>
      <c r="F21" s="73">
        <v>6</v>
      </c>
      <c r="G21" s="73">
        <v>6</v>
      </c>
      <c r="H21" s="73">
        <v>6</v>
      </c>
      <c r="I21" s="73">
        <v>6</v>
      </c>
      <c r="J21" s="73">
        <v>3</v>
      </c>
      <c r="K21" s="73">
        <v>294663</v>
      </c>
      <c r="L21" s="73">
        <v>4</v>
      </c>
      <c r="M21" s="73">
        <v>5568</v>
      </c>
      <c r="N21" s="73">
        <v>5</v>
      </c>
      <c r="O21" s="73">
        <v>4932</v>
      </c>
      <c r="P21" s="73">
        <v>6</v>
      </c>
      <c r="Q21" s="73">
        <v>3399</v>
      </c>
      <c r="R21" s="89">
        <v>27000100057</v>
      </c>
      <c r="S21" s="89">
        <v>27000100016</v>
      </c>
      <c r="T21" s="73"/>
      <c r="U21" s="74">
        <v>53</v>
      </c>
      <c r="V21" s="74">
        <v>54</v>
      </c>
      <c r="W21" s="74">
        <v>53</v>
      </c>
      <c r="X21" s="74">
        <v>54</v>
      </c>
      <c r="Y21" s="74">
        <v>53</v>
      </c>
    </row>
    <row r="22" spans="1:25" ht="16.5">
      <c r="A22" s="70">
        <v>61000000018</v>
      </c>
      <c r="B22" s="79" t="s">
        <v>454</v>
      </c>
      <c r="C22" s="72" t="s">
        <v>484</v>
      </c>
      <c r="D22" s="79">
        <v>7</v>
      </c>
      <c r="E22" s="73">
        <v>7</v>
      </c>
      <c r="F22" s="73">
        <v>6</v>
      </c>
      <c r="G22" s="73">
        <v>6</v>
      </c>
      <c r="H22" s="73">
        <v>6</v>
      </c>
      <c r="I22" s="73">
        <v>6</v>
      </c>
      <c r="J22" s="73">
        <v>3</v>
      </c>
      <c r="K22" s="73">
        <v>330022</v>
      </c>
      <c r="L22" s="73">
        <v>4</v>
      </c>
      <c r="M22" s="73">
        <v>6236</v>
      </c>
      <c r="N22" s="73">
        <v>5</v>
      </c>
      <c r="O22" s="73">
        <v>5523</v>
      </c>
      <c r="P22" s="73">
        <v>6</v>
      </c>
      <c r="Q22" s="73">
        <v>3806</v>
      </c>
      <c r="R22" s="89">
        <v>27000100058</v>
      </c>
      <c r="S22" s="89">
        <v>27000100031</v>
      </c>
      <c r="T22" s="73"/>
      <c r="U22" s="74">
        <v>53</v>
      </c>
      <c r="V22" s="74">
        <v>54</v>
      </c>
      <c r="W22" s="74">
        <v>53</v>
      </c>
      <c r="X22" s="74">
        <v>54</v>
      </c>
      <c r="Y22" s="74">
        <v>54</v>
      </c>
    </row>
    <row r="23" spans="1:25" ht="16.5">
      <c r="A23" s="70">
        <v>61000000019</v>
      </c>
      <c r="B23" s="79" t="s">
        <v>455</v>
      </c>
      <c r="C23" s="72" t="s">
        <v>485</v>
      </c>
      <c r="D23" s="79">
        <v>7</v>
      </c>
      <c r="E23" s="73">
        <v>7</v>
      </c>
      <c r="F23" s="73">
        <v>7</v>
      </c>
      <c r="G23" s="73">
        <v>6</v>
      </c>
      <c r="H23" s="73">
        <v>6</v>
      </c>
      <c r="I23" s="73">
        <v>6</v>
      </c>
      <c r="J23" s="73">
        <v>3</v>
      </c>
      <c r="K23" s="73">
        <v>369624</v>
      </c>
      <c r="L23" s="73">
        <v>4</v>
      </c>
      <c r="M23" s="73">
        <v>6984</v>
      </c>
      <c r="N23" s="73">
        <v>5</v>
      </c>
      <c r="O23" s="73">
        <v>6185</v>
      </c>
      <c r="P23" s="73">
        <v>6</v>
      </c>
      <c r="Q23" s="73">
        <v>4262</v>
      </c>
      <c r="R23" s="89">
        <v>27000100059</v>
      </c>
      <c r="S23" s="89">
        <v>27000100019</v>
      </c>
      <c r="T23" s="73"/>
      <c r="U23" s="74">
        <v>53</v>
      </c>
      <c r="V23" s="74">
        <v>54</v>
      </c>
      <c r="W23" s="74">
        <v>53</v>
      </c>
      <c r="X23" s="74">
        <v>54</v>
      </c>
      <c r="Y23" s="74">
        <v>53</v>
      </c>
    </row>
    <row r="24" spans="1:25" ht="16.5">
      <c r="A24" s="70">
        <v>61000000020</v>
      </c>
      <c r="B24" s="79" t="s">
        <v>456</v>
      </c>
      <c r="C24" s="72" t="s">
        <v>486</v>
      </c>
      <c r="D24" s="79">
        <v>7</v>
      </c>
      <c r="E24" s="73">
        <v>7</v>
      </c>
      <c r="F24" s="73">
        <v>7</v>
      </c>
      <c r="G24" s="73">
        <v>7</v>
      </c>
      <c r="H24" s="73">
        <v>6</v>
      </c>
      <c r="I24" s="73">
        <v>6</v>
      </c>
      <c r="J24" s="73">
        <v>3</v>
      </c>
      <c r="K24" s="73">
        <v>413978</v>
      </c>
      <c r="L24" s="73">
        <v>4</v>
      </c>
      <c r="M24" s="73">
        <v>7822</v>
      </c>
      <c r="N24" s="73">
        <v>5</v>
      </c>
      <c r="O24" s="73">
        <v>6927</v>
      </c>
      <c r="P24" s="73">
        <v>6</v>
      </c>
      <c r="Q24" s="73">
        <v>4773</v>
      </c>
      <c r="R24" s="89">
        <v>27000100060</v>
      </c>
      <c r="S24" s="89">
        <v>27000100037</v>
      </c>
      <c r="T24" s="73"/>
      <c r="U24" s="74">
        <v>53</v>
      </c>
      <c r="V24" s="74">
        <v>54</v>
      </c>
      <c r="W24" s="74">
        <v>53</v>
      </c>
      <c r="X24" s="74">
        <v>54</v>
      </c>
      <c r="Y24" s="74">
        <v>54</v>
      </c>
    </row>
    <row r="25" spans="1:25" ht="16.5">
      <c r="A25" s="70">
        <v>61000000021</v>
      </c>
      <c r="B25" s="79" t="s">
        <v>457</v>
      </c>
      <c r="C25" s="72" t="s">
        <v>487</v>
      </c>
      <c r="D25" s="79">
        <v>7</v>
      </c>
      <c r="E25" s="73">
        <v>7</v>
      </c>
      <c r="F25" s="73">
        <v>7</v>
      </c>
      <c r="G25" s="73">
        <v>7</v>
      </c>
      <c r="H25" s="73">
        <v>7</v>
      </c>
      <c r="I25" s="73">
        <v>6</v>
      </c>
      <c r="J25" s="73">
        <v>3</v>
      </c>
      <c r="K25" s="73">
        <v>463655</v>
      </c>
      <c r="L25" s="73">
        <v>4</v>
      </c>
      <c r="M25" s="73">
        <v>8760</v>
      </c>
      <c r="N25" s="73">
        <v>5</v>
      </c>
      <c r="O25" s="73">
        <v>7758</v>
      </c>
      <c r="P25" s="73">
        <v>6</v>
      </c>
      <c r="Q25" s="73">
        <v>5345</v>
      </c>
      <c r="R25" s="89">
        <v>27000100061</v>
      </c>
      <c r="S25" s="89">
        <v>27000100017</v>
      </c>
      <c r="T25" s="73"/>
      <c r="U25" s="74">
        <v>53</v>
      </c>
      <c r="V25" s="74">
        <v>54</v>
      </c>
      <c r="W25" s="74">
        <v>53</v>
      </c>
      <c r="X25" s="74">
        <v>54</v>
      </c>
      <c r="Y25" s="74">
        <v>53</v>
      </c>
    </row>
    <row r="26" spans="1:25" ht="16.5">
      <c r="A26" s="70">
        <v>61000000022</v>
      </c>
      <c r="B26" s="79" t="s">
        <v>458</v>
      </c>
      <c r="C26" s="72" t="s">
        <v>488</v>
      </c>
      <c r="D26" s="79">
        <v>7</v>
      </c>
      <c r="E26" s="73">
        <v>7</v>
      </c>
      <c r="F26" s="73">
        <v>7</v>
      </c>
      <c r="G26" s="73">
        <v>7</v>
      </c>
      <c r="H26" s="73">
        <v>7</v>
      </c>
      <c r="I26" s="73">
        <v>7</v>
      </c>
      <c r="J26" s="73">
        <v>3</v>
      </c>
      <c r="K26" s="73">
        <v>519293</v>
      </c>
      <c r="L26" s="73">
        <v>4</v>
      </c>
      <c r="M26" s="73">
        <v>9811</v>
      </c>
      <c r="N26" s="73">
        <v>5</v>
      </c>
      <c r="O26" s="73">
        <v>8688</v>
      </c>
      <c r="P26" s="73">
        <v>6</v>
      </c>
      <c r="Q26" s="73">
        <v>5986</v>
      </c>
      <c r="R26" s="89">
        <v>27000100062</v>
      </c>
      <c r="S26" s="89">
        <v>27000100020</v>
      </c>
      <c r="T26" s="73"/>
      <c r="U26" s="74">
        <v>53</v>
      </c>
      <c r="V26" s="74">
        <v>54</v>
      </c>
      <c r="W26" s="74">
        <v>53</v>
      </c>
      <c r="X26" s="74">
        <v>54</v>
      </c>
      <c r="Y26" s="74">
        <v>54</v>
      </c>
    </row>
    <row r="27" spans="1:25" ht="16.5">
      <c r="A27" s="70">
        <v>61000000023</v>
      </c>
      <c r="B27" s="79" t="s">
        <v>459</v>
      </c>
      <c r="C27" s="72" t="s">
        <v>489</v>
      </c>
      <c r="D27" s="79">
        <v>7</v>
      </c>
      <c r="E27" s="73">
        <v>7</v>
      </c>
      <c r="F27" s="73">
        <v>7</v>
      </c>
      <c r="G27" s="73">
        <v>7</v>
      </c>
      <c r="H27" s="73">
        <v>7</v>
      </c>
      <c r="I27" s="73">
        <v>7</v>
      </c>
      <c r="J27" s="73">
        <v>3</v>
      </c>
      <c r="K27" s="73">
        <v>581608</v>
      </c>
      <c r="L27" s="73">
        <v>4</v>
      </c>
      <c r="M27" s="73">
        <v>10988</v>
      </c>
      <c r="N27" s="73">
        <v>5</v>
      </c>
      <c r="O27" s="73">
        <v>9730</v>
      </c>
      <c r="P27" s="73">
        <v>6</v>
      </c>
      <c r="Q27" s="73">
        <v>6704</v>
      </c>
      <c r="R27" s="89">
        <v>27000100063</v>
      </c>
      <c r="S27" s="89">
        <v>27000100022</v>
      </c>
      <c r="T27" s="73"/>
      <c r="U27" s="74">
        <v>53</v>
      </c>
      <c r="V27" s="74">
        <v>54</v>
      </c>
      <c r="W27" s="74">
        <v>53</v>
      </c>
      <c r="X27" s="74">
        <v>54</v>
      </c>
      <c r="Y27" s="74">
        <v>53</v>
      </c>
    </row>
    <row r="28" spans="1:25" ht="16.5">
      <c r="A28" s="70">
        <v>61000000024</v>
      </c>
      <c r="B28" s="80" t="s">
        <v>460</v>
      </c>
      <c r="C28" s="72" t="s">
        <v>490</v>
      </c>
      <c r="D28" s="80">
        <v>8</v>
      </c>
      <c r="E28" s="73">
        <v>8</v>
      </c>
      <c r="F28" s="73">
        <v>7</v>
      </c>
      <c r="G28" s="73">
        <v>7</v>
      </c>
      <c r="H28" s="73">
        <v>7</v>
      </c>
      <c r="I28" s="73">
        <v>7</v>
      </c>
      <c r="J28" s="73">
        <v>3</v>
      </c>
      <c r="K28" s="73">
        <v>651400</v>
      </c>
      <c r="L28" s="73">
        <v>4</v>
      </c>
      <c r="M28" s="73">
        <v>12306</v>
      </c>
      <c r="N28" s="73">
        <v>5</v>
      </c>
      <c r="O28" s="73">
        <v>10897</v>
      </c>
      <c r="P28" s="73">
        <v>6</v>
      </c>
      <c r="Q28" s="73">
        <v>7508</v>
      </c>
      <c r="R28" s="89">
        <v>27000100064</v>
      </c>
      <c r="S28" s="89">
        <v>27000100039</v>
      </c>
      <c r="T28" s="73">
        <v>27000100051</v>
      </c>
      <c r="U28" s="74">
        <v>53</v>
      </c>
      <c r="V28" s="74">
        <v>54</v>
      </c>
      <c r="W28" s="74">
        <v>53</v>
      </c>
      <c r="X28" s="74">
        <v>54</v>
      </c>
      <c r="Y28" s="74">
        <v>54</v>
      </c>
    </row>
    <row r="29" spans="1:25" ht="16.5">
      <c r="A29" s="70">
        <v>61000000025</v>
      </c>
      <c r="B29" s="80" t="s">
        <v>461</v>
      </c>
      <c r="C29" s="72" t="s">
        <v>491</v>
      </c>
      <c r="D29" s="80">
        <v>8</v>
      </c>
      <c r="E29" s="73">
        <v>8</v>
      </c>
      <c r="F29" s="73">
        <v>8</v>
      </c>
      <c r="G29" s="73">
        <v>7</v>
      </c>
      <c r="H29" s="73">
        <v>7</v>
      </c>
      <c r="I29" s="73">
        <v>7</v>
      </c>
      <c r="J29" s="73">
        <v>3</v>
      </c>
      <c r="K29" s="73">
        <v>729568</v>
      </c>
      <c r="L29" s="73">
        <v>4</v>
      </c>
      <c r="M29" s="73">
        <v>13782</v>
      </c>
      <c r="N29" s="73">
        <v>5</v>
      </c>
      <c r="O29" s="73">
        <v>12204</v>
      </c>
      <c r="P29" s="73">
        <v>6</v>
      </c>
      <c r="Q29" s="73">
        <v>8408</v>
      </c>
      <c r="R29" s="89">
        <v>27000100065</v>
      </c>
      <c r="S29" s="89">
        <v>27000100026</v>
      </c>
      <c r="T29" s="73">
        <v>27000100027</v>
      </c>
      <c r="U29" s="74">
        <v>53</v>
      </c>
      <c r="V29" s="74">
        <v>54</v>
      </c>
      <c r="W29" s="74">
        <v>53</v>
      </c>
      <c r="X29" s="74">
        <v>54</v>
      </c>
      <c r="Y29" s="74">
        <v>53</v>
      </c>
    </row>
    <row r="30" spans="1:25" ht="16.5">
      <c r="A30" s="70">
        <v>61000000026</v>
      </c>
      <c r="B30" s="80" t="s">
        <v>462</v>
      </c>
      <c r="C30" s="72" t="s">
        <v>492</v>
      </c>
      <c r="D30" s="80">
        <v>8</v>
      </c>
      <c r="E30" s="73">
        <v>8</v>
      </c>
      <c r="F30" s="73">
        <v>8</v>
      </c>
      <c r="G30" s="73">
        <v>8</v>
      </c>
      <c r="H30" s="73">
        <v>7</v>
      </c>
      <c r="I30" s="73">
        <v>7</v>
      </c>
      <c r="J30" s="73">
        <v>3</v>
      </c>
      <c r="K30" s="73">
        <v>817116</v>
      </c>
      <c r="L30" s="73">
        <v>4</v>
      </c>
      <c r="M30" s="73">
        <v>15435</v>
      </c>
      <c r="N30" s="73">
        <v>5</v>
      </c>
      <c r="O30" s="73">
        <v>13668</v>
      </c>
      <c r="P30" s="73">
        <v>6</v>
      </c>
      <c r="Q30" s="73">
        <v>9416</v>
      </c>
      <c r="R30" s="89">
        <v>27000100066</v>
      </c>
      <c r="S30" s="89">
        <v>27000100043</v>
      </c>
      <c r="T30" s="73">
        <v>27000100047</v>
      </c>
      <c r="U30" s="74">
        <v>53</v>
      </c>
      <c r="V30" s="74">
        <v>54</v>
      </c>
      <c r="W30" s="74">
        <v>53</v>
      </c>
      <c r="X30" s="74">
        <v>54</v>
      </c>
      <c r="Y30" s="74">
        <v>54</v>
      </c>
    </row>
    <row r="31" spans="1:25" ht="16.5">
      <c r="A31" s="70">
        <v>61000000027</v>
      </c>
      <c r="B31" s="80" t="s">
        <v>463</v>
      </c>
      <c r="C31" s="72" t="s">
        <v>493</v>
      </c>
      <c r="D31" s="80">
        <v>8</v>
      </c>
      <c r="E31" s="73">
        <v>8</v>
      </c>
      <c r="F31" s="73">
        <v>8</v>
      </c>
      <c r="G31" s="73">
        <v>8</v>
      </c>
      <c r="H31" s="73">
        <v>8</v>
      </c>
      <c r="I31" s="73">
        <v>7</v>
      </c>
      <c r="J31" s="73">
        <v>3</v>
      </c>
      <c r="K31" s="73">
        <v>915169</v>
      </c>
      <c r="L31" s="73">
        <v>4</v>
      </c>
      <c r="M31" s="73">
        <v>17287</v>
      </c>
      <c r="N31" s="73">
        <v>5</v>
      </c>
      <c r="O31" s="73">
        <v>15308</v>
      </c>
      <c r="P31" s="73">
        <v>6</v>
      </c>
      <c r="Q31" s="73">
        <v>10545</v>
      </c>
      <c r="R31" s="89">
        <v>27000100067</v>
      </c>
      <c r="S31" s="89">
        <v>27000100018</v>
      </c>
      <c r="T31" s="73">
        <v>27000100045</v>
      </c>
      <c r="U31" s="74">
        <v>53</v>
      </c>
      <c r="V31" s="74">
        <v>54</v>
      </c>
      <c r="W31" s="74">
        <v>53</v>
      </c>
      <c r="X31" s="74">
        <v>54</v>
      </c>
      <c r="Y31" s="74">
        <v>53</v>
      </c>
    </row>
    <row r="32" spans="1:25" ht="16.5">
      <c r="A32" s="70">
        <v>61000000028</v>
      </c>
      <c r="B32" s="80" t="s">
        <v>464</v>
      </c>
      <c r="C32" s="72" t="s">
        <v>494</v>
      </c>
      <c r="D32" s="80">
        <v>8</v>
      </c>
      <c r="E32" s="73">
        <v>8</v>
      </c>
      <c r="F32" s="73">
        <v>8</v>
      </c>
      <c r="G32" s="73">
        <v>8</v>
      </c>
      <c r="H32" s="73">
        <v>8</v>
      </c>
      <c r="I32" s="73">
        <v>8</v>
      </c>
      <c r="J32" s="73">
        <v>3</v>
      </c>
      <c r="K32" s="73">
        <v>1024989</v>
      </c>
      <c r="L32" s="73">
        <v>4</v>
      </c>
      <c r="M32" s="73">
        <v>19361</v>
      </c>
      <c r="N32" s="73">
        <v>5</v>
      </c>
      <c r="O32" s="73">
        <v>17144</v>
      </c>
      <c r="P32" s="73">
        <v>6</v>
      </c>
      <c r="Q32" s="73">
        <v>11810</v>
      </c>
      <c r="R32" s="89">
        <v>27000100068</v>
      </c>
      <c r="S32" s="89">
        <v>27000100021</v>
      </c>
      <c r="T32" s="73">
        <v>27000100025</v>
      </c>
      <c r="U32" s="74">
        <v>53</v>
      </c>
      <c r="V32" s="74">
        <v>54</v>
      </c>
      <c r="W32" s="74">
        <v>53</v>
      </c>
      <c r="X32" s="74">
        <v>54</v>
      </c>
      <c r="Y32" s="74">
        <v>54</v>
      </c>
    </row>
    <row r="33" spans="1:25" ht="16.5">
      <c r="A33" s="70">
        <v>61000000029</v>
      </c>
      <c r="B33" s="80" t="s">
        <v>465</v>
      </c>
      <c r="C33" s="72" t="s">
        <v>495</v>
      </c>
      <c r="D33" s="80">
        <v>8</v>
      </c>
      <c r="E33" s="73">
        <v>8</v>
      </c>
      <c r="F33" s="73">
        <v>8</v>
      </c>
      <c r="G33" s="73">
        <v>8</v>
      </c>
      <c r="H33" s="73">
        <v>8</v>
      </c>
      <c r="I33" s="73">
        <v>8</v>
      </c>
      <c r="J33" s="73">
        <v>3</v>
      </c>
      <c r="K33" s="73">
        <v>1147987</v>
      </c>
      <c r="L33" s="73">
        <v>4</v>
      </c>
      <c r="M33" s="73">
        <v>21684</v>
      </c>
      <c r="N33" s="73">
        <v>5</v>
      </c>
      <c r="O33" s="73">
        <v>19201</v>
      </c>
      <c r="P33" s="73">
        <v>6</v>
      </c>
      <c r="Q33" s="73">
        <v>13227</v>
      </c>
      <c r="R33" s="89">
        <v>27000100069</v>
      </c>
      <c r="S33" s="89">
        <v>27000100023</v>
      </c>
      <c r="T33" s="73">
        <v>27000100033</v>
      </c>
      <c r="U33" s="74">
        <v>53</v>
      </c>
      <c r="V33" s="74">
        <v>54</v>
      </c>
      <c r="W33" s="74">
        <v>53</v>
      </c>
      <c r="X33" s="74">
        <v>54</v>
      </c>
      <c r="Y33" s="74">
        <v>53</v>
      </c>
    </row>
    <row r="34" spans="1:25" ht="16.5">
      <c r="A34" s="70">
        <v>61000000030</v>
      </c>
      <c r="B34" s="80" t="s">
        <v>466</v>
      </c>
      <c r="C34" s="72" t="s">
        <v>496</v>
      </c>
      <c r="D34" s="80">
        <v>8</v>
      </c>
      <c r="E34" s="73">
        <v>8</v>
      </c>
      <c r="F34" s="73">
        <v>8</v>
      </c>
      <c r="G34" s="73">
        <v>8</v>
      </c>
      <c r="H34" s="73">
        <v>8</v>
      </c>
      <c r="I34" s="73">
        <v>8</v>
      </c>
      <c r="J34" s="73">
        <v>3</v>
      </c>
      <c r="K34" s="73">
        <v>1285745</v>
      </c>
      <c r="L34" s="73">
        <v>4</v>
      </c>
      <c r="M34" s="73">
        <v>24286</v>
      </c>
      <c r="N34" s="73">
        <v>5</v>
      </c>
      <c r="O34" s="73">
        <v>21505</v>
      </c>
      <c r="P34" s="73">
        <v>6</v>
      </c>
      <c r="Q34" s="73">
        <v>14814</v>
      </c>
      <c r="R34" s="89">
        <v>27000100070</v>
      </c>
      <c r="S34" s="89">
        <v>27000100024</v>
      </c>
      <c r="T34" s="73">
        <v>27000100049</v>
      </c>
      <c r="U34" s="74">
        <v>53</v>
      </c>
      <c r="V34" s="74">
        <v>54</v>
      </c>
      <c r="W34" s="74">
        <v>53</v>
      </c>
      <c r="X34" s="74">
        <v>54</v>
      </c>
      <c r="Y34" s="74">
        <v>54</v>
      </c>
    </row>
    <row r="35" spans="1:25" ht="16.5">
      <c r="B35" s="81"/>
      <c r="C35" s="72"/>
      <c r="D35" s="81"/>
      <c r="E35" s="73"/>
      <c r="F35" s="73"/>
      <c r="G35" s="73"/>
      <c r="H35" s="73"/>
      <c r="I35" s="73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4"/>
      <c r="V35" s="74"/>
      <c r="W35" s="74"/>
      <c r="X35" s="74"/>
      <c r="Y35" s="74"/>
    </row>
    <row r="36" spans="1:25" ht="16.5">
      <c r="B36" s="81"/>
      <c r="C36" s="72"/>
      <c r="D36" s="81"/>
      <c r="E36" s="73"/>
      <c r="F36" s="73"/>
      <c r="G36" s="73"/>
      <c r="H36" s="73"/>
      <c r="I36" s="73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4"/>
      <c r="V36" s="74"/>
      <c r="W36" s="74"/>
      <c r="X36" s="74"/>
      <c r="Y36" s="74"/>
    </row>
    <row r="37" spans="1:25" ht="16.5">
      <c r="B37" s="81"/>
      <c r="C37" s="72"/>
      <c r="D37" s="81"/>
      <c r="E37" s="73"/>
      <c r="F37" s="73"/>
      <c r="G37" s="73"/>
      <c r="H37" s="73"/>
      <c r="I37" s="73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4"/>
      <c r="V37" s="74"/>
      <c r="W37" s="74"/>
      <c r="X37" s="74"/>
      <c r="Y37" s="74"/>
    </row>
    <row r="38" spans="1:25" ht="16.5">
      <c r="B38" s="81"/>
      <c r="C38" s="72"/>
      <c r="D38" s="81"/>
      <c r="E38" s="73"/>
      <c r="F38" s="73"/>
      <c r="G38" s="73"/>
      <c r="H38" s="73"/>
      <c r="I38" s="73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4"/>
      <c r="V38" s="74"/>
      <c r="W38" s="74"/>
      <c r="X38" s="74"/>
      <c r="Y38" s="74"/>
    </row>
    <row r="39" spans="1:25" ht="16.5">
      <c r="B39" s="81"/>
      <c r="C39" s="72"/>
      <c r="D39" s="81"/>
      <c r="E39" s="73"/>
      <c r="F39" s="73"/>
      <c r="G39" s="73"/>
      <c r="H39" s="73"/>
      <c r="I39" s="73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4"/>
      <c r="V39" s="74"/>
      <c r="W39" s="74"/>
      <c r="X39" s="74"/>
      <c r="Y39" s="74"/>
    </row>
    <row r="40" spans="1:25" ht="16.5">
      <c r="B40" s="81"/>
      <c r="C40" s="72"/>
      <c r="D40" s="81"/>
      <c r="E40" s="73"/>
      <c r="F40" s="73"/>
      <c r="G40" s="73"/>
      <c r="H40" s="73"/>
      <c r="I40" s="73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4"/>
      <c r="V40" s="74"/>
      <c r="W40" s="74"/>
      <c r="X40" s="74"/>
      <c r="Y40" s="74"/>
    </row>
    <row r="41" spans="1:25" ht="16.5">
      <c r="B41" s="81"/>
      <c r="C41" s="72"/>
      <c r="D41" s="81"/>
      <c r="E41" s="73"/>
      <c r="F41" s="73"/>
      <c r="G41" s="73"/>
      <c r="H41" s="73"/>
      <c r="I41" s="73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4"/>
      <c r="V41" s="74"/>
      <c r="W41" s="74"/>
      <c r="X41" s="74"/>
      <c r="Y41" s="7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workbookViewId="0">
      <pane xSplit="3" ySplit="4" topLeftCell="I134" activePane="bottomRight" state="frozen"/>
      <selection pane="topRight" activeCell="D1" sqref="D1"/>
      <selection pane="bottomLeft" activeCell="A5" sqref="A5"/>
      <selection pane="bottomRight" activeCell="M140" sqref="M140:M144"/>
    </sheetView>
  </sheetViews>
  <sheetFormatPr defaultRowHeight="16.5"/>
  <cols>
    <col min="1" max="1" width="12.75" style="14" bestFit="1" customWidth="1"/>
    <col min="2" max="2" width="11" style="9" bestFit="1" customWidth="1"/>
    <col min="3" max="3" width="11.625" style="9" customWidth="1"/>
    <col min="4" max="4" width="9.75" style="16" bestFit="1" customWidth="1"/>
    <col min="5" max="5" width="9.75" style="14" bestFit="1" customWidth="1"/>
    <col min="6" max="6" width="14.125" style="14" bestFit="1" customWidth="1"/>
    <col min="7" max="7" width="14.875" style="14" customWidth="1"/>
    <col min="8" max="10" width="14.125" style="14" customWidth="1"/>
    <col min="11" max="11" width="9.75" style="14" bestFit="1" customWidth="1"/>
    <col min="12" max="12" width="20.5" style="46" bestFit="1" customWidth="1"/>
    <col min="13" max="13" width="25.75" style="46" bestFit="1" customWidth="1"/>
    <col min="14" max="14" width="14.5" style="13" bestFit="1" customWidth="1"/>
    <col min="15" max="15" width="20.5" style="13" bestFit="1" customWidth="1"/>
    <col min="16" max="16" width="24" style="14" customWidth="1"/>
    <col min="17" max="17" width="15.125" style="17" bestFit="1" customWidth="1"/>
    <col min="18" max="18" width="15.125" style="17" customWidth="1"/>
    <col min="19" max="19" width="7.375" style="17" bestFit="1" customWidth="1"/>
    <col min="20" max="20" width="9" style="14"/>
    <col min="21" max="16384" width="9" style="9"/>
  </cols>
  <sheetData>
    <row r="1" spans="1:20" ht="13.5">
      <c r="A1" s="15" t="s">
        <v>21</v>
      </c>
      <c r="B1" s="15" t="s">
        <v>23</v>
      </c>
      <c r="C1" s="15" t="s">
        <v>117</v>
      </c>
      <c r="D1" s="19" t="s">
        <v>24</v>
      </c>
      <c r="E1" s="15" t="s">
        <v>55</v>
      </c>
      <c r="F1" s="15" t="s">
        <v>60</v>
      </c>
      <c r="G1" s="15" t="s">
        <v>107</v>
      </c>
      <c r="H1" s="15" t="s">
        <v>108</v>
      </c>
      <c r="I1" s="15" t="s">
        <v>107</v>
      </c>
      <c r="J1" s="15" t="s">
        <v>108</v>
      </c>
      <c r="K1" s="15" t="s">
        <v>62</v>
      </c>
      <c r="L1" s="15" t="s">
        <v>353</v>
      </c>
      <c r="M1" s="15" t="s">
        <v>354</v>
      </c>
      <c r="N1" s="12" t="s">
        <v>70</v>
      </c>
      <c r="O1" s="12" t="s">
        <v>71</v>
      </c>
      <c r="P1" s="15" t="s">
        <v>105</v>
      </c>
      <c r="Q1" s="15" t="s">
        <v>79</v>
      </c>
      <c r="R1" s="15" t="s">
        <v>102</v>
      </c>
      <c r="S1" s="15" t="s">
        <v>80</v>
      </c>
    </row>
    <row r="2" spans="1:20" ht="13.5">
      <c r="A2" s="15" t="s">
        <v>51</v>
      </c>
      <c r="B2" s="11" t="s">
        <v>52</v>
      </c>
      <c r="C2" s="11" t="s">
        <v>116</v>
      </c>
      <c r="D2" s="7" t="s">
        <v>53</v>
      </c>
      <c r="E2" s="15" t="s">
        <v>54</v>
      </c>
      <c r="F2" s="15" t="s">
        <v>59</v>
      </c>
      <c r="G2" s="15" t="s">
        <v>106</v>
      </c>
      <c r="H2" s="15" t="s">
        <v>109</v>
      </c>
      <c r="I2" s="15" t="s">
        <v>110</v>
      </c>
      <c r="J2" s="15" t="s">
        <v>111</v>
      </c>
      <c r="K2" s="15" t="s">
        <v>61</v>
      </c>
      <c r="L2" s="15" t="s">
        <v>355</v>
      </c>
      <c r="M2" s="15" t="s">
        <v>356</v>
      </c>
      <c r="N2" s="12" t="s">
        <v>69</v>
      </c>
      <c r="O2" s="12" t="s">
        <v>114</v>
      </c>
      <c r="P2" s="15" t="s">
        <v>115</v>
      </c>
      <c r="Q2" s="15" t="s">
        <v>75</v>
      </c>
      <c r="R2" s="15" t="s">
        <v>103</v>
      </c>
      <c r="S2" s="15" t="s">
        <v>76</v>
      </c>
    </row>
    <row r="3" spans="1:20" ht="13.5">
      <c r="A3" s="15" t="s">
        <v>27</v>
      </c>
      <c r="B3" s="11" t="s">
        <v>58</v>
      </c>
      <c r="C3" s="11" t="s">
        <v>118</v>
      </c>
      <c r="D3" s="7" t="s">
        <v>36</v>
      </c>
      <c r="E3" s="15" t="s">
        <v>10</v>
      </c>
      <c r="F3" s="15" t="s">
        <v>10</v>
      </c>
      <c r="G3" s="15" t="s">
        <v>112</v>
      </c>
      <c r="H3" s="15" t="s">
        <v>113</v>
      </c>
      <c r="I3" s="15" t="s">
        <v>112</v>
      </c>
      <c r="J3" s="15" t="s">
        <v>113</v>
      </c>
      <c r="K3" s="15" t="s">
        <v>10</v>
      </c>
      <c r="L3" s="15" t="s">
        <v>357</v>
      </c>
      <c r="M3" s="15" t="s">
        <v>357</v>
      </c>
      <c r="N3" s="12" t="s">
        <v>77</v>
      </c>
      <c r="O3" s="12" t="s">
        <v>8</v>
      </c>
      <c r="P3" s="15" t="s">
        <v>8</v>
      </c>
      <c r="Q3" s="15" t="s">
        <v>8</v>
      </c>
      <c r="R3" s="15" t="s">
        <v>104</v>
      </c>
      <c r="S3" s="15" t="s">
        <v>78</v>
      </c>
    </row>
    <row r="4" spans="1:20" ht="13.5">
      <c r="A4" s="15">
        <v>3</v>
      </c>
      <c r="B4" s="11">
        <v>3</v>
      </c>
      <c r="C4" s="11">
        <v>0</v>
      </c>
      <c r="D4" s="7">
        <v>3</v>
      </c>
      <c r="E4" s="15">
        <v>3</v>
      </c>
      <c r="F4" s="15">
        <v>3</v>
      </c>
      <c r="G4" s="15">
        <v>3</v>
      </c>
      <c r="H4" s="15">
        <v>3</v>
      </c>
      <c r="I4" s="15">
        <v>3</v>
      </c>
      <c r="J4" s="15">
        <v>3</v>
      </c>
      <c r="K4" s="15">
        <v>3</v>
      </c>
      <c r="L4" s="15">
        <v>3</v>
      </c>
      <c r="M4" s="15">
        <v>3</v>
      </c>
      <c r="N4" s="12">
        <v>3</v>
      </c>
      <c r="O4" s="12">
        <v>3</v>
      </c>
      <c r="P4" s="15">
        <v>3</v>
      </c>
      <c r="Q4" s="15">
        <v>1</v>
      </c>
      <c r="R4" s="15">
        <v>3</v>
      </c>
      <c r="S4" s="15">
        <v>3</v>
      </c>
    </row>
    <row r="5" spans="1:20">
      <c r="A5" s="8">
        <v>10007100001</v>
      </c>
      <c r="B5" s="9" t="s">
        <v>274</v>
      </c>
      <c r="C5" s="9" t="s">
        <v>279</v>
      </c>
      <c r="D5" s="16">
        <v>2</v>
      </c>
      <c r="E5" s="14">
        <v>1</v>
      </c>
      <c r="F5" s="14">
        <v>150</v>
      </c>
      <c r="G5" s="14">
        <v>3</v>
      </c>
      <c r="H5" s="14">
        <v>61410000001</v>
      </c>
      <c r="I5" s="14">
        <v>4</v>
      </c>
      <c r="J5" s="14">
        <v>61410000008</v>
      </c>
      <c r="L5" s="20"/>
      <c r="M5" s="20"/>
      <c r="N5" s="13">
        <v>3</v>
      </c>
      <c r="O5" s="20" t="s">
        <v>350</v>
      </c>
      <c r="P5" s="47" t="s">
        <v>592</v>
      </c>
      <c r="R5" s="17">
        <v>50</v>
      </c>
    </row>
    <row r="6" spans="1:20">
      <c r="A6" s="8">
        <v>10007100002</v>
      </c>
      <c r="B6" s="9" t="s">
        <v>274</v>
      </c>
      <c r="C6" s="9" t="s">
        <v>280</v>
      </c>
      <c r="D6" s="16">
        <v>3</v>
      </c>
      <c r="E6" s="14">
        <v>1</v>
      </c>
      <c r="F6" s="14">
        <v>150</v>
      </c>
      <c r="G6" s="14">
        <v>3</v>
      </c>
      <c r="H6" s="14">
        <v>61410000002</v>
      </c>
      <c r="I6" s="14">
        <v>4</v>
      </c>
      <c r="J6" s="14">
        <v>61410000009</v>
      </c>
      <c r="N6" s="13">
        <v>3</v>
      </c>
      <c r="O6" s="20" t="s">
        <v>350</v>
      </c>
      <c r="P6" s="48" t="s">
        <v>593</v>
      </c>
      <c r="R6" s="17">
        <v>100</v>
      </c>
    </row>
    <row r="7" spans="1:20">
      <c r="A7" s="8">
        <v>10007100003</v>
      </c>
      <c r="B7" s="9" t="s">
        <v>274</v>
      </c>
      <c r="C7" s="9" t="s">
        <v>281</v>
      </c>
      <c r="D7" s="16">
        <v>4</v>
      </c>
      <c r="E7" s="14">
        <v>1</v>
      </c>
      <c r="F7" s="14">
        <v>150</v>
      </c>
      <c r="G7" s="14">
        <v>3</v>
      </c>
      <c r="H7" s="14">
        <v>61410000003</v>
      </c>
      <c r="I7" s="14">
        <v>4</v>
      </c>
      <c r="J7" s="14">
        <v>61410000010</v>
      </c>
      <c r="N7" s="13">
        <v>3</v>
      </c>
      <c r="O7" s="20" t="s">
        <v>349</v>
      </c>
      <c r="P7" s="48" t="s">
        <v>594</v>
      </c>
      <c r="R7" s="17">
        <v>200</v>
      </c>
    </row>
    <row r="8" spans="1:20">
      <c r="A8" s="8">
        <v>10007100004</v>
      </c>
      <c r="B8" s="9" t="s">
        <v>274</v>
      </c>
      <c r="C8" s="9" t="s">
        <v>282</v>
      </c>
      <c r="D8" s="16">
        <v>5</v>
      </c>
      <c r="E8" s="14">
        <v>1</v>
      </c>
      <c r="F8" s="14">
        <v>150</v>
      </c>
      <c r="G8" s="14">
        <v>3</v>
      </c>
      <c r="H8" s="14">
        <v>61410000004</v>
      </c>
      <c r="I8" s="14">
        <v>4</v>
      </c>
      <c r="J8" s="14">
        <v>61410000011</v>
      </c>
      <c r="N8" s="13">
        <v>3</v>
      </c>
      <c r="O8" s="20" t="s">
        <v>349</v>
      </c>
      <c r="P8" s="49" t="s">
        <v>595</v>
      </c>
      <c r="R8" s="17">
        <v>500</v>
      </c>
    </row>
    <row r="9" spans="1:20" s="51" customFormat="1">
      <c r="A9" s="50">
        <v>10007100005</v>
      </c>
      <c r="B9" s="51" t="s">
        <v>274</v>
      </c>
      <c r="C9" s="51" t="s">
        <v>283</v>
      </c>
      <c r="D9" s="52">
        <v>6</v>
      </c>
      <c r="E9" s="51">
        <v>1</v>
      </c>
      <c r="F9" s="51">
        <v>150</v>
      </c>
      <c r="G9" s="51">
        <v>3</v>
      </c>
      <c r="H9" s="51">
        <v>61410000005</v>
      </c>
      <c r="I9" s="51">
        <v>4</v>
      </c>
      <c r="J9" s="51">
        <v>61410000012</v>
      </c>
      <c r="L9" s="53"/>
      <c r="M9" s="53"/>
      <c r="N9" s="55">
        <v>3</v>
      </c>
      <c r="O9" s="54" t="s">
        <v>349</v>
      </c>
      <c r="P9" s="54" t="s">
        <v>596</v>
      </c>
      <c r="Q9" s="57"/>
      <c r="R9" s="17">
        <v>1000</v>
      </c>
      <c r="S9" s="57"/>
    </row>
    <row r="10" spans="1:20" s="51" customFormat="1">
      <c r="A10" s="50">
        <v>10007100006</v>
      </c>
      <c r="B10" s="51" t="s">
        <v>274</v>
      </c>
      <c r="C10" s="51" t="s">
        <v>284</v>
      </c>
      <c r="D10" s="52">
        <v>7</v>
      </c>
      <c r="E10" s="51">
        <v>1</v>
      </c>
      <c r="F10" s="51">
        <v>150</v>
      </c>
      <c r="G10" s="51">
        <v>3</v>
      </c>
      <c r="H10" s="51">
        <v>61410000006</v>
      </c>
      <c r="I10" s="51">
        <v>4</v>
      </c>
      <c r="J10" s="51">
        <v>61410000013</v>
      </c>
      <c r="L10" s="53"/>
      <c r="M10" s="53"/>
      <c r="N10" s="55">
        <v>3</v>
      </c>
      <c r="O10" s="54" t="s">
        <v>349</v>
      </c>
      <c r="P10" s="54" t="s">
        <v>597</v>
      </c>
      <c r="Q10" s="57"/>
      <c r="R10" s="17">
        <v>2000</v>
      </c>
      <c r="S10" s="57"/>
    </row>
    <row r="11" spans="1:20" s="51" customFormat="1">
      <c r="A11" s="50">
        <v>10007100007</v>
      </c>
      <c r="B11" s="51" t="s">
        <v>274</v>
      </c>
      <c r="C11" s="51" t="s">
        <v>285</v>
      </c>
      <c r="D11" s="52">
        <v>8</v>
      </c>
      <c r="E11" s="51">
        <v>1</v>
      </c>
      <c r="F11" s="51">
        <v>150</v>
      </c>
      <c r="G11" s="51">
        <v>3</v>
      </c>
      <c r="H11" s="51">
        <v>61410000007</v>
      </c>
      <c r="I11" s="51">
        <v>4</v>
      </c>
      <c r="J11" s="51">
        <v>61410000014</v>
      </c>
      <c r="L11" s="53"/>
      <c r="M11" s="53"/>
      <c r="N11" s="55">
        <v>3</v>
      </c>
      <c r="O11" s="54" t="s">
        <v>349</v>
      </c>
      <c r="P11" s="54" t="s">
        <v>598</v>
      </c>
      <c r="Q11" s="57"/>
      <c r="R11" s="17">
        <v>5000</v>
      </c>
      <c r="S11" s="57"/>
      <c r="T11" s="14"/>
    </row>
    <row r="12" spans="1:20">
      <c r="A12" s="8">
        <v>10007100008</v>
      </c>
      <c r="B12" s="9" t="s">
        <v>276</v>
      </c>
      <c r="C12" s="9" t="s">
        <v>286</v>
      </c>
      <c r="D12" s="16">
        <v>2</v>
      </c>
      <c r="E12" s="14">
        <v>2</v>
      </c>
      <c r="F12" s="14">
        <v>150</v>
      </c>
      <c r="G12" s="14">
        <v>4</v>
      </c>
      <c r="H12" s="14">
        <v>61420000001</v>
      </c>
      <c r="I12" s="14">
        <v>6</v>
      </c>
      <c r="J12" s="14">
        <v>61420000008</v>
      </c>
      <c r="N12" s="13">
        <v>3</v>
      </c>
      <c r="O12" s="20" t="s">
        <v>349</v>
      </c>
      <c r="P12" s="47" t="s">
        <v>592</v>
      </c>
      <c r="R12" s="17">
        <v>50</v>
      </c>
    </row>
    <row r="13" spans="1:20">
      <c r="A13" s="8">
        <v>10007100009</v>
      </c>
      <c r="B13" s="9" t="s">
        <v>276</v>
      </c>
      <c r="C13" s="9" t="s">
        <v>287</v>
      </c>
      <c r="D13" s="16">
        <v>3</v>
      </c>
      <c r="E13" s="14">
        <v>2</v>
      </c>
      <c r="F13" s="14">
        <v>150</v>
      </c>
      <c r="G13" s="14">
        <v>4</v>
      </c>
      <c r="H13" s="14">
        <v>61420000002</v>
      </c>
      <c r="I13" s="14">
        <v>6</v>
      </c>
      <c r="J13" s="14">
        <v>61420000009</v>
      </c>
      <c r="N13" s="13">
        <v>3</v>
      </c>
      <c r="O13" s="20" t="s">
        <v>349</v>
      </c>
      <c r="P13" s="48" t="s">
        <v>593</v>
      </c>
      <c r="R13" s="17">
        <v>100</v>
      </c>
    </row>
    <row r="14" spans="1:20">
      <c r="A14" s="8">
        <v>10007100010</v>
      </c>
      <c r="B14" s="9" t="s">
        <v>276</v>
      </c>
      <c r="C14" s="9" t="s">
        <v>288</v>
      </c>
      <c r="D14" s="16">
        <v>4</v>
      </c>
      <c r="E14" s="14">
        <v>2</v>
      </c>
      <c r="F14" s="14">
        <v>150</v>
      </c>
      <c r="G14" s="14">
        <v>4</v>
      </c>
      <c r="H14" s="14">
        <v>61420000003</v>
      </c>
      <c r="I14" s="14">
        <v>6</v>
      </c>
      <c r="J14" s="14">
        <v>61420000010</v>
      </c>
      <c r="N14" s="13">
        <v>3</v>
      </c>
      <c r="O14" s="20" t="s">
        <v>349</v>
      </c>
      <c r="P14" s="48" t="s">
        <v>594</v>
      </c>
      <c r="R14" s="17">
        <v>200</v>
      </c>
    </row>
    <row r="15" spans="1:20">
      <c r="A15" s="8">
        <v>10007100011</v>
      </c>
      <c r="B15" s="9" t="s">
        <v>276</v>
      </c>
      <c r="C15" s="9" t="s">
        <v>289</v>
      </c>
      <c r="D15" s="16">
        <v>5</v>
      </c>
      <c r="E15" s="14">
        <v>2</v>
      </c>
      <c r="F15" s="14">
        <v>150</v>
      </c>
      <c r="G15" s="14">
        <v>4</v>
      </c>
      <c r="H15" s="14">
        <v>61420000004</v>
      </c>
      <c r="I15" s="14">
        <v>6</v>
      </c>
      <c r="J15" s="14">
        <v>61420000011</v>
      </c>
      <c r="N15" s="13">
        <v>3</v>
      </c>
      <c r="O15" s="20" t="s">
        <v>349</v>
      </c>
      <c r="P15" s="49" t="s">
        <v>595</v>
      </c>
      <c r="R15" s="17">
        <v>500</v>
      </c>
    </row>
    <row r="16" spans="1:20" s="51" customFormat="1">
      <c r="A16" s="50">
        <v>10007100012</v>
      </c>
      <c r="B16" s="51" t="s">
        <v>276</v>
      </c>
      <c r="C16" s="51" t="s">
        <v>290</v>
      </c>
      <c r="D16" s="52">
        <v>6</v>
      </c>
      <c r="E16" s="51">
        <v>2</v>
      </c>
      <c r="F16" s="51">
        <v>150</v>
      </c>
      <c r="G16" s="51">
        <v>4</v>
      </c>
      <c r="H16" s="51">
        <v>61420000005</v>
      </c>
      <c r="I16" s="51">
        <v>6</v>
      </c>
      <c r="J16" s="51">
        <v>61420000012</v>
      </c>
      <c r="L16" s="53"/>
      <c r="M16" s="53"/>
      <c r="N16" s="55">
        <v>3</v>
      </c>
      <c r="O16" s="54" t="s">
        <v>349</v>
      </c>
      <c r="P16" s="54" t="s">
        <v>596</v>
      </c>
      <c r="Q16" s="57"/>
      <c r="R16" s="17">
        <v>1000</v>
      </c>
      <c r="S16" s="57"/>
    </row>
    <row r="17" spans="1:19" s="51" customFormat="1">
      <c r="A17" s="50">
        <v>10007100013</v>
      </c>
      <c r="B17" s="51" t="s">
        <v>276</v>
      </c>
      <c r="C17" s="51" t="s">
        <v>291</v>
      </c>
      <c r="D17" s="52">
        <v>7</v>
      </c>
      <c r="E17" s="51">
        <v>2</v>
      </c>
      <c r="F17" s="51">
        <v>150</v>
      </c>
      <c r="G17" s="51">
        <v>4</v>
      </c>
      <c r="H17" s="51">
        <v>61420000006</v>
      </c>
      <c r="I17" s="51">
        <v>6</v>
      </c>
      <c r="J17" s="51">
        <v>61420000013</v>
      </c>
      <c r="L17" s="53"/>
      <c r="M17" s="53"/>
      <c r="N17" s="55">
        <v>3</v>
      </c>
      <c r="O17" s="54" t="s">
        <v>349</v>
      </c>
      <c r="P17" s="54" t="s">
        <v>597</v>
      </c>
      <c r="Q17" s="57"/>
      <c r="R17" s="17">
        <v>2000</v>
      </c>
      <c r="S17" s="57"/>
    </row>
    <row r="18" spans="1:19" s="51" customFormat="1">
      <c r="A18" s="50">
        <v>10007100014</v>
      </c>
      <c r="B18" s="51" t="s">
        <v>276</v>
      </c>
      <c r="C18" s="51" t="s">
        <v>292</v>
      </c>
      <c r="D18" s="52">
        <v>8</v>
      </c>
      <c r="E18" s="51">
        <v>2</v>
      </c>
      <c r="F18" s="51">
        <v>150</v>
      </c>
      <c r="G18" s="51">
        <v>4</v>
      </c>
      <c r="H18" s="51">
        <v>61420000007</v>
      </c>
      <c r="I18" s="51">
        <v>6</v>
      </c>
      <c r="J18" s="51">
        <v>61420000014</v>
      </c>
      <c r="L18" s="53"/>
      <c r="M18" s="53"/>
      <c r="N18" s="55">
        <v>3</v>
      </c>
      <c r="O18" s="54" t="s">
        <v>349</v>
      </c>
      <c r="P18" s="54" t="s">
        <v>598</v>
      </c>
      <c r="Q18" s="57"/>
      <c r="R18" s="17">
        <v>5000</v>
      </c>
      <c r="S18" s="57"/>
    </row>
    <row r="19" spans="1:19">
      <c r="A19" s="8">
        <v>10007100015</v>
      </c>
      <c r="B19" s="9" t="s">
        <v>275</v>
      </c>
      <c r="C19" s="9" t="s">
        <v>293</v>
      </c>
      <c r="D19" s="16">
        <v>2</v>
      </c>
      <c r="E19" s="14">
        <v>3</v>
      </c>
      <c r="F19" s="14">
        <v>150</v>
      </c>
      <c r="G19" s="14">
        <v>3</v>
      </c>
      <c r="H19" s="14">
        <v>61430000001</v>
      </c>
      <c r="I19" s="14">
        <v>5</v>
      </c>
      <c r="J19" s="14">
        <v>61430000008</v>
      </c>
      <c r="N19" s="13">
        <v>3</v>
      </c>
      <c r="O19" s="20" t="s">
        <v>349</v>
      </c>
      <c r="P19" s="47" t="s">
        <v>592</v>
      </c>
      <c r="R19" s="17">
        <v>50</v>
      </c>
    </row>
    <row r="20" spans="1:19">
      <c r="A20" s="8">
        <v>10007100016</v>
      </c>
      <c r="B20" s="9" t="s">
        <v>275</v>
      </c>
      <c r="C20" s="9" t="s">
        <v>294</v>
      </c>
      <c r="D20" s="16">
        <v>3</v>
      </c>
      <c r="E20" s="14">
        <v>3</v>
      </c>
      <c r="F20" s="14">
        <v>150</v>
      </c>
      <c r="G20" s="14">
        <v>3</v>
      </c>
      <c r="H20" s="14">
        <v>61430000002</v>
      </c>
      <c r="I20" s="14">
        <v>5</v>
      </c>
      <c r="J20" s="14">
        <v>61430000009</v>
      </c>
      <c r="N20" s="13">
        <v>3</v>
      </c>
      <c r="O20" s="20" t="s">
        <v>349</v>
      </c>
      <c r="P20" s="48" t="s">
        <v>593</v>
      </c>
      <c r="R20" s="17">
        <v>100</v>
      </c>
    </row>
    <row r="21" spans="1:19">
      <c r="A21" s="8">
        <v>10007100017</v>
      </c>
      <c r="B21" s="9" t="s">
        <v>275</v>
      </c>
      <c r="C21" s="9" t="s">
        <v>295</v>
      </c>
      <c r="D21" s="16">
        <v>4</v>
      </c>
      <c r="E21" s="14">
        <v>3</v>
      </c>
      <c r="F21" s="14">
        <v>150</v>
      </c>
      <c r="G21" s="14">
        <v>3</v>
      </c>
      <c r="H21" s="14">
        <v>61430000003</v>
      </c>
      <c r="I21" s="14">
        <v>5</v>
      </c>
      <c r="J21" s="14">
        <v>61430000010</v>
      </c>
      <c r="N21" s="13">
        <v>3</v>
      </c>
      <c r="O21" s="20" t="s">
        <v>349</v>
      </c>
      <c r="P21" s="48" t="s">
        <v>594</v>
      </c>
      <c r="R21" s="17">
        <v>200</v>
      </c>
    </row>
    <row r="22" spans="1:19">
      <c r="A22" s="8">
        <v>10007100018</v>
      </c>
      <c r="B22" s="9" t="s">
        <v>275</v>
      </c>
      <c r="C22" s="9" t="s">
        <v>296</v>
      </c>
      <c r="D22" s="16">
        <v>5</v>
      </c>
      <c r="E22" s="14">
        <v>3</v>
      </c>
      <c r="F22" s="14">
        <v>150</v>
      </c>
      <c r="G22" s="14">
        <v>3</v>
      </c>
      <c r="H22" s="14">
        <v>61430000004</v>
      </c>
      <c r="I22" s="14">
        <v>5</v>
      </c>
      <c r="J22" s="14">
        <v>61430000011</v>
      </c>
      <c r="N22" s="13">
        <v>3</v>
      </c>
      <c r="O22" s="20" t="s">
        <v>349</v>
      </c>
      <c r="P22" s="49" t="s">
        <v>595</v>
      </c>
      <c r="R22" s="17">
        <v>500</v>
      </c>
    </row>
    <row r="23" spans="1:19" s="51" customFormat="1">
      <c r="A23" s="50">
        <v>10007100019</v>
      </c>
      <c r="B23" s="51" t="s">
        <v>275</v>
      </c>
      <c r="C23" s="51" t="s">
        <v>297</v>
      </c>
      <c r="D23" s="52">
        <v>6</v>
      </c>
      <c r="E23" s="51">
        <v>3</v>
      </c>
      <c r="F23" s="51">
        <v>150</v>
      </c>
      <c r="G23" s="51">
        <v>3</v>
      </c>
      <c r="H23" s="51">
        <v>61430000005</v>
      </c>
      <c r="I23" s="51">
        <v>5</v>
      </c>
      <c r="J23" s="51">
        <v>61430000012</v>
      </c>
      <c r="L23" s="53"/>
      <c r="M23" s="53"/>
      <c r="N23" s="55">
        <v>3</v>
      </c>
      <c r="O23" s="54" t="s">
        <v>349</v>
      </c>
      <c r="P23" s="54" t="s">
        <v>596</v>
      </c>
      <c r="Q23" s="57"/>
      <c r="R23" s="17">
        <v>1000</v>
      </c>
      <c r="S23" s="57"/>
    </row>
    <row r="24" spans="1:19" s="51" customFormat="1">
      <c r="A24" s="50">
        <v>10007100020</v>
      </c>
      <c r="B24" s="51" t="s">
        <v>275</v>
      </c>
      <c r="C24" s="51" t="s">
        <v>298</v>
      </c>
      <c r="D24" s="52">
        <v>7</v>
      </c>
      <c r="E24" s="51">
        <v>3</v>
      </c>
      <c r="F24" s="51">
        <v>150</v>
      </c>
      <c r="G24" s="51">
        <v>3</v>
      </c>
      <c r="H24" s="51">
        <v>61430000006</v>
      </c>
      <c r="I24" s="51">
        <v>5</v>
      </c>
      <c r="J24" s="51">
        <v>61430000013</v>
      </c>
      <c r="L24" s="53"/>
      <c r="M24" s="53"/>
      <c r="N24" s="55">
        <v>3</v>
      </c>
      <c r="O24" s="54" t="s">
        <v>349</v>
      </c>
      <c r="P24" s="54" t="s">
        <v>597</v>
      </c>
      <c r="Q24" s="57"/>
      <c r="R24" s="17">
        <v>2000</v>
      </c>
      <c r="S24" s="57"/>
    </row>
    <row r="25" spans="1:19" s="51" customFormat="1">
      <c r="A25" s="50">
        <v>10007100021</v>
      </c>
      <c r="B25" s="51" t="s">
        <v>275</v>
      </c>
      <c r="C25" s="51" t="s">
        <v>299</v>
      </c>
      <c r="D25" s="52">
        <v>8</v>
      </c>
      <c r="E25" s="51">
        <v>3</v>
      </c>
      <c r="F25" s="51">
        <v>150</v>
      </c>
      <c r="G25" s="51">
        <v>3</v>
      </c>
      <c r="H25" s="51">
        <v>61430000007</v>
      </c>
      <c r="I25" s="51">
        <v>5</v>
      </c>
      <c r="J25" s="51">
        <v>61430000014</v>
      </c>
      <c r="L25" s="53"/>
      <c r="M25" s="53"/>
      <c r="N25" s="55">
        <v>3</v>
      </c>
      <c r="O25" s="54" t="s">
        <v>349</v>
      </c>
      <c r="P25" s="54" t="s">
        <v>598</v>
      </c>
      <c r="Q25" s="57"/>
      <c r="R25" s="17">
        <v>5000</v>
      </c>
      <c r="S25" s="57"/>
    </row>
    <row r="26" spans="1:19">
      <c r="A26" s="8">
        <v>10007100022</v>
      </c>
      <c r="B26" s="9" t="s">
        <v>277</v>
      </c>
      <c r="C26" s="9" t="s">
        <v>300</v>
      </c>
      <c r="D26" s="16">
        <v>2</v>
      </c>
      <c r="E26" s="14">
        <v>4</v>
      </c>
      <c r="F26" s="14">
        <v>150</v>
      </c>
      <c r="G26" s="14">
        <v>4</v>
      </c>
      <c r="H26" s="14">
        <v>61440000001</v>
      </c>
      <c r="I26" s="14">
        <v>6</v>
      </c>
      <c r="J26" s="14">
        <v>61440000008</v>
      </c>
      <c r="N26" s="13">
        <v>3</v>
      </c>
      <c r="O26" s="20" t="s">
        <v>349</v>
      </c>
      <c r="P26" s="47" t="s">
        <v>592</v>
      </c>
      <c r="R26" s="17">
        <v>50</v>
      </c>
    </row>
    <row r="27" spans="1:19">
      <c r="A27" s="8">
        <v>10007100023</v>
      </c>
      <c r="B27" s="9" t="s">
        <v>277</v>
      </c>
      <c r="C27" s="9" t="s">
        <v>301</v>
      </c>
      <c r="D27" s="16">
        <v>3</v>
      </c>
      <c r="E27" s="14">
        <v>4</v>
      </c>
      <c r="F27" s="14">
        <v>150</v>
      </c>
      <c r="G27" s="14">
        <v>4</v>
      </c>
      <c r="H27" s="14">
        <v>61440000002</v>
      </c>
      <c r="I27" s="14">
        <v>6</v>
      </c>
      <c r="J27" s="14">
        <v>61440000009</v>
      </c>
      <c r="N27" s="13">
        <v>3</v>
      </c>
      <c r="O27" s="20" t="s">
        <v>349</v>
      </c>
      <c r="P27" s="48" t="s">
        <v>593</v>
      </c>
      <c r="R27" s="17">
        <v>100</v>
      </c>
    </row>
    <row r="28" spans="1:19">
      <c r="A28" s="8">
        <v>10007100024</v>
      </c>
      <c r="B28" s="9" t="s">
        <v>277</v>
      </c>
      <c r="C28" s="9" t="s">
        <v>302</v>
      </c>
      <c r="D28" s="16">
        <v>4</v>
      </c>
      <c r="E28" s="14">
        <v>4</v>
      </c>
      <c r="F28" s="14">
        <v>150</v>
      </c>
      <c r="G28" s="14">
        <v>4</v>
      </c>
      <c r="H28" s="14">
        <v>61440000003</v>
      </c>
      <c r="I28" s="14">
        <v>6</v>
      </c>
      <c r="J28" s="14">
        <v>61440000010</v>
      </c>
      <c r="N28" s="13">
        <v>3</v>
      </c>
      <c r="O28" s="20" t="s">
        <v>349</v>
      </c>
      <c r="P28" s="48" t="s">
        <v>594</v>
      </c>
      <c r="R28" s="17">
        <v>200</v>
      </c>
    </row>
    <row r="29" spans="1:19">
      <c r="A29" s="8">
        <v>10007100025</v>
      </c>
      <c r="B29" s="9" t="s">
        <v>277</v>
      </c>
      <c r="C29" s="9" t="s">
        <v>303</v>
      </c>
      <c r="D29" s="16">
        <v>5</v>
      </c>
      <c r="E29" s="14">
        <v>4</v>
      </c>
      <c r="F29" s="14">
        <v>150</v>
      </c>
      <c r="G29" s="14">
        <v>4</v>
      </c>
      <c r="H29" s="14">
        <v>61440000004</v>
      </c>
      <c r="I29" s="14">
        <v>6</v>
      </c>
      <c r="J29" s="14">
        <v>61440000011</v>
      </c>
      <c r="N29" s="13">
        <v>3</v>
      </c>
      <c r="O29" s="20" t="s">
        <v>349</v>
      </c>
      <c r="P29" s="49" t="s">
        <v>595</v>
      </c>
      <c r="R29" s="17">
        <v>500</v>
      </c>
    </row>
    <row r="30" spans="1:19" s="51" customFormat="1">
      <c r="A30" s="50">
        <v>10007100026</v>
      </c>
      <c r="B30" s="51" t="s">
        <v>277</v>
      </c>
      <c r="C30" s="51" t="s">
        <v>304</v>
      </c>
      <c r="D30" s="52">
        <v>6</v>
      </c>
      <c r="E30" s="51">
        <v>4</v>
      </c>
      <c r="F30" s="51">
        <v>150</v>
      </c>
      <c r="G30" s="51">
        <v>4</v>
      </c>
      <c r="H30" s="51">
        <v>61440000005</v>
      </c>
      <c r="I30" s="51">
        <v>6</v>
      </c>
      <c r="J30" s="51">
        <v>61440000012</v>
      </c>
      <c r="L30" s="53"/>
      <c r="M30" s="53"/>
      <c r="N30" s="55">
        <v>3</v>
      </c>
      <c r="O30" s="54" t="s">
        <v>349</v>
      </c>
      <c r="P30" s="54" t="s">
        <v>596</v>
      </c>
      <c r="Q30" s="57"/>
      <c r="R30" s="17">
        <v>1000</v>
      </c>
      <c r="S30" s="57"/>
    </row>
    <row r="31" spans="1:19" s="51" customFormat="1">
      <c r="A31" s="50">
        <v>10007100027</v>
      </c>
      <c r="B31" s="51" t="s">
        <v>277</v>
      </c>
      <c r="C31" s="51" t="s">
        <v>305</v>
      </c>
      <c r="D31" s="52">
        <v>7</v>
      </c>
      <c r="E31" s="51">
        <v>4</v>
      </c>
      <c r="F31" s="51">
        <v>150</v>
      </c>
      <c r="G31" s="51">
        <v>4</v>
      </c>
      <c r="H31" s="51">
        <v>61440000006</v>
      </c>
      <c r="I31" s="51">
        <v>6</v>
      </c>
      <c r="J31" s="51">
        <v>61440000013</v>
      </c>
      <c r="L31" s="53"/>
      <c r="M31" s="53"/>
      <c r="N31" s="55">
        <v>3</v>
      </c>
      <c r="O31" s="54" t="s">
        <v>349</v>
      </c>
      <c r="P31" s="54" t="s">
        <v>597</v>
      </c>
      <c r="Q31" s="57"/>
      <c r="R31" s="17">
        <v>2000</v>
      </c>
      <c r="S31" s="57"/>
    </row>
    <row r="32" spans="1:19" s="51" customFormat="1">
      <c r="A32" s="50">
        <v>10007100028</v>
      </c>
      <c r="B32" s="51" t="s">
        <v>277</v>
      </c>
      <c r="C32" s="51" t="s">
        <v>306</v>
      </c>
      <c r="D32" s="52">
        <v>8</v>
      </c>
      <c r="E32" s="51">
        <v>4</v>
      </c>
      <c r="F32" s="51">
        <v>150</v>
      </c>
      <c r="G32" s="51">
        <v>4</v>
      </c>
      <c r="H32" s="51">
        <v>61440000007</v>
      </c>
      <c r="I32" s="51">
        <v>6</v>
      </c>
      <c r="J32" s="51">
        <v>61440000014</v>
      </c>
      <c r="L32" s="53"/>
      <c r="M32" s="53"/>
      <c r="N32" s="55">
        <v>3</v>
      </c>
      <c r="O32" s="54" t="s">
        <v>349</v>
      </c>
      <c r="P32" s="54" t="s">
        <v>598</v>
      </c>
      <c r="Q32" s="57"/>
      <c r="R32" s="17">
        <v>5000</v>
      </c>
      <c r="S32" s="57"/>
    </row>
    <row r="33" spans="1:19">
      <c r="A33" s="8">
        <v>10007100029</v>
      </c>
      <c r="B33" s="9" t="s">
        <v>278</v>
      </c>
      <c r="C33" s="9" t="s">
        <v>307</v>
      </c>
      <c r="D33" s="16">
        <v>2</v>
      </c>
      <c r="E33" s="14">
        <v>5</v>
      </c>
      <c r="F33" s="14">
        <v>150</v>
      </c>
      <c r="G33" s="14">
        <v>3</v>
      </c>
      <c r="H33" s="14">
        <v>61450000001</v>
      </c>
      <c r="I33" s="14">
        <v>5</v>
      </c>
      <c r="J33" s="14">
        <v>61450000008</v>
      </c>
      <c r="N33" s="13">
        <v>3</v>
      </c>
      <c r="O33" s="20" t="s">
        <v>349</v>
      </c>
      <c r="P33" s="47" t="s">
        <v>592</v>
      </c>
      <c r="R33" s="17">
        <v>50</v>
      </c>
    </row>
    <row r="34" spans="1:19">
      <c r="A34" s="8">
        <v>10007100030</v>
      </c>
      <c r="B34" s="9" t="s">
        <v>278</v>
      </c>
      <c r="C34" s="9" t="s">
        <v>308</v>
      </c>
      <c r="D34" s="16">
        <v>3</v>
      </c>
      <c r="E34" s="14">
        <v>5</v>
      </c>
      <c r="F34" s="14">
        <v>150</v>
      </c>
      <c r="G34" s="14">
        <v>3</v>
      </c>
      <c r="H34" s="14">
        <v>61450000002</v>
      </c>
      <c r="I34" s="14">
        <v>5</v>
      </c>
      <c r="J34" s="14">
        <v>61450000009</v>
      </c>
      <c r="N34" s="13">
        <v>3</v>
      </c>
      <c r="O34" s="20" t="s">
        <v>349</v>
      </c>
      <c r="P34" s="48" t="s">
        <v>593</v>
      </c>
      <c r="R34" s="17">
        <v>100</v>
      </c>
    </row>
    <row r="35" spans="1:19">
      <c r="A35" s="8">
        <v>10007100031</v>
      </c>
      <c r="B35" s="9" t="s">
        <v>278</v>
      </c>
      <c r="C35" s="9" t="s">
        <v>309</v>
      </c>
      <c r="D35" s="16">
        <v>4</v>
      </c>
      <c r="E35" s="14">
        <v>5</v>
      </c>
      <c r="F35" s="14">
        <v>150</v>
      </c>
      <c r="G35" s="14">
        <v>3</v>
      </c>
      <c r="H35" s="14">
        <v>61450000003</v>
      </c>
      <c r="I35" s="14">
        <v>5</v>
      </c>
      <c r="J35" s="14">
        <v>61450000010</v>
      </c>
      <c r="N35" s="13">
        <v>3</v>
      </c>
      <c r="O35" s="20" t="s">
        <v>349</v>
      </c>
      <c r="P35" s="48" t="s">
        <v>594</v>
      </c>
      <c r="R35" s="17">
        <v>200</v>
      </c>
    </row>
    <row r="36" spans="1:19">
      <c r="A36" s="8">
        <v>10007100032</v>
      </c>
      <c r="B36" s="9" t="s">
        <v>278</v>
      </c>
      <c r="C36" s="9" t="s">
        <v>310</v>
      </c>
      <c r="D36" s="16">
        <v>5</v>
      </c>
      <c r="E36" s="14">
        <v>5</v>
      </c>
      <c r="F36" s="14">
        <v>150</v>
      </c>
      <c r="G36" s="14">
        <v>3</v>
      </c>
      <c r="H36" s="14">
        <v>61450000004</v>
      </c>
      <c r="I36" s="14">
        <v>5</v>
      </c>
      <c r="J36" s="14">
        <v>61450000011</v>
      </c>
      <c r="N36" s="13">
        <v>3</v>
      </c>
      <c r="O36" s="20" t="s">
        <v>349</v>
      </c>
      <c r="P36" s="49" t="s">
        <v>595</v>
      </c>
      <c r="R36" s="17">
        <v>500</v>
      </c>
    </row>
    <row r="37" spans="1:19" s="51" customFormat="1">
      <c r="A37" s="50">
        <v>10007100033</v>
      </c>
      <c r="B37" s="51" t="s">
        <v>278</v>
      </c>
      <c r="C37" s="51" t="s">
        <v>311</v>
      </c>
      <c r="D37" s="52">
        <v>6</v>
      </c>
      <c r="E37" s="51">
        <v>5</v>
      </c>
      <c r="F37" s="51">
        <v>150</v>
      </c>
      <c r="G37" s="51">
        <v>3</v>
      </c>
      <c r="H37" s="51">
        <v>61450000005</v>
      </c>
      <c r="I37" s="51">
        <v>5</v>
      </c>
      <c r="J37" s="51">
        <v>61450000012</v>
      </c>
      <c r="K37" s="51">
        <v>0</v>
      </c>
      <c r="L37" s="53"/>
      <c r="M37" s="53"/>
      <c r="N37" s="55">
        <v>3</v>
      </c>
      <c r="O37" s="54" t="s">
        <v>349</v>
      </c>
      <c r="P37" s="54" t="s">
        <v>596</v>
      </c>
      <c r="Q37" s="57"/>
      <c r="R37" s="17">
        <v>1000</v>
      </c>
      <c r="S37" s="57"/>
    </row>
    <row r="38" spans="1:19" s="51" customFormat="1">
      <c r="A38" s="50">
        <v>10007100034</v>
      </c>
      <c r="B38" s="51" t="s">
        <v>278</v>
      </c>
      <c r="C38" s="51" t="s">
        <v>312</v>
      </c>
      <c r="D38" s="52">
        <v>7</v>
      </c>
      <c r="E38" s="51">
        <v>5</v>
      </c>
      <c r="F38" s="51">
        <v>150</v>
      </c>
      <c r="G38" s="51">
        <v>3</v>
      </c>
      <c r="H38" s="51">
        <v>61450000006</v>
      </c>
      <c r="I38" s="51">
        <v>5</v>
      </c>
      <c r="J38" s="51">
        <v>61450000013</v>
      </c>
      <c r="K38" s="51">
        <v>0</v>
      </c>
      <c r="L38" s="53"/>
      <c r="M38" s="53"/>
      <c r="N38" s="55">
        <v>3</v>
      </c>
      <c r="O38" s="54" t="s">
        <v>349</v>
      </c>
      <c r="P38" s="54" t="s">
        <v>597</v>
      </c>
      <c r="Q38" s="57"/>
      <c r="R38" s="17">
        <v>2000</v>
      </c>
      <c r="S38" s="57"/>
    </row>
    <row r="39" spans="1:19" s="51" customFormat="1">
      <c r="A39" s="50">
        <v>10007100035</v>
      </c>
      <c r="B39" s="51" t="s">
        <v>278</v>
      </c>
      <c r="C39" s="51" t="s">
        <v>313</v>
      </c>
      <c r="D39" s="52">
        <v>8</v>
      </c>
      <c r="E39" s="51">
        <v>5</v>
      </c>
      <c r="F39" s="51">
        <v>150</v>
      </c>
      <c r="G39" s="51">
        <v>3</v>
      </c>
      <c r="H39" s="51">
        <v>61450000007</v>
      </c>
      <c r="I39" s="51">
        <v>5</v>
      </c>
      <c r="J39" s="51">
        <v>61450000014</v>
      </c>
      <c r="K39" s="51">
        <v>0</v>
      </c>
      <c r="L39" s="53"/>
      <c r="M39" s="53"/>
      <c r="N39" s="55">
        <v>3</v>
      </c>
      <c r="O39" s="54" t="s">
        <v>349</v>
      </c>
      <c r="P39" s="54" t="s">
        <v>598</v>
      </c>
      <c r="Q39" s="57"/>
      <c r="R39" s="17">
        <v>5000</v>
      </c>
      <c r="S39" s="57"/>
    </row>
    <row r="40" spans="1:19" s="51" customFormat="1">
      <c r="A40" s="50">
        <v>10007100036</v>
      </c>
      <c r="B40" s="51" t="s">
        <v>274</v>
      </c>
      <c r="C40" s="51" t="s">
        <v>314</v>
      </c>
      <c r="D40" s="52">
        <v>2</v>
      </c>
      <c r="E40" s="51">
        <v>1</v>
      </c>
      <c r="F40" s="51">
        <v>150</v>
      </c>
      <c r="G40" s="51">
        <v>3</v>
      </c>
      <c r="H40" s="51">
        <v>61410000001</v>
      </c>
      <c r="I40" s="51">
        <v>4</v>
      </c>
      <c r="J40" s="51">
        <v>61410000008</v>
      </c>
      <c r="K40" s="51">
        <v>1</v>
      </c>
      <c r="L40" s="53"/>
      <c r="M40" s="54"/>
      <c r="N40" s="55">
        <v>2</v>
      </c>
      <c r="O40" s="54" t="s">
        <v>350</v>
      </c>
      <c r="P40" s="54" t="s">
        <v>599</v>
      </c>
      <c r="Q40" s="57"/>
      <c r="R40" s="17">
        <v>50</v>
      </c>
      <c r="S40" s="57"/>
    </row>
    <row r="41" spans="1:19" s="51" customFormat="1">
      <c r="A41" s="50">
        <v>10007100037</v>
      </c>
      <c r="B41" s="51" t="s">
        <v>274</v>
      </c>
      <c r="C41" s="51" t="s">
        <v>315</v>
      </c>
      <c r="D41" s="52">
        <v>3</v>
      </c>
      <c r="E41" s="51">
        <v>1</v>
      </c>
      <c r="F41" s="51">
        <v>150</v>
      </c>
      <c r="G41" s="51">
        <v>3</v>
      </c>
      <c r="H41" s="51">
        <v>61410000002</v>
      </c>
      <c r="I41" s="51">
        <v>4</v>
      </c>
      <c r="J41" s="51">
        <v>61410000009</v>
      </c>
      <c r="K41" s="51">
        <v>1</v>
      </c>
      <c r="L41" s="53"/>
      <c r="M41" s="53"/>
      <c r="N41" s="55">
        <v>2</v>
      </c>
      <c r="O41" s="54" t="s">
        <v>350</v>
      </c>
      <c r="P41" s="54" t="s">
        <v>600</v>
      </c>
      <c r="Q41" s="57"/>
      <c r="R41" s="17">
        <v>100</v>
      </c>
      <c r="S41" s="57"/>
    </row>
    <row r="42" spans="1:19">
      <c r="A42" s="8">
        <v>10007100038</v>
      </c>
      <c r="B42" s="9" t="s">
        <v>274</v>
      </c>
      <c r="C42" s="9" t="s">
        <v>316</v>
      </c>
      <c r="D42" s="16">
        <v>4</v>
      </c>
      <c r="E42" s="14">
        <v>1</v>
      </c>
      <c r="F42" s="14">
        <v>150</v>
      </c>
      <c r="G42" s="14">
        <v>3</v>
      </c>
      <c r="H42" s="14">
        <v>61410000003</v>
      </c>
      <c r="I42" s="14">
        <v>4</v>
      </c>
      <c r="J42" s="14">
        <v>61410000010</v>
      </c>
      <c r="K42" s="14">
        <v>1</v>
      </c>
      <c r="L42" s="20" t="s">
        <v>351</v>
      </c>
      <c r="M42" s="48" t="s">
        <v>609</v>
      </c>
      <c r="N42" s="13">
        <v>2</v>
      </c>
      <c r="O42" s="20" t="s">
        <v>349</v>
      </c>
      <c r="P42" s="48" t="s">
        <v>594</v>
      </c>
      <c r="R42" s="17">
        <v>200</v>
      </c>
    </row>
    <row r="43" spans="1:19">
      <c r="A43" s="8">
        <v>10007100039</v>
      </c>
      <c r="B43" s="9" t="s">
        <v>274</v>
      </c>
      <c r="C43" s="9" t="s">
        <v>317</v>
      </c>
      <c r="D43" s="16">
        <v>5</v>
      </c>
      <c r="E43" s="14">
        <v>1</v>
      </c>
      <c r="F43" s="14">
        <v>150</v>
      </c>
      <c r="G43" s="14">
        <v>3</v>
      </c>
      <c r="H43" s="14">
        <v>61410000004</v>
      </c>
      <c r="I43" s="14">
        <v>4</v>
      </c>
      <c r="J43" s="14">
        <v>61410000011</v>
      </c>
      <c r="K43" s="14">
        <v>1</v>
      </c>
      <c r="L43" s="20" t="s">
        <v>352</v>
      </c>
      <c r="M43" s="48" t="s">
        <v>610</v>
      </c>
      <c r="N43" s="13">
        <v>2</v>
      </c>
      <c r="O43" s="20" t="s">
        <v>349</v>
      </c>
      <c r="P43" s="49" t="s">
        <v>595</v>
      </c>
      <c r="R43" s="17">
        <v>500</v>
      </c>
    </row>
    <row r="44" spans="1:19">
      <c r="A44" s="8">
        <v>10007100040</v>
      </c>
      <c r="B44" s="9" t="s">
        <v>274</v>
      </c>
      <c r="C44" s="9" t="s">
        <v>318</v>
      </c>
      <c r="D44" s="16">
        <v>6</v>
      </c>
      <c r="E44" s="14">
        <v>1</v>
      </c>
      <c r="F44" s="14">
        <v>150</v>
      </c>
      <c r="G44" s="14">
        <v>3</v>
      </c>
      <c r="H44" s="14">
        <v>61410000005</v>
      </c>
      <c r="I44" s="14">
        <v>4</v>
      </c>
      <c r="J44" s="14">
        <v>61410000012</v>
      </c>
      <c r="K44" s="14">
        <v>1</v>
      </c>
      <c r="L44" s="20" t="s">
        <v>352</v>
      </c>
      <c r="M44" s="48" t="s">
        <v>611</v>
      </c>
      <c r="N44" s="13">
        <v>2</v>
      </c>
      <c r="O44" s="20" t="s">
        <v>349</v>
      </c>
      <c r="P44" s="68" t="s">
        <v>596</v>
      </c>
      <c r="R44" s="17">
        <v>1000</v>
      </c>
    </row>
    <row r="45" spans="1:19" s="51" customFormat="1">
      <c r="A45" s="50">
        <v>10007100041</v>
      </c>
      <c r="B45" s="51" t="s">
        <v>274</v>
      </c>
      <c r="C45" s="51" t="s">
        <v>319</v>
      </c>
      <c r="D45" s="52">
        <v>7</v>
      </c>
      <c r="E45" s="51">
        <v>1</v>
      </c>
      <c r="F45" s="51">
        <v>150</v>
      </c>
      <c r="G45" s="51">
        <v>3</v>
      </c>
      <c r="H45" s="51">
        <v>61410000006</v>
      </c>
      <c r="I45" s="51">
        <v>4</v>
      </c>
      <c r="J45" s="51">
        <v>61410000013</v>
      </c>
      <c r="K45" s="51">
        <v>1</v>
      </c>
      <c r="L45" s="54" t="s">
        <v>352</v>
      </c>
      <c r="M45" s="58" t="s">
        <v>612</v>
      </c>
      <c r="N45" s="55">
        <v>2</v>
      </c>
      <c r="O45" s="54" t="s">
        <v>349</v>
      </c>
      <c r="P45" s="54" t="s">
        <v>597</v>
      </c>
      <c r="Q45" s="57"/>
      <c r="R45" s="17">
        <v>2000</v>
      </c>
      <c r="S45" s="57"/>
    </row>
    <row r="46" spans="1:19" s="51" customFormat="1">
      <c r="A46" s="50">
        <v>10007100042</v>
      </c>
      <c r="B46" s="51" t="s">
        <v>274</v>
      </c>
      <c r="C46" s="51" t="s">
        <v>320</v>
      </c>
      <c r="D46" s="52">
        <v>8</v>
      </c>
      <c r="E46" s="51">
        <v>1</v>
      </c>
      <c r="F46" s="51">
        <v>150</v>
      </c>
      <c r="G46" s="51">
        <v>3</v>
      </c>
      <c r="H46" s="51">
        <v>61410000007</v>
      </c>
      <c r="I46" s="51">
        <v>4</v>
      </c>
      <c r="J46" s="51">
        <v>61410000014</v>
      </c>
      <c r="K46" s="51">
        <v>1</v>
      </c>
      <c r="L46" s="54" t="s">
        <v>352</v>
      </c>
      <c r="M46" s="58" t="s">
        <v>613</v>
      </c>
      <c r="N46" s="55">
        <v>2</v>
      </c>
      <c r="O46" s="54" t="s">
        <v>349</v>
      </c>
      <c r="P46" s="54" t="s">
        <v>598</v>
      </c>
      <c r="Q46" s="57"/>
      <c r="R46" s="17">
        <v>5000</v>
      </c>
      <c r="S46" s="57"/>
    </row>
    <row r="47" spans="1:19" s="51" customFormat="1">
      <c r="A47" s="50">
        <v>10007100043</v>
      </c>
      <c r="B47" s="51" t="s">
        <v>276</v>
      </c>
      <c r="C47" s="51" t="s">
        <v>321</v>
      </c>
      <c r="D47" s="52">
        <v>2</v>
      </c>
      <c r="E47" s="51">
        <v>2</v>
      </c>
      <c r="F47" s="51">
        <v>150</v>
      </c>
      <c r="G47" s="51">
        <v>4</v>
      </c>
      <c r="H47" s="51">
        <v>61420000001</v>
      </c>
      <c r="I47" s="51">
        <v>6</v>
      </c>
      <c r="J47" s="51">
        <v>61420000008</v>
      </c>
      <c r="K47" s="51">
        <v>1</v>
      </c>
      <c r="L47" s="53"/>
      <c r="M47" s="54"/>
      <c r="N47" s="55">
        <v>2</v>
      </c>
      <c r="O47" s="54" t="s">
        <v>349</v>
      </c>
      <c r="P47" s="54" t="s">
        <v>592</v>
      </c>
      <c r="Q47" s="57"/>
      <c r="R47" s="17">
        <v>50</v>
      </c>
      <c r="S47" s="57"/>
    </row>
    <row r="48" spans="1:19" s="51" customFormat="1">
      <c r="A48" s="50">
        <v>10007100044</v>
      </c>
      <c r="B48" s="51" t="s">
        <v>276</v>
      </c>
      <c r="C48" s="51" t="s">
        <v>322</v>
      </c>
      <c r="D48" s="52">
        <v>3</v>
      </c>
      <c r="E48" s="51">
        <v>2</v>
      </c>
      <c r="F48" s="51">
        <v>150</v>
      </c>
      <c r="G48" s="51">
        <v>4</v>
      </c>
      <c r="H48" s="51">
        <v>61420000002</v>
      </c>
      <c r="I48" s="51">
        <v>6</v>
      </c>
      <c r="J48" s="51">
        <v>61420000009</v>
      </c>
      <c r="K48" s="51">
        <v>1</v>
      </c>
      <c r="L48" s="53"/>
      <c r="M48" s="53"/>
      <c r="N48" s="55">
        <v>2</v>
      </c>
      <c r="O48" s="54" t="s">
        <v>349</v>
      </c>
      <c r="P48" s="54" t="s">
        <v>593</v>
      </c>
      <c r="Q48" s="57"/>
      <c r="R48" s="17">
        <v>100</v>
      </c>
      <c r="S48" s="57"/>
    </row>
    <row r="49" spans="1:19">
      <c r="A49" s="8">
        <v>10007100045</v>
      </c>
      <c r="B49" s="9" t="s">
        <v>276</v>
      </c>
      <c r="C49" s="9" t="s">
        <v>323</v>
      </c>
      <c r="D49" s="16">
        <v>4</v>
      </c>
      <c r="E49" s="14">
        <v>2</v>
      </c>
      <c r="F49" s="14">
        <v>150</v>
      </c>
      <c r="G49" s="14">
        <v>4</v>
      </c>
      <c r="H49" s="14">
        <v>61420000003</v>
      </c>
      <c r="I49" s="14">
        <v>6</v>
      </c>
      <c r="J49" s="14">
        <v>61420000010</v>
      </c>
      <c r="K49" s="14">
        <v>1</v>
      </c>
      <c r="L49" s="20" t="s">
        <v>351</v>
      </c>
      <c r="M49" s="48" t="s">
        <v>609</v>
      </c>
      <c r="N49" s="13">
        <v>2</v>
      </c>
      <c r="O49" s="20" t="s">
        <v>349</v>
      </c>
      <c r="P49" s="48" t="s">
        <v>594</v>
      </c>
      <c r="R49" s="17">
        <v>200</v>
      </c>
    </row>
    <row r="50" spans="1:19">
      <c r="A50" s="8">
        <v>10007100046</v>
      </c>
      <c r="B50" s="9" t="s">
        <v>276</v>
      </c>
      <c r="C50" s="9" t="s">
        <v>324</v>
      </c>
      <c r="D50" s="16">
        <v>5</v>
      </c>
      <c r="E50" s="14">
        <v>2</v>
      </c>
      <c r="F50" s="14">
        <v>150</v>
      </c>
      <c r="G50" s="14">
        <v>4</v>
      </c>
      <c r="H50" s="14">
        <v>61420000004</v>
      </c>
      <c r="I50" s="14">
        <v>6</v>
      </c>
      <c r="J50" s="14">
        <v>61420000011</v>
      </c>
      <c r="K50" s="14">
        <v>1</v>
      </c>
      <c r="L50" s="20" t="s">
        <v>352</v>
      </c>
      <c r="M50" s="48" t="s">
        <v>610</v>
      </c>
      <c r="N50" s="13">
        <v>2</v>
      </c>
      <c r="O50" s="20" t="s">
        <v>349</v>
      </c>
      <c r="P50" s="49" t="s">
        <v>595</v>
      </c>
      <c r="R50" s="17">
        <v>500</v>
      </c>
    </row>
    <row r="51" spans="1:19">
      <c r="A51" s="8">
        <v>10007100047</v>
      </c>
      <c r="B51" s="9" t="s">
        <v>276</v>
      </c>
      <c r="C51" s="9" t="s">
        <v>325</v>
      </c>
      <c r="D51" s="16">
        <v>6</v>
      </c>
      <c r="E51" s="14">
        <v>2</v>
      </c>
      <c r="F51" s="14">
        <v>150</v>
      </c>
      <c r="G51" s="14">
        <v>4</v>
      </c>
      <c r="H51" s="14">
        <v>61420000005</v>
      </c>
      <c r="I51" s="14">
        <v>6</v>
      </c>
      <c r="J51" s="14">
        <v>61420000012</v>
      </c>
      <c r="K51" s="14">
        <v>1</v>
      </c>
      <c r="L51" s="20" t="s">
        <v>352</v>
      </c>
      <c r="M51" s="48" t="s">
        <v>611</v>
      </c>
      <c r="N51" s="13">
        <v>2</v>
      </c>
      <c r="O51" s="20" t="s">
        <v>349</v>
      </c>
      <c r="P51" s="68" t="s">
        <v>596</v>
      </c>
      <c r="R51" s="17">
        <v>1000</v>
      </c>
    </row>
    <row r="52" spans="1:19" s="51" customFormat="1">
      <c r="A52" s="50">
        <v>10007100048</v>
      </c>
      <c r="B52" s="51" t="s">
        <v>276</v>
      </c>
      <c r="C52" s="51" t="s">
        <v>326</v>
      </c>
      <c r="D52" s="52">
        <v>7</v>
      </c>
      <c r="E52" s="51">
        <v>2</v>
      </c>
      <c r="F52" s="51">
        <v>150</v>
      </c>
      <c r="G52" s="51">
        <v>4</v>
      </c>
      <c r="H52" s="51">
        <v>61420000006</v>
      </c>
      <c r="I52" s="51">
        <v>6</v>
      </c>
      <c r="J52" s="51">
        <v>61420000013</v>
      </c>
      <c r="K52" s="51">
        <v>1</v>
      </c>
      <c r="L52" s="54" t="s">
        <v>352</v>
      </c>
      <c r="M52" s="58" t="s">
        <v>612</v>
      </c>
      <c r="N52" s="55">
        <v>2</v>
      </c>
      <c r="O52" s="54" t="s">
        <v>349</v>
      </c>
      <c r="P52" s="54" t="s">
        <v>597</v>
      </c>
      <c r="Q52" s="57"/>
      <c r="R52" s="17">
        <v>2000</v>
      </c>
      <c r="S52" s="57"/>
    </row>
    <row r="53" spans="1:19" s="51" customFormat="1">
      <c r="A53" s="50">
        <v>10007100049</v>
      </c>
      <c r="B53" s="51" t="s">
        <v>276</v>
      </c>
      <c r="C53" s="51" t="s">
        <v>327</v>
      </c>
      <c r="D53" s="52">
        <v>8</v>
      </c>
      <c r="E53" s="51">
        <v>2</v>
      </c>
      <c r="F53" s="51">
        <v>150</v>
      </c>
      <c r="G53" s="51">
        <v>4</v>
      </c>
      <c r="H53" s="51">
        <v>61420000007</v>
      </c>
      <c r="I53" s="51">
        <v>6</v>
      </c>
      <c r="J53" s="51">
        <v>61420000014</v>
      </c>
      <c r="K53" s="51">
        <v>1</v>
      </c>
      <c r="L53" s="54" t="s">
        <v>352</v>
      </c>
      <c r="M53" s="58" t="s">
        <v>613</v>
      </c>
      <c r="N53" s="55">
        <v>2</v>
      </c>
      <c r="O53" s="54" t="s">
        <v>349</v>
      </c>
      <c r="P53" s="54" t="s">
        <v>598</v>
      </c>
      <c r="Q53" s="57"/>
      <c r="R53" s="17">
        <v>5000</v>
      </c>
      <c r="S53" s="57"/>
    </row>
    <row r="54" spans="1:19" s="51" customFormat="1">
      <c r="A54" s="50">
        <v>10007100050</v>
      </c>
      <c r="B54" s="51" t="s">
        <v>275</v>
      </c>
      <c r="C54" s="51" t="s">
        <v>328</v>
      </c>
      <c r="D54" s="52">
        <v>2</v>
      </c>
      <c r="E54" s="51">
        <v>3</v>
      </c>
      <c r="F54" s="51">
        <v>150</v>
      </c>
      <c r="G54" s="51">
        <v>3</v>
      </c>
      <c r="H54" s="51">
        <v>61430000001</v>
      </c>
      <c r="I54" s="51">
        <v>5</v>
      </c>
      <c r="J54" s="51">
        <v>61430000008</v>
      </c>
      <c r="K54" s="51">
        <v>1</v>
      </c>
      <c r="L54" s="53"/>
      <c r="M54" s="54"/>
      <c r="N54" s="55">
        <v>2</v>
      </c>
      <c r="O54" s="54" t="s">
        <v>349</v>
      </c>
      <c r="P54" s="54" t="s">
        <v>592</v>
      </c>
      <c r="Q54" s="57"/>
      <c r="R54" s="17">
        <v>50</v>
      </c>
      <c r="S54" s="57"/>
    </row>
    <row r="55" spans="1:19" s="51" customFormat="1">
      <c r="A55" s="50">
        <v>10007100051</v>
      </c>
      <c r="B55" s="51" t="s">
        <v>275</v>
      </c>
      <c r="C55" s="51" t="s">
        <v>329</v>
      </c>
      <c r="D55" s="52">
        <v>3</v>
      </c>
      <c r="E55" s="51">
        <v>3</v>
      </c>
      <c r="F55" s="51">
        <v>150</v>
      </c>
      <c r="G55" s="51">
        <v>3</v>
      </c>
      <c r="H55" s="51">
        <v>61430000002</v>
      </c>
      <c r="I55" s="51">
        <v>5</v>
      </c>
      <c r="J55" s="51">
        <v>61430000009</v>
      </c>
      <c r="K55" s="51">
        <v>1</v>
      </c>
      <c r="L55" s="53"/>
      <c r="M55" s="53"/>
      <c r="N55" s="55">
        <v>2</v>
      </c>
      <c r="O55" s="54" t="s">
        <v>349</v>
      </c>
      <c r="P55" s="54" t="s">
        <v>593</v>
      </c>
      <c r="Q55" s="57"/>
      <c r="R55" s="17">
        <v>100</v>
      </c>
      <c r="S55" s="57"/>
    </row>
    <row r="56" spans="1:19">
      <c r="A56" s="8">
        <v>10007100052</v>
      </c>
      <c r="B56" s="9" t="s">
        <v>275</v>
      </c>
      <c r="C56" s="9" t="s">
        <v>330</v>
      </c>
      <c r="D56" s="16">
        <v>4</v>
      </c>
      <c r="E56" s="14">
        <v>3</v>
      </c>
      <c r="F56" s="14">
        <v>150</v>
      </c>
      <c r="G56" s="14">
        <v>3</v>
      </c>
      <c r="H56" s="14">
        <v>61430000003</v>
      </c>
      <c r="I56" s="14">
        <v>5</v>
      </c>
      <c r="J56" s="14">
        <v>61430000010</v>
      </c>
      <c r="K56" s="14">
        <v>1</v>
      </c>
      <c r="L56" s="20" t="s">
        <v>351</v>
      </c>
      <c r="M56" s="48" t="s">
        <v>609</v>
      </c>
      <c r="N56" s="13">
        <v>2</v>
      </c>
      <c r="O56" s="20" t="s">
        <v>349</v>
      </c>
      <c r="P56" s="48" t="s">
        <v>594</v>
      </c>
      <c r="R56" s="17">
        <v>200</v>
      </c>
    </row>
    <row r="57" spans="1:19">
      <c r="A57" s="8">
        <v>10007100053</v>
      </c>
      <c r="B57" s="9" t="s">
        <v>275</v>
      </c>
      <c r="C57" s="9" t="s">
        <v>331</v>
      </c>
      <c r="D57" s="16">
        <v>5</v>
      </c>
      <c r="E57" s="14">
        <v>3</v>
      </c>
      <c r="F57" s="14">
        <v>150</v>
      </c>
      <c r="G57" s="14">
        <v>3</v>
      </c>
      <c r="H57" s="14">
        <v>61430000004</v>
      </c>
      <c r="I57" s="14">
        <v>5</v>
      </c>
      <c r="J57" s="14">
        <v>61430000011</v>
      </c>
      <c r="K57" s="14">
        <v>1</v>
      </c>
      <c r="L57" s="20" t="s">
        <v>352</v>
      </c>
      <c r="M57" s="48" t="s">
        <v>610</v>
      </c>
      <c r="N57" s="13">
        <v>2</v>
      </c>
      <c r="O57" s="20" t="s">
        <v>349</v>
      </c>
      <c r="P57" s="49" t="s">
        <v>595</v>
      </c>
      <c r="R57" s="17">
        <v>500</v>
      </c>
    </row>
    <row r="58" spans="1:19">
      <c r="A58" s="8">
        <v>10007100054</v>
      </c>
      <c r="B58" s="9" t="s">
        <v>275</v>
      </c>
      <c r="C58" s="9" t="s">
        <v>332</v>
      </c>
      <c r="D58" s="16">
        <v>6</v>
      </c>
      <c r="E58" s="14">
        <v>3</v>
      </c>
      <c r="F58" s="14">
        <v>150</v>
      </c>
      <c r="G58" s="14">
        <v>3</v>
      </c>
      <c r="H58" s="14">
        <v>61430000005</v>
      </c>
      <c r="I58" s="14">
        <v>5</v>
      </c>
      <c r="J58" s="14">
        <v>61430000012</v>
      </c>
      <c r="K58" s="14">
        <v>1</v>
      </c>
      <c r="L58" s="20" t="s">
        <v>352</v>
      </c>
      <c r="M58" s="48" t="s">
        <v>611</v>
      </c>
      <c r="N58" s="13">
        <v>2</v>
      </c>
      <c r="O58" s="20" t="s">
        <v>349</v>
      </c>
      <c r="P58" s="68" t="s">
        <v>596</v>
      </c>
      <c r="R58" s="17">
        <v>1000</v>
      </c>
    </row>
    <row r="59" spans="1:19" s="51" customFormat="1">
      <c r="A59" s="50">
        <v>10007100055</v>
      </c>
      <c r="B59" s="51" t="s">
        <v>275</v>
      </c>
      <c r="C59" s="51" t="s">
        <v>333</v>
      </c>
      <c r="D59" s="52">
        <v>7</v>
      </c>
      <c r="E59" s="51">
        <v>3</v>
      </c>
      <c r="F59" s="51">
        <v>150</v>
      </c>
      <c r="G59" s="51">
        <v>3</v>
      </c>
      <c r="H59" s="51">
        <v>61430000006</v>
      </c>
      <c r="I59" s="51">
        <v>5</v>
      </c>
      <c r="J59" s="51">
        <v>61430000013</v>
      </c>
      <c r="K59" s="51">
        <v>1</v>
      </c>
      <c r="L59" s="54" t="s">
        <v>352</v>
      </c>
      <c r="M59" s="58" t="s">
        <v>612</v>
      </c>
      <c r="N59" s="55">
        <v>2</v>
      </c>
      <c r="O59" s="54" t="s">
        <v>349</v>
      </c>
      <c r="P59" s="54" t="s">
        <v>597</v>
      </c>
      <c r="Q59" s="57"/>
      <c r="R59" s="17">
        <v>2000</v>
      </c>
      <c r="S59" s="57"/>
    </row>
    <row r="60" spans="1:19" s="51" customFormat="1">
      <c r="A60" s="50">
        <v>10007100056</v>
      </c>
      <c r="B60" s="51" t="s">
        <v>275</v>
      </c>
      <c r="C60" s="51" t="s">
        <v>334</v>
      </c>
      <c r="D60" s="52">
        <v>8</v>
      </c>
      <c r="E60" s="51">
        <v>3</v>
      </c>
      <c r="F60" s="51">
        <v>150</v>
      </c>
      <c r="G60" s="51">
        <v>3</v>
      </c>
      <c r="H60" s="51">
        <v>61430000007</v>
      </c>
      <c r="I60" s="51">
        <v>5</v>
      </c>
      <c r="J60" s="51">
        <v>61430000014</v>
      </c>
      <c r="K60" s="51">
        <v>1</v>
      </c>
      <c r="L60" s="54" t="s">
        <v>352</v>
      </c>
      <c r="M60" s="58" t="s">
        <v>613</v>
      </c>
      <c r="N60" s="55">
        <v>2</v>
      </c>
      <c r="O60" s="54" t="s">
        <v>349</v>
      </c>
      <c r="P60" s="54" t="s">
        <v>598</v>
      </c>
      <c r="Q60" s="57"/>
      <c r="R60" s="17">
        <v>5000</v>
      </c>
      <c r="S60" s="57"/>
    </row>
    <row r="61" spans="1:19" s="51" customFormat="1">
      <c r="A61" s="50">
        <v>10007100057</v>
      </c>
      <c r="B61" s="51" t="s">
        <v>277</v>
      </c>
      <c r="C61" s="51" t="s">
        <v>335</v>
      </c>
      <c r="D61" s="52">
        <v>2</v>
      </c>
      <c r="E61" s="51">
        <v>4</v>
      </c>
      <c r="F61" s="51">
        <v>150</v>
      </c>
      <c r="G61" s="51">
        <v>4</v>
      </c>
      <c r="H61" s="51">
        <v>61440000001</v>
      </c>
      <c r="I61" s="51">
        <v>6</v>
      </c>
      <c r="J61" s="51">
        <v>61440000008</v>
      </c>
      <c r="K61" s="51">
        <v>1</v>
      </c>
      <c r="L61" s="53"/>
      <c r="M61" s="54"/>
      <c r="N61" s="55">
        <v>2</v>
      </c>
      <c r="O61" s="54" t="s">
        <v>349</v>
      </c>
      <c r="P61" s="54" t="s">
        <v>592</v>
      </c>
      <c r="Q61" s="57"/>
      <c r="R61" s="17">
        <v>50</v>
      </c>
      <c r="S61" s="57"/>
    </row>
    <row r="62" spans="1:19" s="51" customFormat="1">
      <c r="A62" s="50">
        <v>10007100058</v>
      </c>
      <c r="B62" s="51" t="s">
        <v>277</v>
      </c>
      <c r="C62" s="51" t="s">
        <v>336</v>
      </c>
      <c r="D62" s="52">
        <v>3</v>
      </c>
      <c r="E62" s="51">
        <v>4</v>
      </c>
      <c r="F62" s="51">
        <v>150</v>
      </c>
      <c r="G62" s="51">
        <v>4</v>
      </c>
      <c r="H62" s="51">
        <v>61440000002</v>
      </c>
      <c r="I62" s="51">
        <v>6</v>
      </c>
      <c r="J62" s="51">
        <v>61440000009</v>
      </c>
      <c r="K62" s="51">
        <v>1</v>
      </c>
      <c r="L62" s="53"/>
      <c r="M62" s="53"/>
      <c r="N62" s="55">
        <v>2</v>
      </c>
      <c r="O62" s="54" t="s">
        <v>349</v>
      </c>
      <c r="P62" s="54" t="s">
        <v>593</v>
      </c>
      <c r="Q62" s="57"/>
      <c r="R62" s="17">
        <v>100</v>
      </c>
      <c r="S62" s="57"/>
    </row>
    <row r="63" spans="1:19">
      <c r="A63" s="8">
        <v>10007100059</v>
      </c>
      <c r="B63" s="9" t="s">
        <v>277</v>
      </c>
      <c r="C63" s="9" t="s">
        <v>337</v>
      </c>
      <c r="D63" s="16">
        <v>4</v>
      </c>
      <c r="E63" s="14">
        <v>4</v>
      </c>
      <c r="F63" s="14">
        <v>150</v>
      </c>
      <c r="G63" s="14">
        <v>4</v>
      </c>
      <c r="H63" s="14">
        <v>61440000003</v>
      </c>
      <c r="I63" s="14">
        <v>6</v>
      </c>
      <c r="J63" s="14">
        <v>61440000010</v>
      </c>
      <c r="K63" s="14">
        <v>1</v>
      </c>
      <c r="L63" s="20" t="s">
        <v>351</v>
      </c>
      <c r="M63" s="48" t="s">
        <v>609</v>
      </c>
      <c r="N63" s="13">
        <v>2</v>
      </c>
      <c r="O63" s="20" t="s">
        <v>349</v>
      </c>
      <c r="P63" s="48" t="s">
        <v>594</v>
      </c>
      <c r="R63" s="17">
        <v>200</v>
      </c>
    </row>
    <row r="64" spans="1:19">
      <c r="A64" s="8">
        <v>10007100060</v>
      </c>
      <c r="B64" s="9" t="s">
        <v>277</v>
      </c>
      <c r="C64" s="9" t="s">
        <v>338</v>
      </c>
      <c r="D64" s="16">
        <v>5</v>
      </c>
      <c r="E64" s="14">
        <v>4</v>
      </c>
      <c r="F64" s="14">
        <v>150</v>
      </c>
      <c r="G64" s="14">
        <v>4</v>
      </c>
      <c r="H64" s="14">
        <v>61440000004</v>
      </c>
      <c r="I64" s="14">
        <v>6</v>
      </c>
      <c r="J64" s="14">
        <v>61440000011</v>
      </c>
      <c r="K64" s="14">
        <v>1</v>
      </c>
      <c r="L64" s="20" t="s">
        <v>352</v>
      </c>
      <c r="M64" s="48" t="s">
        <v>610</v>
      </c>
      <c r="N64" s="13">
        <v>2</v>
      </c>
      <c r="O64" s="20" t="s">
        <v>349</v>
      </c>
      <c r="P64" s="49" t="s">
        <v>595</v>
      </c>
      <c r="R64" s="17">
        <v>500</v>
      </c>
    </row>
    <row r="65" spans="1:19">
      <c r="A65" s="8">
        <v>10007100061</v>
      </c>
      <c r="B65" s="9" t="s">
        <v>277</v>
      </c>
      <c r="C65" s="9" t="s">
        <v>339</v>
      </c>
      <c r="D65" s="16">
        <v>6</v>
      </c>
      <c r="E65" s="14">
        <v>4</v>
      </c>
      <c r="F65" s="14">
        <v>150</v>
      </c>
      <c r="G65" s="14">
        <v>4</v>
      </c>
      <c r="H65" s="14">
        <v>61440000005</v>
      </c>
      <c r="I65" s="14">
        <v>6</v>
      </c>
      <c r="J65" s="14">
        <v>61440000012</v>
      </c>
      <c r="K65" s="14">
        <v>1</v>
      </c>
      <c r="L65" s="20" t="s">
        <v>352</v>
      </c>
      <c r="M65" s="48" t="s">
        <v>611</v>
      </c>
      <c r="N65" s="13">
        <v>2</v>
      </c>
      <c r="O65" s="20" t="s">
        <v>349</v>
      </c>
      <c r="P65" s="68" t="s">
        <v>596</v>
      </c>
      <c r="R65" s="17">
        <v>1000</v>
      </c>
    </row>
    <row r="66" spans="1:19" s="51" customFormat="1">
      <c r="A66" s="50">
        <v>10007100062</v>
      </c>
      <c r="B66" s="51" t="s">
        <v>277</v>
      </c>
      <c r="C66" s="51" t="s">
        <v>340</v>
      </c>
      <c r="D66" s="52">
        <v>7</v>
      </c>
      <c r="E66" s="51">
        <v>4</v>
      </c>
      <c r="F66" s="51">
        <v>150</v>
      </c>
      <c r="G66" s="51">
        <v>4</v>
      </c>
      <c r="H66" s="51">
        <v>61440000006</v>
      </c>
      <c r="I66" s="51">
        <v>6</v>
      </c>
      <c r="J66" s="51">
        <v>61440000013</v>
      </c>
      <c r="K66" s="51">
        <v>1</v>
      </c>
      <c r="L66" s="54" t="s">
        <v>352</v>
      </c>
      <c r="M66" s="58" t="s">
        <v>612</v>
      </c>
      <c r="N66" s="55">
        <v>2</v>
      </c>
      <c r="O66" s="54" t="s">
        <v>349</v>
      </c>
      <c r="P66" s="54" t="s">
        <v>597</v>
      </c>
      <c r="Q66" s="57"/>
      <c r="R66" s="17">
        <v>2000</v>
      </c>
      <c r="S66" s="57"/>
    </row>
    <row r="67" spans="1:19" s="51" customFormat="1">
      <c r="A67" s="50">
        <v>10007100063</v>
      </c>
      <c r="B67" s="51" t="s">
        <v>277</v>
      </c>
      <c r="C67" s="51" t="s">
        <v>341</v>
      </c>
      <c r="D67" s="52">
        <v>8</v>
      </c>
      <c r="E67" s="51">
        <v>4</v>
      </c>
      <c r="F67" s="51">
        <v>150</v>
      </c>
      <c r="G67" s="51">
        <v>4</v>
      </c>
      <c r="H67" s="51">
        <v>61440000007</v>
      </c>
      <c r="I67" s="51">
        <v>6</v>
      </c>
      <c r="J67" s="51">
        <v>61440000014</v>
      </c>
      <c r="K67" s="51">
        <v>1</v>
      </c>
      <c r="L67" s="54" t="s">
        <v>352</v>
      </c>
      <c r="M67" s="58" t="s">
        <v>613</v>
      </c>
      <c r="N67" s="55">
        <v>2</v>
      </c>
      <c r="O67" s="54" t="s">
        <v>349</v>
      </c>
      <c r="P67" s="54" t="s">
        <v>598</v>
      </c>
      <c r="Q67" s="57"/>
      <c r="R67" s="17">
        <v>5000</v>
      </c>
      <c r="S67" s="57"/>
    </row>
    <row r="68" spans="1:19" s="51" customFormat="1">
      <c r="A68" s="50">
        <v>10007100064</v>
      </c>
      <c r="B68" s="51" t="s">
        <v>278</v>
      </c>
      <c r="C68" s="51" t="s">
        <v>342</v>
      </c>
      <c r="D68" s="52">
        <v>2</v>
      </c>
      <c r="E68" s="51">
        <v>5</v>
      </c>
      <c r="F68" s="51">
        <v>150</v>
      </c>
      <c r="G68" s="51">
        <v>3</v>
      </c>
      <c r="H68" s="51">
        <v>61450000001</v>
      </c>
      <c r="I68" s="51">
        <v>5</v>
      </c>
      <c r="J68" s="51">
        <v>61450000008</v>
      </c>
      <c r="K68" s="51">
        <v>1</v>
      </c>
      <c r="L68" s="53"/>
      <c r="M68" s="54"/>
      <c r="N68" s="55">
        <v>2</v>
      </c>
      <c r="O68" s="54" t="s">
        <v>349</v>
      </c>
      <c r="P68" s="54" t="s">
        <v>592</v>
      </c>
      <c r="Q68" s="57"/>
      <c r="R68" s="17">
        <v>50</v>
      </c>
      <c r="S68" s="57"/>
    </row>
    <row r="69" spans="1:19" s="51" customFormat="1">
      <c r="A69" s="50">
        <v>10007100065</v>
      </c>
      <c r="B69" s="51" t="s">
        <v>278</v>
      </c>
      <c r="C69" s="51" t="s">
        <v>343</v>
      </c>
      <c r="D69" s="52">
        <v>3</v>
      </c>
      <c r="E69" s="51">
        <v>5</v>
      </c>
      <c r="F69" s="51">
        <v>150</v>
      </c>
      <c r="G69" s="51">
        <v>3</v>
      </c>
      <c r="H69" s="51">
        <v>61450000002</v>
      </c>
      <c r="I69" s="51">
        <v>5</v>
      </c>
      <c r="J69" s="51">
        <v>61450000009</v>
      </c>
      <c r="K69" s="51">
        <v>1</v>
      </c>
      <c r="L69" s="53"/>
      <c r="M69" s="53"/>
      <c r="N69" s="55">
        <v>2</v>
      </c>
      <c r="O69" s="54" t="s">
        <v>349</v>
      </c>
      <c r="P69" s="54" t="s">
        <v>593</v>
      </c>
      <c r="Q69" s="57"/>
      <c r="R69" s="17">
        <v>100</v>
      </c>
      <c r="S69" s="57"/>
    </row>
    <row r="70" spans="1:19">
      <c r="A70" s="8">
        <v>10007100066</v>
      </c>
      <c r="B70" s="9" t="s">
        <v>278</v>
      </c>
      <c r="C70" s="9" t="s">
        <v>344</v>
      </c>
      <c r="D70" s="16">
        <v>4</v>
      </c>
      <c r="E70" s="14">
        <v>5</v>
      </c>
      <c r="F70" s="14">
        <v>150</v>
      </c>
      <c r="G70" s="14">
        <v>3</v>
      </c>
      <c r="H70" s="14">
        <v>61450000003</v>
      </c>
      <c r="I70" s="14">
        <v>5</v>
      </c>
      <c r="J70" s="14">
        <v>61450000010</v>
      </c>
      <c r="K70" s="14">
        <v>1</v>
      </c>
      <c r="L70" s="20" t="s">
        <v>351</v>
      </c>
      <c r="M70" s="48" t="s">
        <v>609</v>
      </c>
      <c r="N70" s="13">
        <v>2</v>
      </c>
      <c r="O70" s="20" t="s">
        <v>349</v>
      </c>
      <c r="P70" s="48" t="s">
        <v>594</v>
      </c>
      <c r="R70" s="17">
        <v>200</v>
      </c>
    </row>
    <row r="71" spans="1:19">
      <c r="A71" s="8">
        <v>10007100067</v>
      </c>
      <c r="B71" s="9" t="s">
        <v>278</v>
      </c>
      <c r="C71" s="9" t="s">
        <v>345</v>
      </c>
      <c r="D71" s="16">
        <v>5</v>
      </c>
      <c r="E71" s="14">
        <v>5</v>
      </c>
      <c r="F71" s="14">
        <v>150</v>
      </c>
      <c r="G71" s="14">
        <v>3</v>
      </c>
      <c r="H71" s="14">
        <v>61450000004</v>
      </c>
      <c r="I71" s="14">
        <v>5</v>
      </c>
      <c r="J71" s="14">
        <v>61450000011</v>
      </c>
      <c r="K71" s="14">
        <v>1</v>
      </c>
      <c r="L71" s="20" t="s">
        <v>352</v>
      </c>
      <c r="M71" s="48" t="s">
        <v>610</v>
      </c>
      <c r="N71" s="13">
        <v>2</v>
      </c>
      <c r="O71" s="20" t="s">
        <v>349</v>
      </c>
      <c r="P71" s="49" t="s">
        <v>595</v>
      </c>
      <c r="R71" s="17">
        <v>500</v>
      </c>
    </row>
    <row r="72" spans="1:19">
      <c r="A72" s="8">
        <v>10007100068</v>
      </c>
      <c r="B72" s="9" t="s">
        <v>278</v>
      </c>
      <c r="C72" s="9" t="s">
        <v>346</v>
      </c>
      <c r="D72" s="16">
        <v>6</v>
      </c>
      <c r="E72" s="14">
        <v>5</v>
      </c>
      <c r="F72" s="14">
        <v>150</v>
      </c>
      <c r="G72" s="14">
        <v>3</v>
      </c>
      <c r="H72" s="14">
        <v>61450000005</v>
      </c>
      <c r="I72" s="14">
        <v>5</v>
      </c>
      <c r="J72" s="14">
        <v>61450000012</v>
      </c>
      <c r="K72" s="14">
        <v>1</v>
      </c>
      <c r="L72" s="20" t="s">
        <v>352</v>
      </c>
      <c r="M72" s="48" t="s">
        <v>611</v>
      </c>
      <c r="N72" s="13">
        <v>2</v>
      </c>
      <c r="O72" s="20" t="s">
        <v>349</v>
      </c>
      <c r="P72" s="68" t="s">
        <v>596</v>
      </c>
      <c r="R72" s="17">
        <v>1000</v>
      </c>
    </row>
    <row r="73" spans="1:19" s="51" customFormat="1">
      <c r="A73" s="50">
        <v>10007100069</v>
      </c>
      <c r="B73" s="51" t="s">
        <v>278</v>
      </c>
      <c r="C73" s="51" t="s">
        <v>347</v>
      </c>
      <c r="D73" s="52">
        <v>7</v>
      </c>
      <c r="E73" s="51">
        <v>5</v>
      </c>
      <c r="F73" s="51">
        <v>150</v>
      </c>
      <c r="G73" s="51">
        <v>3</v>
      </c>
      <c r="H73" s="51">
        <v>61450000006</v>
      </c>
      <c r="I73" s="51">
        <v>5</v>
      </c>
      <c r="J73" s="51">
        <v>61450000013</v>
      </c>
      <c r="K73" s="51">
        <v>1</v>
      </c>
      <c r="L73" s="54" t="s">
        <v>352</v>
      </c>
      <c r="M73" s="58" t="s">
        <v>612</v>
      </c>
      <c r="N73" s="55">
        <v>2</v>
      </c>
      <c r="O73" s="54" t="s">
        <v>349</v>
      </c>
      <c r="P73" s="54" t="s">
        <v>597</v>
      </c>
      <c r="Q73" s="57"/>
      <c r="R73" s="17">
        <v>2000</v>
      </c>
      <c r="S73" s="57"/>
    </row>
    <row r="74" spans="1:19" s="51" customFormat="1">
      <c r="A74" s="50">
        <v>10007100070</v>
      </c>
      <c r="B74" s="51" t="s">
        <v>278</v>
      </c>
      <c r="C74" s="51" t="s">
        <v>348</v>
      </c>
      <c r="D74" s="52">
        <v>8</v>
      </c>
      <c r="E74" s="51">
        <v>5</v>
      </c>
      <c r="F74" s="51">
        <v>150</v>
      </c>
      <c r="G74" s="51">
        <v>3</v>
      </c>
      <c r="H74" s="51">
        <v>61450000007</v>
      </c>
      <c r="I74" s="51">
        <v>5</v>
      </c>
      <c r="J74" s="51">
        <v>61450000014</v>
      </c>
      <c r="K74" s="51">
        <v>1</v>
      </c>
      <c r="L74" s="54" t="s">
        <v>352</v>
      </c>
      <c r="M74" s="58" t="s">
        <v>613</v>
      </c>
      <c r="N74" s="55">
        <v>2</v>
      </c>
      <c r="O74" s="54" t="s">
        <v>349</v>
      </c>
      <c r="P74" s="54" t="s">
        <v>598</v>
      </c>
      <c r="Q74" s="57"/>
      <c r="R74" s="17">
        <v>5000</v>
      </c>
      <c r="S74" s="57"/>
    </row>
    <row r="75" spans="1:19" s="51" customFormat="1">
      <c r="A75" s="50">
        <v>10007100071</v>
      </c>
      <c r="B75" s="51" t="s">
        <v>274</v>
      </c>
      <c r="C75" s="51" t="s">
        <v>358</v>
      </c>
      <c r="D75" s="52">
        <v>2</v>
      </c>
      <c r="E75" s="51">
        <v>1</v>
      </c>
      <c r="F75" s="51">
        <v>150</v>
      </c>
      <c r="G75" s="51">
        <v>3</v>
      </c>
      <c r="H75" s="51">
        <v>61410000001</v>
      </c>
      <c r="I75" s="51">
        <v>4</v>
      </c>
      <c r="J75" s="51">
        <v>61410000008</v>
      </c>
      <c r="K75" s="51">
        <v>2</v>
      </c>
      <c r="L75" s="53"/>
      <c r="M75" s="54"/>
      <c r="N75" s="55">
        <v>1</v>
      </c>
      <c r="O75" s="54" t="s">
        <v>350</v>
      </c>
      <c r="P75" s="54" t="s">
        <v>592</v>
      </c>
      <c r="Q75" s="57"/>
      <c r="R75" s="17">
        <v>50</v>
      </c>
      <c r="S75" s="57"/>
    </row>
    <row r="76" spans="1:19" s="51" customFormat="1">
      <c r="A76" s="50">
        <v>10007100072</v>
      </c>
      <c r="B76" s="51" t="s">
        <v>274</v>
      </c>
      <c r="C76" s="51" t="s">
        <v>359</v>
      </c>
      <c r="D76" s="52">
        <v>3</v>
      </c>
      <c r="E76" s="51">
        <v>1</v>
      </c>
      <c r="F76" s="51">
        <v>150</v>
      </c>
      <c r="G76" s="51">
        <v>3</v>
      </c>
      <c r="H76" s="51">
        <v>61410000002</v>
      </c>
      <c r="I76" s="51">
        <v>4</v>
      </c>
      <c r="J76" s="51">
        <v>61410000009</v>
      </c>
      <c r="K76" s="51">
        <v>2</v>
      </c>
      <c r="L76" s="53"/>
      <c r="M76" s="53"/>
      <c r="N76" s="55">
        <v>1</v>
      </c>
      <c r="O76" s="54" t="s">
        <v>350</v>
      </c>
      <c r="P76" s="54" t="s">
        <v>593</v>
      </c>
      <c r="Q76" s="57"/>
      <c r="R76" s="17">
        <v>100</v>
      </c>
      <c r="S76" s="57"/>
    </row>
    <row r="77" spans="1:19" s="51" customFormat="1">
      <c r="A77" s="50">
        <v>10007100073</v>
      </c>
      <c r="B77" s="51" t="s">
        <v>274</v>
      </c>
      <c r="C77" s="51" t="s">
        <v>360</v>
      </c>
      <c r="D77" s="52">
        <v>4</v>
      </c>
      <c r="E77" s="51">
        <v>1</v>
      </c>
      <c r="F77" s="51">
        <v>150</v>
      </c>
      <c r="G77" s="51">
        <v>3</v>
      </c>
      <c r="H77" s="51">
        <v>61410000003</v>
      </c>
      <c r="I77" s="51">
        <v>4</v>
      </c>
      <c r="J77" s="51">
        <v>61410000010</v>
      </c>
      <c r="K77" s="51">
        <v>2</v>
      </c>
      <c r="L77" s="54" t="s">
        <v>351</v>
      </c>
      <c r="M77" s="58" t="s">
        <v>608</v>
      </c>
      <c r="N77" s="55">
        <v>1</v>
      </c>
      <c r="O77" s="54" t="s">
        <v>349</v>
      </c>
      <c r="P77" s="54" t="s">
        <v>594</v>
      </c>
      <c r="Q77" s="57"/>
      <c r="R77" s="17">
        <v>200</v>
      </c>
      <c r="S77" s="57"/>
    </row>
    <row r="78" spans="1:19">
      <c r="A78" s="8">
        <v>10007100074</v>
      </c>
      <c r="B78" s="9" t="s">
        <v>274</v>
      </c>
      <c r="C78" s="9" t="s">
        <v>361</v>
      </c>
      <c r="D78" s="16">
        <v>5</v>
      </c>
      <c r="E78" s="14">
        <v>1</v>
      </c>
      <c r="F78" s="14">
        <v>150</v>
      </c>
      <c r="G78" s="14">
        <v>3</v>
      </c>
      <c r="H78" s="14">
        <v>61410000004</v>
      </c>
      <c r="I78" s="14">
        <v>4</v>
      </c>
      <c r="J78" s="14">
        <v>61410000011</v>
      </c>
      <c r="K78" s="14">
        <v>2</v>
      </c>
      <c r="L78" s="20" t="s">
        <v>352</v>
      </c>
      <c r="M78" s="48" t="s">
        <v>604</v>
      </c>
      <c r="N78" s="13">
        <v>1</v>
      </c>
      <c r="O78" s="20" t="s">
        <v>349</v>
      </c>
      <c r="P78" s="49" t="s">
        <v>595</v>
      </c>
      <c r="R78" s="17">
        <v>500</v>
      </c>
    </row>
    <row r="79" spans="1:19">
      <c r="A79" s="8">
        <v>10007100075</v>
      </c>
      <c r="B79" s="9" t="s">
        <v>274</v>
      </c>
      <c r="C79" s="9" t="s">
        <v>362</v>
      </c>
      <c r="D79" s="16">
        <v>6</v>
      </c>
      <c r="E79" s="14">
        <v>1</v>
      </c>
      <c r="F79" s="14">
        <v>150</v>
      </c>
      <c r="G79" s="14">
        <v>3</v>
      </c>
      <c r="H79" s="14">
        <v>61410000005</v>
      </c>
      <c r="I79" s="14">
        <v>4</v>
      </c>
      <c r="J79" s="14">
        <v>61410000012</v>
      </c>
      <c r="K79" s="14">
        <v>2</v>
      </c>
      <c r="L79" s="20" t="s">
        <v>352</v>
      </c>
      <c r="M79" s="48" t="s">
        <v>605</v>
      </c>
      <c r="N79" s="13">
        <v>1</v>
      </c>
      <c r="O79" s="20" t="s">
        <v>349</v>
      </c>
      <c r="P79" s="68" t="s">
        <v>596</v>
      </c>
      <c r="R79" s="17">
        <v>1000</v>
      </c>
    </row>
    <row r="80" spans="1:19">
      <c r="A80" s="8">
        <v>10007100076</v>
      </c>
      <c r="B80" s="9" t="s">
        <v>274</v>
      </c>
      <c r="C80" s="9" t="s">
        <v>363</v>
      </c>
      <c r="D80" s="16">
        <v>7</v>
      </c>
      <c r="E80" s="14">
        <v>1</v>
      </c>
      <c r="F80" s="14">
        <v>150</v>
      </c>
      <c r="G80" s="14">
        <v>3</v>
      </c>
      <c r="H80" s="14">
        <v>61410000006</v>
      </c>
      <c r="I80" s="14">
        <v>4</v>
      </c>
      <c r="J80" s="14">
        <v>61410000013</v>
      </c>
      <c r="K80" s="14">
        <v>2</v>
      </c>
      <c r="L80" s="20" t="s">
        <v>352</v>
      </c>
      <c r="M80" s="48" t="s">
        <v>606</v>
      </c>
      <c r="N80" s="13">
        <v>1</v>
      </c>
      <c r="O80" s="20" t="s">
        <v>349</v>
      </c>
      <c r="P80" s="68" t="s">
        <v>597</v>
      </c>
      <c r="R80" s="17">
        <v>2000</v>
      </c>
    </row>
    <row r="81" spans="1:19" s="51" customFormat="1">
      <c r="A81" s="50">
        <v>10007100077</v>
      </c>
      <c r="B81" s="51" t="s">
        <v>274</v>
      </c>
      <c r="C81" s="51" t="s">
        <v>364</v>
      </c>
      <c r="D81" s="52">
        <v>8</v>
      </c>
      <c r="E81" s="51">
        <v>1</v>
      </c>
      <c r="F81" s="51">
        <v>150</v>
      </c>
      <c r="G81" s="51">
        <v>3</v>
      </c>
      <c r="H81" s="51">
        <v>61410000007</v>
      </c>
      <c r="I81" s="51">
        <v>4</v>
      </c>
      <c r="J81" s="51">
        <v>61410000014</v>
      </c>
      <c r="K81" s="51">
        <v>2</v>
      </c>
      <c r="L81" s="54" t="s">
        <v>352</v>
      </c>
      <c r="M81" s="58" t="s">
        <v>607</v>
      </c>
      <c r="N81" s="55">
        <v>1</v>
      </c>
      <c r="O81" s="54" t="s">
        <v>349</v>
      </c>
      <c r="P81" s="54" t="s">
        <v>598</v>
      </c>
      <c r="Q81" s="57"/>
      <c r="R81" s="17">
        <v>5000</v>
      </c>
      <c r="S81" s="57"/>
    </row>
    <row r="82" spans="1:19" s="51" customFormat="1">
      <c r="A82" s="50">
        <v>10007100078</v>
      </c>
      <c r="B82" s="51" t="s">
        <v>276</v>
      </c>
      <c r="C82" s="51" t="s">
        <v>365</v>
      </c>
      <c r="D82" s="52">
        <v>2</v>
      </c>
      <c r="E82" s="51">
        <v>2</v>
      </c>
      <c r="F82" s="51">
        <v>150</v>
      </c>
      <c r="G82" s="51">
        <v>4</v>
      </c>
      <c r="H82" s="51">
        <v>61420000001</v>
      </c>
      <c r="I82" s="51">
        <v>6</v>
      </c>
      <c r="J82" s="51">
        <v>61420000008</v>
      </c>
      <c r="K82" s="51">
        <v>2</v>
      </c>
      <c r="L82" s="53"/>
      <c r="M82" s="54"/>
      <c r="N82" s="55">
        <v>1</v>
      </c>
      <c r="O82" s="54" t="s">
        <v>349</v>
      </c>
      <c r="P82" s="54" t="s">
        <v>601</v>
      </c>
      <c r="Q82" s="57"/>
      <c r="R82" s="17">
        <v>50</v>
      </c>
      <c r="S82" s="57"/>
    </row>
    <row r="83" spans="1:19" s="51" customFormat="1">
      <c r="A83" s="50">
        <v>10007100079</v>
      </c>
      <c r="B83" s="51" t="s">
        <v>276</v>
      </c>
      <c r="C83" s="51" t="s">
        <v>366</v>
      </c>
      <c r="D83" s="52">
        <v>3</v>
      </c>
      <c r="E83" s="51">
        <v>2</v>
      </c>
      <c r="F83" s="51">
        <v>150</v>
      </c>
      <c r="G83" s="51">
        <v>4</v>
      </c>
      <c r="H83" s="51">
        <v>61420000002</v>
      </c>
      <c r="I83" s="51">
        <v>6</v>
      </c>
      <c r="J83" s="51">
        <v>61420000009</v>
      </c>
      <c r="K83" s="51">
        <v>2</v>
      </c>
      <c r="L83" s="53"/>
      <c r="M83" s="53"/>
      <c r="N83" s="55">
        <v>1</v>
      </c>
      <c r="O83" s="54" t="s">
        <v>349</v>
      </c>
      <c r="P83" s="54" t="s">
        <v>602</v>
      </c>
      <c r="Q83" s="57"/>
      <c r="R83" s="17">
        <v>100</v>
      </c>
      <c r="S83" s="57"/>
    </row>
    <row r="84" spans="1:19" s="51" customFormat="1">
      <c r="A84" s="50">
        <v>10007100080</v>
      </c>
      <c r="B84" s="51" t="s">
        <v>276</v>
      </c>
      <c r="C84" s="51" t="s">
        <v>367</v>
      </c>
      <c r="D84" s="52">
        <v>4</v>
      </c>
      <c r="E84" s="51">
        <v>2</v>
      </c>
      <c r="F84" s="51">
        <v>150</v>
      </c>
      <c r="G84" s="51">
        <v>4</v>
      </c>
      <c r="H84" s="51">
        <v>61420000003</v>
      </c>
      <c r="I84" s="51">
        <v>6</v>
      </c>
      <c r="J84" s="51">
        <v>61420000010</v>
      </c>
      <c r="K84" s="51">
        <v>2</v>
      </c>
      <c r="L84" s="54" t="s">
        <v>351</v>
      </c>
      <c r="M84" s="58" t="s">
        <v>608</v>
      </c>
      <c r="N84" s="55">
        <v>1</v>
      </c>
      <c r="O84" s="54" t="s">
        <v>349</v>
      </c>
      <c r="P84" s="54" t="s">
        <v>603</v>
      </c>
      <c r="Q84" s="57"/>
      <c r="R84" s="17">
        <v>200</v>
      </c>
      <c r="S84" s="57"/>
    </row>
    <row r="85" spans="1:19">
      <c r="A85" s="8">
        <v>10007100081</v>
      </c>
      <c r="B85" s="9" t="s">
        <v>276</v>
      </c>
      <c r="C85" s="9" t="s">
        <v>368</v>
      </c>
      <c r="D85" s="16">
        <v>5</v>
      </c>
      <c r="E85" s="14">
        <v>2</v>
      </c>
      <c r="F85" s="14">
        <v>150</v>
      </c>
      <c r="G85" s="14">
        <v>4</v>
      </c>
      <c r="H85" s="14">
        <v>61420000004</v>
      </c>
      <c r="I85" s="14">
        <v>6</v>
      </c>
      <c r="J85" s="14">
        <v>61420000011</v>
      </c>
      <c r="K85" s="14">
        <v>2</v>
      </c>
      <c r="L85" s="20" t="s">
        <v>352</v>
      </c>
      <c r="M85" s="48" t="s">
        <v>604</v>
      </c>
      <c r="N85" s="13">
        <v>1</v>
      </c>
      <c r="O85" s="20" t="s">
        <v>349</v>
      </c>
      <c r="P85" s="49" t="s">
        <v>595</v>
      </c>
      <c r="R85" s="17">
        <v>500</v>
      </c>
    </row>
    <row r="86" spans="1:19">
      <c r="A86" s="8">
        <v>10007100082</v>
      </c>
      <c r="B86" s="9" t="s">
        <v>276</v>
      </c>
      <c r="C86" s="9" t="s">
        <v>369</v>
      </c>
      <c r="D86" s="16">
        <v>6</v>
      </c>
      <c r="E86" s="14">
        <v>2</v>
      </c>
      <c r="F86" s="14">
        <v>150</v>
      </c>
      <c r="G86" s="14">
        <v>4</v>
      </c>
      <c r="H86" s="14">
        <v>61420000005</v>
      </c>
      <c r="I86" s="14">
        <v>6</v>
      </c>
      <c r="J86" s="14">
        <v>61420000012</v>
      </c>
      <c r="K86" s="14">
        <v>2</v>
      </c>
      <c r="L86" s="20" t="s">
        <v>352</v>
      </c>
      <c r="M86" s="48" t="s">
        <v>605</v>
      </c>
      <c r="N86" s="13">
        <v>1</v>
      </c>
      <c r="O86" s="20" t="s">
        <v>349</v>
      </c>
      <c r="P86" s="68" t="s">
        <v>596</v>
      </c>
      <c r="R86" s="17">
        <v>1000</v>
      </c>
    </row>
    <row r="87" spans="1:19">
      <c r="A87" s="8">
        <v>10007100083</v>
      </c>
      <c r="B87" s="9" t="s">
        <v>276</v>
      </c>
      <c r="C87" s="9" t="s">
        <v>370</v>
      </c>
      <c r="D87" s="16">
        <v>7</v>
      </c>
      <c r="E87" s="14">
        <v>2</v>
      </c>
      <c r="F87" s="14">
        <v>150</v>
      </c>
      <c r="G87" s="14">
        <v>4</v>
      </c>
      <c r="H87" s="14">
        <v>61420000006</v>
      </c>
      <c r="I87" s="14">
        <v>6</v>
      </c>
      <c r="J87" s="14">
        <v>61420000013</v>
      </c>
      <c r="K87" s="14">
        <v>2</v>
      </c>
      <c r="L87" s="20" t="s">
        <v>352</v>
      </c>
      <c r="M87" s="48" t="s">
        <v>606</v>
      </c>
      <c r="N87" s="13">
        <v>1</v>
      </c>
      <c r="O87" s="20" t="s">
        <v>349</v>
      </c>
      <c r="P87" s="68" t="s">
        <v>597</v>
      </c>
      <c r="R87" s="17">
        <v>2000</v>
      </c>
    </row>
    <row r="88" spans="1:19" s="51" customFormat="1">
      <c r="A88" s="50">
        <v>10007100084</v>
      </c>
      <c r="B88" s="51" t="s">
        <v>276</v>
      </c>
      <c r="C88" s="51" t="s">
        <v>371</v>
      </c>
      <c r="D88" s="52">
        <v>8</v>
      </c>
      <c r="E88" s="51">
        <v>2</v>
      </c>
      <c r="F88" s="51">
        <v>150</v>
      </c>
      <c r="G88" s="51">
        <v>4</v>
      </c>
      <c r="H88" s="51">
        <v>61420000007</v>
      </c>
      <c r="I88" s="51">
        <v>6</v>
      </c>
      <c r="J88" s="51">
        <v>61420000014</v>
      </c>
      <c r="K88" s="51">
        <v>2</v>
      </c>
      <c r="L88" s="54" t="s">
        <v>352</v>
      </c>
      <c r="M88" s="58" t="s">
        <v>607</v>
      </c>
      <c r="N88" s="55">
        <v>1</v>
      </c>
      <c r="O88" s="54" t="s">
        <v>349</v>
      </c>
      <c r="P88" s="54" t="s">
        <v>598</v>
      </c>
      <c r="Q88" s="57"/>
      <c r="R88" s="17">
        <v>5000</v>
      </c>
      <c r="S88" s="57"/>
    </row>
    <row r="89" spans="1:19" s="51" customFormat="1">
      <c r="A89" s="50">
        <v>10007100085</v>
      </c>
      <c r="B89" s="51" t="s">
        <v>275</v>
      </c>
      <c r="C89" s="51" t="s">
        <v>372</v>
      </c>
      <c r="D89" s="52">
        <v>2</v>
      </c>
      <c r="E89" s="51">
        <v>3</v>
      </c>
      <c r="F89" s="51">
        <v>150</v>
      </c>
      <c r="G89" s="51">
        <v>3</v>
      </c>
      <c r="H89" s="51">
        <v>61430000001</v>
      </c>
      <c r="I89" s="51">
        <v>5</v>
      </c>
      <c r="J89" s="51">
        <v>61430000008</v>
      </c>
      <c r="K89" s="51">
        <v>2</v>
      </c>
      <c r="L89" s="53"/>
      <c r="M89" s="54"/>
      <c r="N89" s="55">
        <v>1</v>
      </c>
      <c r="O89" s="54" t="s">
        <v>349</v>
      </c>
      <c r="P89" s="54" t="s">
        <v>592</v>
      </c>
      <c r="Q89" s="57"/>
      <c r="R89" s="17">
        <v>50</v>
      </c>
      <c r="S89" s="57"/>
    </row>
    <row r="90" spans="1:19" s="51" customFormat="1">
      <c r="A90" s="50">
        <v>10007100086</v>
      </c>
      <c r="B90" s="51" t="s">
        <v>275</v>
      </c>
      <c r="C90" s="51" t="s">
        <v>373</v>
      </c>
      <c r="D90" s="52">
        <v>3</v>
      </c>
      <c r="E90" s="51">
        <v>3</v>
      </c>
      <c r="F90" s="51">
        <v>150</v>
      </c>
      <c r="G90" s="51">
        <v>3</v>
      </c>
      <c r="H90" s="51">
        <v>61430000002</v>
      </c>
      <c r="I90" s="51">
        <v>5</v>
      </c>
      <c r="J90" s="51">
        <v>61430000009</v>
      </c>
      <c r="K90" s="51">
        <v>2</v>
      </c>
      <c r="L90" s="53"/>
      <c r="M90" s="53"/>
      <c r="N90" s="55">
        <v>1</v>
      </c>
      <c r="O90" s="54" t="s">
        <v>349</v>
      </c>
      <c r="P90" s="54" t="s">
        <v>593</v>
      </c>
      <c r="Q90" s="57"/>
      <c r="R90" s="17">
        <v>100</v>
      </c>
      <c r="S90" s="57"/>
    </row>
    <row r="91" spans="1:19" s="51" customFormat="1">
      <c r="A91" s="50">
        <v>10007100087</v>
      </c>
      <c r="B91" s="51" t="s">
        <v>275</v>
      </c>
      <c r="C91" s="51" t="s">
        <v>374</v>
      </c>
      <c r="D91" s="52">
        <v>4</v>
      </c>
      <c r="E91" s="51">
        <v>3</v>
      </c>
      <c r="F91" s="51">
        <v>150</v>
      </c>
      <c r="G91" s="51">
        <v>3</v>
      </c>
      <c r="H91" s="51">
        <v>61430000003</v>
      </c>
      <c r="I91" s="51">
        <v>5</v>
      </c>
      <c r="J91" s="51">
        <v>61430000010</v>
      </c>
      <c r="K91" s="51">
        <v>2</v>
      </c>
      <c r="L91" s="54" t="s">
        <v>351</v>
      </c>
      <c r="M91" s="58" t="s">
        <v>608</v>
      </c>
      <c r="N91" s="55">
        <v>1</v>
      </c>
      <c r="O91" s="54" t="s">
        <v>349</v>
      </c>
      <c r="P91" s="54" t="s">
        <v>594</v>
      </c>
      <c r="Q91" s="57"/>
      <c r="R91" s="17">
        <v>200</v>
      </c>
      <c r="S91" s="57"/>
    </row>
    <row r="92" spans="1:19">
      <c r="A92" s="8">
        <v>10007100088</v>
      </c>
      <c r="B92" s="9" t="s">
        <v>275</v>
      </c>
      <c r="C92" s="9" t="s">
        <v>375</v>
      </c>
      <c r="D92" s="16">
        <v>5</v>
      </c>
      <c r="E92" s="14">
        <v>3</v>
      </c>
      <c r="F92" s="14">
        <v>150</v>
      </c>
      <c r="G92" s="14">
        <v>3</v>
      </c>
      <c r="H92" s="14">
        <v>61430000004</v>
      </c>
      <c r="I92" s="14">
        <v>5</v>
      </c>
      <c r="J92" s="14">
        <v>61430000011</v>
      </c>
      <c r="K92" s="14">
        <v>2</v>
      </c>
      <c r="L92" s="20" t="s">
        <v>352</v>
      </c>
      <c r="M92" s="48" t="s">
        <v>604</v>
      </c>
      <c r="N92" s="13">
        <v>1</v>
      </c>
      <c r="O92" s="20" t="s">
        <v>349</v>
      </c>
      <c r="P92" s="49" t="s">
        <v>595</v>
      </c>
      <c r="R92" s="17">
        <v>500</v>
      </c>
    </row>
    <row r="93" spans="1:19">
      <c r="A93" s="8">
        <v>10007100089</v>
      </c>
      <c r="B93" s="9" t="s">
        <v>275</v>
      </c>
      <c r="C93" s="9" t="s">
        <v>376</v>
      </c>
      <c r="D93" s="16">
        <v>6</v>
      </c>
      <c r="E93" s="14">
        <v>3</v>
      </c>
      <c r="F93" s="14">
        <v>150</v>
      </c>
      <c r="G93" s="14">
        <v>3</v>
      </c>
      <c r="H93" s="14">
        <v>61430000005</v>
      </c>
      <c r="I93" s="14">
        <v>5</v>
      </c>
      <c r="J93" s="14">
        <v>61430000012</v>
      </c>
      <c r="K93" s="14">
        <v>2</v>
      </c>
      <c r="L93" s="20" t="s">
        <v>352</v>
      </c>
      <c r="M93" s="48" t="s">
        <v>605</v>
      </c>
      <c r="N93" s="13">
        <v>1</v>
      </c>
      <c r="O93" s="20" t="s">
        <v>349</v>
      </c>
      <c r="P93" s="68" t="s">
        <v>596</v>
      </c>
      <c r="R93" s="17">
        <v>1000</v>
      </c>
    </row>
    <row r="94" spans="1:19">
      <c r="A94" s="8">
        <v>10007100090</v>
      </c>
      <c r="B94" s="9" t="s">
        <v>275</v>
      </c>
      <c r="C94" s="9" t="s">
        <v>377</v>
      </c>
      <c r="D94" s="16">
        <v>7</v>
      </c>
      <c r="E94" s="14">
        <v>3</v>
      </c>
      <c r="F94" s="14">
        <v>150</v>
      </c>
      <c r="G94" s="14">
        <v>3</v>
      </c>
      <c r="H94" s="14">
        <v>61430000006</v>
      </c>
      <c r="I94" s="14">
        <v>5</v>
      </c>
      <c r="J94" s="14">
        <v>61430000013</v>
      </c>
      <c r="K94" s="14">
        <v>2</v>
      </c>
      <c r="L94" s="20" t="s">
        <v>352</v>
      </c>
      <c r="M94" s="48" t="s">
        <v>606</v>
      </c>
      <c r="N94" s="13">
        <v>1</v>
      </c>
      <c r="O94" s="20" t="s">
        <v>349</v>
      </c>
      <c r="P94" s="68" t="s">
        <v>597</v>
      </c>
      <c r="R94" s="17">
        <v>2000</v>
      </c>
    </row>
    <row r="95" spans="1:19" s="51" customFormat="1">
      <c r="A95" s="50">
        <v>10007100091</v>
      </c>
      <c r="B95" s="51" t="s">
        <v>275</v>
      </c>
      <c r="C95" s="51" t="s">
        <v>378</v>
      </c>
      <c r="D95" s="52">
        <v>8</v>
      </c>
      <c r="E95" s="51">
        <v>3</v>
      </c>
      <c r="F95" s="51">
        <v>150</v>
      </c>
      <c r="G95" s="51">
        <v>3</v>
      </c>
      <c r="H95" s="51">
        <v>61430000007</v>
      </c>
      <c r="I95" s="51">
        <v>5</v>
      </c>
      <c r="J95" s="51">
        <v>61430000014</v>
      </c>
      <c r="K95" s="51">
        <v>2</v>
      </c>
      <c r="L95" s="54" t="s">
        <v>352</v>
      </c>
      <c r="M95" s="58" t="s">
        <v>607</v>
      </c>
      <c r="N95" s="55">
        <v>1</v>
      </c>
      <c r="O95" s="54" t="s">
        <v>349</v>
      </c>
      <c r="P95" s="54" t="s">
        <v>598</v>
      </c>
      <c r="Q95" s="57"/>
      <c r="R95" s="17">
        <v>5000</v>
      </c>
      <c r="S95" s="57"/>
    </row>
    <row r="96" spans="1:19" s="51" customFormat="1">
      <c r="A96" s="50">
        <v>10007100092</v>
      </c>
      <c r="B96" s="51" t="s">
        <v>277</v>
      </c>
      <c r="C96" s="51" t="s">
        <v>379</v>
      </c>
      <c r="D96" s="52">
        <v>2</v>
      </c>
      <c r="E96" s="51">
        <v>4</v>
      </c>
      <c r="F96" s="51">
        <v>150</v>
      </c>
      <c r="G96" s="51">
        <v>4</v>
      </c>
      <c r="H96" s="51">
        <v>61440000001</v>
      </c>
      <c r="I96" s="51">
        <v>6</v>
      </c>
      <c r="J96" s="51">
        <v>61440000008</v>
      </c>
      <c r="K96" s="51">
        <v>2</v>
      </c>
      <c r="L96" s="53"/>
      <c r="M96" s="54"/>
      <c r="N96" s="55">
        <v>1</v>
      </c>
      <c r="O96" s="54" t="s">
        <v>349</v>
      </c>
      <c r="P96" s="54" t="s">
        <v>592</v>
      </c>
      <c r="Q96" s="57"/>
      <c r="R96" s="17">
        <v>50</v>
      </c>
      <c r="S96" s="57"/>
    </row>
    <row r="97" spans="1:19" s="51" customFormat="1">
      <c r="A97" s="50">
        <v>10007100093</v>
      </c>
      <c r="B97" s="51" t="s">
        <v>277</v>
      </c>
      <c r="C97" s="51" t="s">
        <v>380</v>
      </c>
      <c r="D97" s="52">
        <v>3</v>
      </c>
      <c r="E97" s="51">
        <v>4</v>
      </c>
      <c r="F97" s="51">
        <v>150</v>
      </c>
      <c r="G97" s="51">
        <v>4</v>
      </c>
      <c r="H97" s="51">
        <v>61440000002</v>
      </c>
      <c r="I97" s="51">
        <v>6</v>
      </c>
      <c r="J97" s="51">
        <v>61440000009</v>
      </c>
      <c r="K97" s="51">
        <v>2</v>
      </c>
      <c r="L97" s="53"/>
      <c r="M97" s="53"/>
      <c r="N97" s="55">
        <v>1</v>
      </c>
      <c r="O97" s="54" t="s">
        <v>349</v>
      </c>
      <c r="P97" s="54" t="s">
        <v>593</v>
      </c>
      <c r="Q97" s="57"/>
      <c r="R97" s="17">
        <v>100</v>
      </c>
      <c r="S97" s="57"/>
    </row>
    <row r="98" spans="1:19" s="51" customFormat="1">
      <c r="A98" s="50">
        <v>10007100094</v>
      </c>
      <c r="B98" s="51" t="s">
        <v>277</v>
      </c>
      <c r="C98" s="51" t="s">
        <v>381</v>
      </c>
      <c r="D98" s="52">
        <v>4</v>
      </c>
      <c r="E98" s="51">
        <v>4</v>
      </c>
      <c r="F98" s="51">
        <v>150</v>
      </c>
      <c r="G98" s="51">
        <v>4</v>
      </c>
      <c r="H98" s="51">
        <v>61440000003</v>
      </c>
      <c r="I98" s="51">
        <v>6</v>
      </c>
      <c r="J98" s="51">
        <v>61440000010</v>
      </c>
      <c r="K98" s="51">
        <v>2</v>
      </c>
      <c r="L98" s="54" t="s">
        <v>351</v>
      </c>
      <c r="M98" s="58" t="s">
        <v>608</v>
      </c>
      <c r="N98" s="55">
        <v>1</v>
      </c>
      <c r="O98" s="54" t="s">
        <v>349</v>
      </c>
      <c r="P98" s="54" t="s">
        <v>594</v>
      </c>
      <c r="Q98" s="57"/>
      <c r="R98" s="17">
        <v>200</v>
      </c>
      <c r="S98" s="57"/>
    </row>
    <row r="99" spans="1:19">
      <c r="A99" s="8">
        <v>10007100095</v>
      </c>
      <c r="B99" s="9" t="s">
        <v>277</v>
      </c>
      <c r="C99" s="9" t="s">
        <v>382</v>
      </c>
      <c r="D99" s="16">
        <v>5</v>
      </c>
      <c r="E99" s="14">
        <v>4</v>
      </c>
      <c r="F99" s="14">
        <v>150</v>
      </c>
      <c r="G99" s="14">
        <v>4</v>
      </c>
      <c r="H99" s="14">
        <v>61440000004</v>
      </c>
      <c r="I99" s="14">
        <v>6</v>
      </c>
      <c r="J99" s="14">
        <v>61440000011</v>
      </c>
      <c r="K99" s="14">
        <v>2</v>
      </c>
      <c r="L99" s="20" t="s">
        <v>352</v>
      </c>
      <c r="M99" s="48" t="s">
        <v>604</v>
      </c>
      <c r="N99" s="13">
        <v>1</v>
      </c>
      <c r="O99" s="20" t="s">
        <v>349</v>
      </c>
      <c r="P99" s="49" t="s">
        <v>595</v>
      </c>
      <c r="R99" s="17">
        <v>500</v>
      </c>
    </row>
    <row r="100" spans="1:19">
      <c r="A100" s="8">
        <v>10007100096</v>
      </c>
      <c r="B100" s="9" t="s">
        <v>277</v>
      </c>
      <c r="C100" s="9" t="s">
        <v>383</v>
      </c>
      <c r="D100" s="16">
        <v>6</v>
      </c>
      <c r="E100" s="14">
        <v>4</v>
      </c>
      <c r="F100" s="14">
        <v>150</v>
      </c>
      <c r="G100" s="14">
        <v>4</v>
      </c>
      <c r="H100" s="14">
        <v>61440000005</v>
      </c>
      <c r="I100" s="14">
        <v>6</v>
      </c>
      <c r="J100" s="14">
        <v>61440000012</v>
      </c>
      <c r="K100" s="14">
        <v>2</v>
      </c>
      <c r="L100" s="20" t="s">
        <v>352</v>
      </c>
      <c r="M100" s="48" t="s">
        <v>605</v>
      </c>
      <c r="N100" s="13">
        <v>1</v>
      </c>
      <c r="O100" s="20" t="s">
        <v>349</v>
      </c>
      <c r="P100" s="68" t="s">
        <v>596</v>
      </c>
      <c r="R100" s="17">
        <v>1000</v>
      </c>
    </row>
    <row r="101" spans="1:19">
      <c r="A101" s="8">
        <v>10007100097</v>
      </c>
      <c r="B101" s="9" t="s">
        <v>277</v>
      </c>
      <c r="C101" s="9" t="s">
        <v>384</v>
      </c>
      <c r="D101" s="16">
        <v>7</v>
      </c>
      <c r="E101" s="14">
        <v>4</v>
      </c>
      <c r="F101" s="14">
        <v>150</v>
      </c>
      <c r="G101" s="14">
        <v>4</v>
      </c>
      <c r="H101" s="14">
        <v>61440000006</v>
      </c>
      <c r="I101" s="14">
        <v>6</v>
      </c>
      <c r="J101" s="14">
        <v>61440000013</v>
      </c>
      <c r="K101" s="14">
        <v>2</v>
      </c>
      <c r="L101" s="20" t="s">
        <v>352</v>
      </c>
      <c r="M101" s="48" t="s">
        <v>606</v>
      </c>
      <c r="N101" s="13">
        <v>1</v>
      </c>
      <c r="O101" s="20" t="s">
        <v>349</v>
      </c>
      <c r="P101" s="68" t="s">
        <v>597</v>
      </c>
      <c r="R101" s="17">
        <v>2000</v>
      </c>
    </row>
    <row r="102" spans="1:19" s="51" customFormat="1">
      <c r="A102" s="50">
        <v>10007100098</v>
      </c>
      <c r="B102" s="51" t="s">
        <v>277</v>
      </c>
      <c r="C102" s="51" t="s">
        <v>385</v>
      </c>
      <c r="D102" s="52">
        <v>8</v>
      </c>
      <c r="E102" s="51">
        <v>4</v>
      </c>
      <c r="F102" s="51">
        <v>150</v>
      </c>
      <c r="G102" s="51">
        <v>4</v>
      </c>
      <c r="H102" s="51">
        <v>61440000007</v>
      </c>
      <c r="I102" s="51">
        <v>6</v>
      </c>
      <c r="J102" s="51">
        <v>61440000014</v>
      </c>
      <c r="K102" s="51">
        <v>2</v>
      </c>
      <c r="L102" s="54" t="s">
        <v>352</v>
      </c>
      <c r="M102" s="58" t="s">
        <v>607</v>
      </c>
      <c r="N102" s="55">
        <v>1</v>
      </c>
      <c r="O102" s="54" t="s">
        <v>349</v>
      </c>
      <c r="P102" s="54" t="s">
        <v>598</v>
      </c>
      <c r="Q102" s="57"/>
      <c r="R102" s="17">
        <v>5000</v>
      </c>
      <c r="S102" s="57"/>
    </row>
    <row r="103" spans="1:19" s="51" customFormat="1">
      <c r="A103" s="50">
        <v>10007100099</v>
      </c>
      <c r="B103" s="51" t="s">
        <v>278</v>
      </c>
      <c r="C103" s="51" t="s">
        <v>386</v>
      </c>
      <c r="D103" s="52">
        <v>2</v>
      </c>
      <c r="E103" s="51">
        <v>5</v>
      </c>
      <c r="F103" s="51">
        <v>150</v>
      </c>
      <c r="G103" s="51">
        <v>3</v>
      </c>
      <c r="H103" s="51">
        <v>61450000001</v>
      </c>
      <c r="I103" s="51">
        <v>5</v>
      </c>
      <c r="J103" s="51">
        <v>61450000008</v>
      </c>
      <c r="K103" s="51">
        <v>2</v>
      </c>
      <c r="L103" s="53"/>
      <c r="M103" s="54"/>
      <c r="N103" s="55">
        <v>1</v>
      </c>
      <c r="O103" s="54" t="s">
        <v>349</v>
      </c>
      <c r="P103" s="54" t="s">
        <v>592</v>
      </c>
      <c r="Q103" s="57"/>
      <c r="R103" s="17">
        <v>50</v>
      </c>
      <c r="S103" s="57"/>
    </row>
    <row r="104" spans="1:19" s="51" customFormat="1">
      <c r="A104" s="50">
        <v>10007100100</v>
      </c>
      <c r="B104" s="51" t="s">
        <v>278</v>
      </c>
      <c r="C104" s="51" t="s">
        <v>387</v>
      </c>
      <c r="D104" s="52">
        <v>3</v>
      </c>
      <c r="E104" s="51">
        <v>5</v>
      </c>
      <c r="F104" s="51">
        <v>150</v>
      </c>
      <c r="G104" s="51">
        <v>3</v>
      </c>
      <c r="H104" s="51">
        <v>61450000002</v>
      </c>
      <c r="I104" s="51">
        <v>5</v>
      </c>
      <c r="J104" s="51">
        <v>61450000009</v>
      </c>
      <c r="K104" s="51">
        <v>2</v>
      </c>
      <c r="L104" s="53"/>
      <c r="M104" s="53"/>
      <c r="N104" s="55">
        <v>1</v>
      </c>
      <c r="O104" s="54" t="s">
        <v>349</v>
      </c>
      <c r="P104" s="54" t="s">
        <v>593</v>
      </c>
      <c r="Q104" s="57"/>
      <c r="R104" s="17">
        <v>100</v>
      </c>
      <c r="S104" s="57"/>
    </row>
    <row r="105" spans="1:19" s="51" customFormat="1">
      <c r="A105" s="50">
        <v>10007100101</v>
      </c>
      <c r="B105" s="51" t="s">
        <v>278</v>
      </c>
      <c r="C105" s="51" t="s">
        <v>388</v>
      </c>
      <c r="D105" s="52">
        <v>4</v>
      </c>
      <c r="E105" s="51">
        <v>5</v>
      </c>
      <c r="F105" s="51">
        <v>150</v>
      </c>
      <c r="G105" s="51">
        <v>3</v>
      </c>
      <c r="H105" s="51">
        <v>61450000003</v>
      </c>
      <c r="I105" s="51">
        <v>5</v>
      </c>
      <c r="J105" s="51">
        <v>61450000010</v>
      </c>
      <c r="K105" s="51">
        <v>2</v>
      </c>
      <c r="L105" s="54" t="s">
        <v>351</v>
      </c>
      <c r="M105" s="58" t="s">
        <v>608</v>
      </c>
      <c r="N105" s="55">
        <v>1</v>
      </c>
      <c r="O105" s="54" t="s">
        <v>349</v>
      </c>
      <c r="P105" s="54" t="s">
        <v>594</v>
      </c>
      <c r="Q105" s="57"/>
      <c r="R105" s="17">
        <v>200</v>
      </c>
      <c r="S105" s="57"/>
    </row>
    <row r="106" spans="1:19">
      <c r="A106" s="8">
        <v>10007100102</v>
      </c>
      <c r="B106" s="9" t="s">
        <v>278</v>
      </c>
      <c r="C106" s="9" t="s">
        <v>389</v>
      </c>
      <c r="D106" s="16">
        <v>5</v>
      </c>
      <c r="E106" s="14">
        <v>5</v>
      </c>
      <c r="F106" s="14">
        <v>150</v>
      </c>
      <c r="G106" s="14">
        <v>3</v>
      </c>
      <c r="H106" s="14">
        <v>61450000004</v>
      </c>
      <c r="I106" s="14">
        <v>5</v>
      </c>
      <c r="J106" s="14">
        <v>61450000011</v>
      </c>
      <c r="K106" s="14">
        <v>2</v>
      </c>
      <c r="L106" s="20" t="s">
        <v>352</v>
      </c>
      <c r="M106" s="48" t="s">
        <v>604</v>
      </c>
      <c r="N106" s="13">
        <v>1</v>
      </c>
      <c r="O106" s="20" t="s">
        <v>349</v>
      </c>
      <c r="P106" s="49" t="s">
        <v>595</v>
      </c>
      <c r="R106" s="17">
        <v>500</v>
      </c>
    </row>
    <row r="107" spans="1:19">
      <c r="A107" s="8">
        <v>10007100103</v>
      </c>
      <c r="B107" s="9" t="s">
        <v>278</v>
      </c>
      <c r="C107" s="9" t="s">
        <v>390</v>
      </c>
      <c r="D107" s="16">
        <v>6</v>
      </c>
      <c r="E107" s="14">
        <v>5</v>
      </c>
      <c r="F107" s="14">
        <v>150</v>
      </c>
      <c r="G107" s="14">
        <v>3</v>
      </c>
      <c r="H107" s="14">
        <v>61450000005</v>
      </c>
      <c r="I107" s="14">
        <v>5</v>
      </c>
      <c r="J107" s="14">
        <v>61450000012</v>
      </c>
      <c r="K107" s="14">
        <v>2</v>
      </c>
      <c r="L107" s="20" t="s">
        <v>352</v>
      </c>
      <c r="M107" s="48" t="s">
        <v>605</v>
      </c>
      <c r="N107" s="13">
        <v>1</v>
      </c>
      <c r="O107" s="20" t="s">
        <v>349</v>
      </c>
      <c r="P107" s="68" t="s">
        <v>596</v>
      </c>
      <c r="R107" s="17">
        <v>1000</v>
      </c>
    </row>
    <row r="108" spans="1:19">
      <c r="A108" s="8">
        <v>10007100104</v>
      </c>
      <c r="B108" s="9" t="s">
        <v>278</v>
      </c>
      <c r="C108" s="9" t="s">
        <v>391</v>
      </c>
      <c r="D108" s="16">
        <v>7</v>
      </c>
      <c r="E108" s="14">
        <v>5</v>
      </c>
      <c r="F108" s="14">
        <v>150</v>
      </c>
      <c r="G108" s="14">
        <v>3</v>
      </c>
      <c r="H108" s="14">
        <v>61450000006</v>
      </c>
      <c r="I108" s="14">
        <v>5</v>
      </c>
      <c r="J108" s="14">
        <v>61450000013</v>
      </c>
      <c r="K108" s="14">
        <v>2</v>
      </c>
      <c r="L108" s="20" t="s">
        <v>352</v>
      </c>
      <c r="M108" s="48" t="s">
        <v>606</v>
      </c>
      <c r="N108" s="13">
        <v>1</v>
      </c>
      <c r="O108" s="20" t="s">
        <v>349</v>
      </c>
      <c r="P108" s="68" t="s">
        <v>597</v>
      </c>
      <c r="R108" s="17">
        <v>2000</v>
      </c>
    </row>
    <row r="109" spans="1:19" s="51" customFormat="1">
      <c r="A109" s="50">
        <v>10007100105</v>
      </c>
      <c r="B109" s="51" t="s">
        <v>278</v>
      </c>
      <c r="C109" s="51" t="s">
        <v>392</v>
      </c>
      <c r="D109" s="52">
        <v>8</v>
      </c>
      <c r="E109" s="51">
        <v>5</v>
      </c>
      <c r="F109" s="51">
        <v>150</v>
      </c>
      <c r="G109" s="51">
        <v>3</v>
      </c>
      <c r="H109" s="51">
        <v>61450000007</v>
      </c>
      <c r="I109" s="51">
        <v>5</v>
      </c>
      <c r="J109" s="51">
        <v>61450000014</v>
      </c>
      <c r="K109" s="51">
        <v>2</v>
      </c>
      <c r="L109" s="54" t="s">
        <v>352</v>
      </c>
      <c r="M109" s="58" t="s">
        <v>607</v>
      </c>
      <c r="N109" s="55">
        <v>1</v>
      </c>
      <c r="O109" s="54" t="s">
        <v>349</v>
      </c>
      <c r="P109" s="54" t="s">
        <v>598</v>
      </c>
      <c r="Q109" s="57"/>
      <c r="R109" s="17">
        <v>5000</v>
      </c>
      <c r="S109" s="57"/>
    </row>
    <row r="110" spans="1:19" s="51" customFormat="1">
      <c r="A110" s="50">
        <v>10007100106</v>
      </c>
      <c r="B110" s="51" t="s">
        <v>274</v>
      </c>
      <c r="C110" s="51" t="s">
        <v>393</v>
      </c>
      <c r="D110" s="52">
        <v>2</v>
      </c>
      <c r="E110" s="51">
        <v>1</v>
      </c>
      <c r="F110" s="51">
        <v>150</v>
      </c>
      <c r="G110" s="51">
        <v>3</v>
      </c>
      <c r="H110" s="51">
        <v>61410000001</v>
      </c>
      <c r="I110" s="51">
        <v>4</v>
      </c>
      <c r="J110" s="51">
        <v>61410000008</v>
      </c>
      <c r="K110" s="51">
        <v>3</v>
      </c>
      <c r="L110" s="53"/>
      <c r="M110" s="54"/>
      <c r="N110" s="55"/>
      <c r="O110" s="54"/>
      <c r="P110" s="54"/>
      <c r="Q110" s="57"/>
      <c r="R110" s="17">
        <v>50</v>
      </c>
      <c r="S110" s="57"/>
    </row>
    <row r="111" spans="1:19" s="51" customFormat="1">
      <c r="A111" s="50">
        <v>10007100107</v>
      </c>
      <c r="B111" s="51" t="s">
        <v>274</v>
      </c>
      <c r="C111" s="51" t="s">
        <v>394</v>
      </c>
      <c r="D111" s="52">
        <v>3</v>
      </c>
      <c r="E111" s="51">
        <v>1</v>
      </c>
      <c r="F111" s="51">
        <v>150</v>
      </c>
      <c r="G111" s="51">
        <v>3</v>
      </c>
      <c r="H111" s="51">
        <v>61410000002</v>
      </c>
      <c r="I111" s="51">
        <v>4</v>
      </c>
      <c r="J111" s="51">
        <v>61410000009</v>
      </c>
      <c r="K111" s="51">
        <v>3</v>
      </c>
      <c r="L111" s="53"/>
      <c r="M111" s="53"/>
      <c r="N111" s="55"/>
      <c r="O111" s="54"/>
      <c r="P111" s="54"/>
      <c r="Q111" s="57"/>
      <c r="R111" s="17">
        <v>100</v>
      </c>
      <c r="S111" s="57"/>
    </row>
    <row r="112" spans="1:19" s="51" customFormat="1">
      <c r="A112" s="50">
        <v>10007100108</v>
      </c>
      <c r="B112" s="51" t="s">
        <v>274</v>
      </c>
      <c r="C112" s="51" t="s">
        <v>395</v>
      </c>
      <c r="D112" s="52">
        <v>4</v>
      </c>
      <c r="E112" s="51">
        <v>1</v>
      </c>
      <c r="F112" s="51">
        <v>150</v>
      </c>
      <c r="G112" s="51">
        <v>3</v>
      </c>
      <c r="H112" s="51">
        <v>61410000003</v>
      </c>
      <c r="I112" s="51">
        <v>4</v>
      </c>
      <c r="J112" s="51">
        <v>61410000010</v>
      </c>
      <c r="K112" s="51">
        <v>3</v>
      </c>
      <c r="L112" s="54" t="s">
        <v>351</v>
      </c>
      <c r="M112" s="58" t="s">
        <v>608</v>
      </c>
      <c r="N112" s="55"/>
      <c r="O112" s="54"/>
      <c r="P112" s="54"/>
      <c r="Q112" s="57"/>
      <c r="R112" s="17">
        <v>200</v>
      </c>
      <c r="S112" s="57"/>
    </row>
    <row r="113" spans="1:19" s="51" customFormat="1">
      <c r="A113" s="50">
        <v>10007100109</v>
      </c>
      <c r="B113" s="51" t="s">
        <v>274</v>
      </c>
      <c r="C113" s="51" t="s">
        <v>396</v>
      </c>
      <c r="D113" s="52">
        <v>5</v>
      </c>
      <c r="E113" s="51">
        <v>1</v>
      </c>
      <c r="F113" s="51">
        <v>150</v>
      </c>
      <c r="G113" s="51">
        <v>3</v>
      </c>
      <c r="H113" s="51">
        <v>61410000004</v>
      </c>
      <c r="I113" s="51">
        <v>4</v>
      </c>
      <c r="J113" s="51">
        <v>61410000011</v>
      </c>
      <c r="K113" s="51">
        <v>3</v>
      </c>
      <c r="L113" s="54" t="s">
        <v>352</v>
      </c>
      <c r="M113" s="58" t="s">
        <v>604</v>
      </c>
      <c r="N113" s="55"/>
      <c r="O113" s="54"/>
      <c r="P113" s="54"/>
      <c r="Q113" s="57"/>
      <c r="R113" s="17">
        <v>500</v>
      </c>
      <c r="S113" s="57"/>
    </row>
    <row r="114" spans="1:19">
      <c r="A114" s="8">
        <v>10007100110</v>
      </c>
      <c r="B114" s="9" t="s">
        <v>274</v>
      </c>
      <c r="C114" s="9" t="s">
        <v>397</v>
      </c>
      <c r="D114" s="16">
        <v>6</v>
      </c>
      <c r="E114" s="14">
        <v>1</v>
      </c>
      <c r="F114" s="14">
        <v>150</v>
      </c>
      <c r="G114" s="14">
        <v>3</v>
      </c>
      <c r="H114" s="14">
        <v>61410000005</v>
      </c>
      <c r="I114" s="14">
        <v>4</v>
      </c>
      <c r="J114" s="14">
        <v>61410000012</v>
      </c>
      <c r="K114" s="14">
        <v>3</v>
      </c>
      <c r="L114" s="20" t="s">
        <v>352</v>
      </c>
      <c r="M114" s="48" t="s">
        <v>605</v>
      </c>
      <c r="O114" s="20"/>
      <c r="P114" s="68"/>
      <c r="R114" s="17">
        <v>1000</v>
      </c>
    </row>
    <row r="115" spans="1:19">
      <c r="A115" s="8">
        <v>10007100111</v>
      </c>
      <c r="B115" s="9" t="s">
        <v>274</v>
      </c>
      <c r="C115" s="9" t="s">
        <v>398</v>
      </c>
      <c r="D115" s="16">
        <v>7</v>
      </c>
      <c r="E115" s="14">
        <v>1</v>
      </c>
      <c r="F115" s="14">
        <v>150</v>
      </c>
      <c r="G115" s="14">
        <v>3</v>
      </c>
      <c r="H115" s="14">
        <v>61410000006</v>
      </c>
      <c r="I115" s="14">
        <v>4</v>
      </c>
      <c r="J115" s="14">
        <v>61410000013</v>
      </c>
      <c r="K115" s="14">
        <v>3</v>
      </c>
      <c r="L115" s="20" t="s">
        <v>352</v>
      </c>
      <c r="M115" s="48" t="s">
        <v>606</v>
      </c>
      <c r="O115" s="20"/>
      <c r="P115" s="68"/>
      <c r="R115" s="17">
        <v>2000</v>
      </c>
    </row>
    <row r="116" spans="1:19">
      <c r="A116" s="8">
        <v>10007100112</v>
      </c>
      <c r="B116" s="9" t="s">
        <v>274</v>
      </c>
      <c r="C116" s="9" t="s">
        <v>399</v>
      </c>
      <c r="D116" s="16">
        <v>8</v>
      </c>
      <c r="E116" s="14">
        <v>1</v>
      </c>
      <c r="F116" s="14">
        <v>150</v>
      </c>
      <c r="G116" s="14">
        <v>3</v>
      </c>
      <c r="H116" s="14">
        <v>61410000007</v>
      </c>
      <c r="I116" s="14">
        <v>4</v>
      </c>
      <c r="J116" s="14">
        <v>61410000014</v>
      </c>
      <c r="K116" s="14">
        <v>3</v>
      </c>
      <c r="L116" s="20" t="s">
        <v>352</v>
      </c>
      <c r="M116" s="48" t="s">
        <v>607</v>
      </c>
      <c r="O116" s="20"/>
      <c r="P116" s="68"/>
      <c r="R116" s="17">
        <v>5000</v>
      </c>
    </row>
    <row r="117" spans="1:19" s="51" customFormat="1">
      <c r="A117" s="50">
        <v>10007100113</v>
      </c>
      <c r="B117" s="51" t="s">
        <v>276</v>
      </c>
      <c r="C117" s="51" t="s">
        <v>400</v>
      </c>
      <c r="D117" s="52">
        <v>2</v>
      </c>
      <c r="E117" s="51">
        <v>2</v>
      </c>
      <c r="F117" s="51">
        <v>150</v>
      </c>
      <c r="G117" s="51">
        <v>4</v>
      </c>
      <c r="H117" s="51">
        <v>61420000001</v>
      </c>
      <c r="I117" s="51">
        <v>6</v>
      </c>
      <c r="J117" s="51">
        <v>61420000008</v>
      </c>
      <c r="K117" s="51">
        <v>3</v>
      </c>
      <c r="L117" s="53"/>
      <c r="M117" s="54"/>
      <c r="N117" s="55"/>
      <c r="O117" s="54"/>
      <c r="P117" s="56"/>
      <c r="Q117" s="57"/>
      <c r="R117" s="17">
        <v>50</v>
      </c>
      <c r="S117" s="57"/>
    </row>
    <row r="118" spans="1:19" s="51" customFormat="1">
      <c r="A118" s="50">
        <v>10007100114</v>
      </c>
      <c r="B118" s="51" t="s">
        <v>276</v>
      </c>
      <c r="C118" s="51" t="s">
        <v>401</v>
      </c>
      <c r="D118" s="52">
        <v>3</v>
      </c>
      <c r="E118" s="51">
        <v>2</v>
      </c>
      <c r="F118" s="51">
        <v>150</v>
      </c>
      <c r="G118" s="51">
        <v>4</v>
      </c>
      <c r="H118" s="51">
        <v>61420000002</v>
      </c>
      <c r="I118" s="51">
        <v>6</v>
      </c>
      <c r="J118" s="51">
        <v>61420000009</v>
      </c>
      <c r="K118" s="51">
        <v>3</v>
      </c>
      <c r="L118" s="53"/>
      <c r="M118" s="53"/>
      <c r="N118" s="55"/>
      <c r="O118" s="54"/>
      <c r="P118" s="58"/>
      <c r="Q118" s="57"/>
      <c r="R118" s="17">
        <v>100</v>
      </c>
      <c r="S118" s="57"/>
    </row>
    <row r="119" spans="1:19" s="51" customFormat="1">
      <c r="A119" s="50">
        <v>10007100115</v>
      </c>
      <c r="B119" s="51" t="s">
        <v>276</v>
      </c>
      <c r="C119" s="51" t="s">
        <v>402</v>
      </c>
      <c r="D119" s="52">
        <v>4</v>
      </c>
      <c r="E119" s="51">
        <v>2</v>
      </c>
      <c r="F119" s="51">
        <v>150</v>
      </c>
      <c r="G119" s="51">
        <v>4</v>
      </c>
      <c r="H119" s="51">
        <v>61420000003</v>
      </c>
      <c r="I119" s="51">
        <v>6</v>
      </c>
      <c r="J119" s="51">
        <v>61420000010</v>
      </c>
      <c r="K119" s="51">
        <v>3</v>
      </c>
      <c r="L119" s="54" t="s">
        <v>351</v>
      </c>
      <c r="M119" s="58" t="s">
        <v>608</v>
      </c>
      <c r="N119" s="55"/>
      <c r="O119" s="54"/>
      <c r="P119" s="58"/>
      <c r="Q119" s="57"/>
      <c r="R119" s="17">
        <v>200</v>
      </c>
      <c r="S119" s="57"/>
    </row>
    <row r="120" spans="1:19" s="51" customFormat="1">
      <c r="A120" s="50">
        <v>10007100116</v>
      </c>
      <c r="B120" s="51" t="s">
        <v>276</v>
      </c>
      <c r="C120" s="51" t="s">
        <v>403</v>
      </c>
      <c r="D120" s="52">
        <v>5</v>
      </c>
      <c r="E120" s="51">
        <v>2</v>
      </c>
      <c r="F120" s="51">
        <v>150</v>
      </c>
      <c r="G120" s="51">
        <v>4</v>
      </c>
      <c r="H120" s="51">
        <v>61420000004</v>
      </c>
      <c r="I120" s="51">
        <v>6</v>
      </c>
      <c r="J120" s="51">
        <v>61420000011</v>
      </c>
      <c r="K120" s="51">
        <v>3</v>
      </c>
      <c r="L120" s="54" t="s">
        <v>352</v>
      </c>
      <c r="M120" s="58" t="s">
        <v>604</v>
      </c>
      <c r="N120" s="55"/>
      <c r="O120" s="54"/>
      <c r="P120" s="59"/>
      <c r="Q120" s="57"/>
      <c r="R120" s="17">
        <v>500</v>
      </c>
      <c r="S120" s="57"/>
    </row>
    <row r="121" spans="1:19">
      <c r="A121" s="8">
        <v>10007100117</v>
      </c>
      <c r="B121" s="9" t="s">
        <v>276</v>
      </c>
      <c r="C121" s="9" t="s">
        <v>404</v>
      </c>
      <c r="D121" s="16">
        <v>6</v>
      </c>
      <c r="E121" s="14">
        <v>2</v>
      </c>
      <c r="F121" s="14">
        <v>150</v>
      </c>
      <c r="G121" s="14">
        <v>4</v>
      </c>
      <c r="H121" s="14">
        <v>61420000005</v>
      </c>
      <c r="I121" s="14">
        <v>6</v>
      </c>
      <c r="J121" s="14">
        <v>61420000012</v>
      </c>
      <c r="K121" s="14">
        <v>3</v>
      </c>
      <c r="L121" s="20" t="s">
        <v>352</v>
      </c>
      <c r="M121" s="48" t="s">
        <v>605</v>
      </c>
      <c r="O121" s="20"/>
      <c r="P121" s="48"/>
      <c r="R121" s="17">
        <v>1000</v>
      </c>
    </row>
    <row r="122" spans="1:19">
      <c r="A122" s="8">
        <v>10007100118</v>
      </c>
      <c r="B122" s="9" t="s">
        <v>276</v>
      </c>
      <c r="C122" s="9" t="s">
        <v>405</v>
      </c>
      <c r="D122" s="16">
        <v>7</v>
      </c>
      <c r="E122" s="14">
        <v>2</v>
      </c>
      <c r="F122" s="14">
        <v>150</v>
      </c>
      <c r="G122" s="14">
        <v>4</v>
      </c>
      <c r="H122" s="14">
        <v>61420000006</v>
      </c>
      <c r="I122" s="14">
        <v>6</v>
      </c>
      <c r="J122" s="14">
        <v>61420000013</v>
      </c>
      <c r="K122" s="14">
        <v>3</v>
      </c>
      <c r="L122" s="20" t="s">
        <v>352</v>
      </c>
      <c r="M122" s="48" t="s">
        <v>606</v>
      </c>
      <c r="O122" s="20"/>
      <c r="P122" s="48"/>
      <c r="R122" s="17">
        <v>2000</v>
      </c>
    </row>
    <row r="123" spans="1:19">
      <c r="A123" s="8">
        <v>10007100119</v>
      </c>
      <c r="B123" s="9" t="s">
        <v>276</v>
      </c>
      <c r="C123" s="9" t="s">
        <v>406</v>
      </c>
      <c r="D123" s="16">
        <v>8</v>
      </c>
      <c r="E123" s="14">
        <v>2</v>
      </c>
      <c r="F123" s="14">
        <v>150</v>
      </c>
      <c r="G123" s="14">
        <v>4</v>
      </c>
      <c r="H123" s="14">
        <v>61420000007</v>
      </c>
      <c r="I123" s="14">
        <v>6</v>
      </c>
      <c r="J123" s="14">
        <v>61420000014</v>
      </c>
      <c r="K123" s="14">
        <v>3</v>
      </c>
      <c r="L123" s="20" t="s">
        <v>352</v>
      </c>
      <c r="M123" s="48" t="s">
        <v>607</v>
      </c>
      <c r="O123" s="20"/>
      <c r="P123" s="48"/>
      <c r="R123" s="17">
        <v>5000</v>
      </c>
    </row>
    <row r="124" spans="1:19" s="51" customFormat="1">
      <c r="A124" s="50">
        <v>10007100120</v>
      </c>
      <c r="B124" s="51" t="s">
        <v>275</v>
      </c>
      <c r="C124" s="51" t="s">
        <v>407</v>
      </c>
      <c r="D124" s="52">
        <v>2</v>
      </c>
      <c r="E124" s="51">
        <v>3</v>
      </c>
      <c r="F124" s="51">
        <v>150</v>
      </c>
      <c r="G124" s="51">
        <v>3</v>
      </c>
      <c r="H124" s="51">
        <v>61430000001</v>
      </c>
      <c r="I124" s="51">
        <v>5</v>
      </c>
      <c r="J124" s="51">
        <v>61430000008</v>
      </c>
      <c r="K124" s="51">
        <v>3</v>
      </c>
      <c r="L124" s="53"/>
      <c r="M124" s="54"/>
      <c r="N124" s="55"/>
      <c r="O124" s="54"/>
      <c r="P124" s="56"/>
      <c r="Q124" s="57"/>
      <c r="R124" s="17">
        <v>50</v>
      </c>
      <c r="S124" s="57"/>
    </row>
    <row r="125" spans="1:19" s="51" customFormat="1">
      <c r="A125" s="50">
        <v>10007100121</v>
      </c>
      <c r="B125" s="51" t="s">
        <v>275</v>
      </c>
      <c r="C125" s="51" t="s">
        <v>408</v>
      </c>
      <c r="D125" s="52">
        <v>3</v>
      </c>
      <c r="E125" s="51">
        <v>3</v>
      </c>
      <c r="F125" s="51">
        <v>150</v>
      </c>
      <c r="G125" s="51">
        <v>3</v>
      </c>
      <c r="H125" s="51">
        <v>61430000002</v>
      </c>
      <c r="I125" s="51">
        <v>5</v>
      </c>
      <c r="J125" s="51">
        <v>61430000009</v>
      </c>
      <c r="K125" s="51">
        <v>3</v>
      </c>
      <c r="L125" s="53"/>
      <c r="M125" s="53"/>
      <c r="N125" s="55"/>
      <c r="O125" s="54"/>
      <c r="P125" s="58"/>
      <c r="Q125" s="57"/>
      <c r="R125" s="17">
        <v>100</v>
      </c>
      <c r="S125" s="57"/>
    </row>
    <row r="126" spans="1:19" s="51" customFormat="1">
      <c r="A126" s="50">
        <v>10007100122</v>
      </c>
      <c r="B126" s="51" t="s">
        <v>275</v>
      </c>
      <c r="C126" s="51" t="s">
        <v>409</v>
      </c>
      <c r="D126" s="52">
        <v>4</v>
      </c>
      <c r="E126" s="51">
        <v>3</v>
      </c>
      <c r="F126" s="51">
        <v>150</v>
      </c>
      <c r="G126" s="51">
        <v>3</v>
      </c>
      <c r="H126" s="51">
        <v>61430000003</v>
      </c>
      <c r="I126" s="51">
        <v>5</v>
      </c>
      <c r="J126" s="51">
        <v>61430000010</v>
      </c>
      <c r="K126" s="51">
        <v>3</v>
      </c>
      <c r="L126" s="54" t="s">
        <v>351</v>
      </c>
      <c r="M126" s="58" t="s">
        <v>608</v>
      </c>
      <c r="N126" s="55"/>
      <c r="O126" s="54"/>
      <c r="P126" s="58"/>
      <c r="Q126" s="57"/>
      <c r="R126" s="17">
        <v>200</v>
      </c>
      <c r="S126" s="57"/>
    </row>
    <row r="127" spans="1:19" s="51" customFormat="1">
      <c r="A127" s="50">
        <v>10007100123</v>
      </c>
      <c r="B127" s="51" t="s">
        <v>275</v>
      </c>
      <c r="C127" s="51" t="s">
        <v>410</v>
      </c>
      <c r="D127" s="52">
        <v>5</v>
      </c>
      <c r="E127" s="51">
        <v>3</v>
      </c>
      <c r="F127" s="51">
        <v>150</v>
      </c>
      <c r="G127" s="51">
        <v>3</v>
      </c>
      <c r="H127" s="51">
        <v>61430000004</v>
      </c>
      <c r="I127" s="51">
        <v>5</v>
      </c>
      <c r="J127" s="51">
        <v>61430000011</v>
      </c>
      <c r="K127" s="51">
        <v>3</v>
      </c>
      <c r="L127" s="54" t="s">
        <v>352</v>
      </c>
      <c r="M127" s="58" t="s">
        <v>604</v>
      </c>
      <c r="N127" s="55"/>
      <c r="O127" s="54"/>
      <c r="P127" s="59"/>
      <c r="Q127" s="57"/>
      <c r="R127" s="17">
        <v>500</v>
      </c>
      <c r="S127" s="57"/>
    </row>
    <row r="128" spans="1:19">
      <c r="A128" s="8">
        <v>10007100124</v>
      </c>
      <c r="B128" s="9" t="s">
        <v>275</v>
      </c>
      <c r="C128" s="9" t="s">
        <v>411</v>
      </c>
      <c r="D128" s="16">
        <v>6</v>
      </c>
      <c r="E128" s="14">
        <v>3</v>
      </c>
      <c r="F128" s="14">
        <v>150</v>
      </c>
      <c r="G128" s="14">
        <v>3</v>
      </c>
      <c r="H128" s="14">
        <v>61430000005</v>
      </c>
      <c r="I128" s="14">
        <v>5</v>
      </c>
      <c r="J128" s="14">
        <v>61430000012</v>
      </c>
      <c r="K128" s="14">
        <v>3</v>
      </c>
      <c r="L128" s="20" t="s">
        <v>352</v>
      </c>
      <c r="M128" s="48" t="s">
        <v>605</v>
      </c>
      <c r="O128" s="20"/>
      <c r="P128" s="48"/>
      <c r="R128" s="17">
        <v>1000</v>
      </c>
    </row>
    <row r="129" spans="1:19">
      <c r="A129" s="8">
        <v>10007100125</v>
      </c>
      <c r="B129" s="9" t="s">
        <v>275</v>
      </c>
      <c r="C129" s="9" t="s">
        <v>412</v>
      </c>
      <c r="D129" s="16">
        <v>7</v>
      </c>
      <c r="E129" s="14">
        <v>3</v>
      </c>
      <c r="F129" s="14">
        <v>150</v>
      </c>
      <c r="G129" s="14">
        <v>3</v>
      </c>
      <c r="H129" s="14">
        <v>61430000006</v>
      </c>
      <c r="I129" s="14">
        <v>5</v>
      </c>
      <c r="J129" s="14">
        <v>61430000013</v>
      </c>
      <c r="K129" s="14">
        <v>3</v>
      </c>
      <c r="L129" s="20" t="s">
        <v>352</v>
      </c>
      <c r="M129" s="48" t="s">
        <v>606</v>
      </c>
      <c r="O129" s="20"/>
      <c r="P129" s="48"/>
      <c r="R129" s="17">
        <v>2000</v>
      </c>
    </row>
    <row r="130" spans="1:19">
      <c r="A130" s="8">
        <v>10007100126</v>
      </c>
      <c r="B130" s="9" t="s">
        <v>275</v>
      </c>
      <c r="C130" s="9" t="s">
        <v>413</v>
      </c>
      <c r="D130" s="16">
        <v>8</v>
      </c>
      <c r="E130" s="14">
        <v>3</v>
      </c>
      <c r="F130" s="14">
        <v>150</v>
      </c>
      <c r="G130" s="14">
        <v>3</v>
      </c>
      <c r="H130" s="14">
        <v>61430000007</v>
      </c>
      <c r="I130" s="14">
        <v>5</v>
      </c>
      <c r="J130" s="14">
        <v>61430000014</v>
      </c>
      <c r="K130" s="14">
        <v>3</v>
      </c>
      <c r="L130" s="20" t="s">
        <v>352</v>
      </c>
      <c r="M130" s="48" t="s">
        <v>607</v>
      </c>
      <c r="O130" s="20"/>
      <c r="P130" s="48"/>
      <c r="R130" s="17">
        <v>5000</v>
      </c>
    </row>
    <row r="131" spans="1:19" s="51" customFormat="1">
      <c r="A131" s="50">
        <v>10007100127</v>
      </c>
      <c r="B131" s="51" t="s">
        <v>277</v>
      </c>
      <c r="C131" s="51" t="s">
        <v>414</v>
      </c>
      <c r="D131" s="52">
        <v>2</v>
      </c>
      <c r="E131" s="51">
        <v>4</v>
      </c>
      <c r="F131" s="51">
        <v>150</v>
      </c>
      <c r="G131" s="51">
        <v>4</v>
      </c>
      <c r="H131" s="51">
        <v>61440000001</v>
      </c>
      <c r="I131" s="51">
        <v>6</v>
      </c>
      <c r="J131" s="51">
        <v>61440000008</v>
      </c>
      <c r="K131" s="51">
        <v>3</v>
      </c>
      <c r="L131" s="53"/>
      <c r="M131" s="54"/>
      <c r="N131" s="55"/>
      <c r="O131" s="54"/>
      <c r="P131" s="56"/>
      <c r="Q131" s="57"/>
      <c r="R131" s="17">
        <v>50</v>
      </c>
      <c r="S131" s="57"/>
    </row>
    <row r="132" spans="1:19" s="51" customFormat="1">
      <c r="A132" s="50">
        <v>10007100128</v>
      </c>
      <c r="B132" s="51" t="s">
        <v>277</v>
      </c>
      <c r="C132" s="51" t="s">
        <v>415</v>
      </c>
      <c r="D132" s="52">
        <v>3</v>
      </c>
      <c r="E132" s="51">
        <v>4</v>
      </c>
      <c r="F132" s="51">
        <v>150</v>
      </c>
      <c r="G132" s="51">
        <v>4</v>
      </c>
      <c r="H132" s="51">
        <v>61440000002</v>
      </c>
      <c r="I132" s="51">
        <v>6</v>
      </c>
      <c r="J132" s="51">
        <v>61440000009</v>
      </c>
      <c r="K132" s="51">
        <v>3</v>
      </c>
      <c r="L132" s="53"/>
      <c r="M132" s="53"/>
      <c r="N132" s="55"/>
      <c r="O132" s="54"/>
      <c r="P132" s="58"/>
      <c r="Q132" s="57"/>
      <c r="R132" s="17">
        <v>100</v>
      </c>
      <c r="S132" s="57"/>
    </row>
    <row r="133" spans="1:19" s="51" customFormat="1">
      <c r="A133" s="50">
        <v>10007100129</v>
      </c>
      <c r="B133" s="51" t="s">
        <v>277</v>
      </c>
      <c r="C133" s="51" t="s">
        <v>416</v>
      </c>
      <c r="D133" s="52">
        <v>4</v>
      </c>
      <c r="E133" s="51">
        <v>4</v>
      </c>
      <c r="F133" s="51">
        <v>150</v>
      </c>
      <c r="G133" s="51">
        <v>4</v>
      </c>
      <c r="H133" s="51">
        <v>61440000003</v>
      </c>
      <c r="I133" s="51">
        <v>6</v>
      </c>
      <c r="J133" s="51">
        <v>61440000010</v>
      </c>
      <c r="K133" s="51">
        <v>3</v>
      </c>
      <c r="L133" s="54" t="s">
        <v>351</v>
      </c>
      <c r="M133" s="58" t="s">
        <v>608</v>
      </c>
      <c r="N133" s="55"/>
      <c r="O133" s="54"/>
      <c r="P133" s="58"/>
      <c r="Q133" s="57"/>
      <c r="R133" s="17">
        <v>200</v>
      </c>
      <c r="S133" s="57"/>
    </row>
    <row r="134" spans="1:19" s="51" customFormat="1">
      <c r="A134" s="50">
        <v>10007100130</v>
      </c>
      <c r="B134" s="51" t="s">
        <v>277</v>
      </c>
      <c r="C134" s="51" t="s">
        <v>417</v>
      </c>
      <c r="D134" s="52">
        <v>5</v>
      </c>
      <c r="E134" s="51">
        <v>4</v>
      </c>
      <c r="F134" s="51">
        <v>150</v>
      </c>
      <c r="G134" s="51">
        <v>4</v>
      </c>
      <c r="H134" s="51">
        <v>61440000004</v>
      </c>
      <c r="I134" s="51">
        <v>6</v>
      </c>
      <c r="J134" s="51">
        <v>61440000011</v>
      </c>
      <c r="K134" s="51">
        <v>3</v>
      </c>
      <c r="L134" s="54" t="s">
        <v>352</v>
      </c>
      <c r="M134" s="58" t="s">
        <v>604</v>
      </c>
      <c r="N134" s="55"/>
      <c r="O134" s="54"/>
      <c r="P134" s="59"/>
      <c r="Q134" s="57"/>
      <c r="R134" s="17">
        <v>500</v>
      </c>
      <c r="S134" s="57"/>
    </row>
    <row r="135" spans="1:19">
      <c r="A135" s="8">
        <v>10007100131</v>
      </c>
      <c r="B135" s="9" t="s">
        <v>277</v>
      </c>
      <c r="C135" s="9" t="s">
        <v>418</v>
      </c>
      <c r="D135" s="16">
        <v>6</v>
      </c>
      <c r="E135" s="14">
        <v>4</v>
      </c>
      <c r="F135" s="14">
        <v>150</v>
      </c>
      <c r="G135" s="14">
        <v>4</v>
      </c>
      <c r="H135" s="14">
        <v>61440000005</v>
      </c>
      <c r="I135" s="14">
        <v>6</v>
      </c>
      <c r="J135" s="14">
        <v>61440000012</v>
      </c>
      <c r="K135" s="14">
        <v>3</v>
      </c>
      <c r="L135" s="20" t="s">
        <v>352</v>
      </c>
      <c r="M135" s="48" t="s">
        <v>605</v>
      </c>
      <c r="O135" s="20"/>
      <c r="P135" s="48"/>
      <c r="R135" s="17">
        <v>1000</v>
      </c>
    </row>
    <row r="136" spans="1:19">
      <c r="A136" s="8">
        <v>10007100132</v>
      </c>
      <c r="B136" s="9" t="s">
        <v>277</v>
      </c>
      <c r="C136" s="9" t="s">
        <v>419</v>
      </c>
      <c r="D136" s="16">
        <v>7</v>
      </c>
      <c r="E136" s="14">
        <v>4</v>
      </c>
      <c r="F136" s="14">
        <v>150</v>
      </c>
      <c r="G136" s="14">
        <v>4</v>
      </c>
      <c r="H136" s="14">
        <v>61440000006</v>
      </c>
      <c r="I136" s="14">
        <v>6</v>
      </c>
      <c r="J136" s="14">
        <v>61440000013</v>
      </c>
      <c r="K136" s="14">
        <v>3</v>
      </c>
      <c r="L136" s="20" t="s">
        <v>352</v>
      </c>
      <c r="M136" s="48" t="s">
        <v>606</v>
      </c>
      <c r="O136" s="20"/>
      <c r="P136" s="48"/>
      <c r="R136" s="17">
        <v>2000</v>
      </c>
    </row>
    <row r="137" spans="1:19">
      <c r="A137" s="8">
        <v>10007100133</v>
      </c>
      <c r="B137" s="9" t="s">
        <v>277</v>
      </c>
      <c r="C137" s="9" t="s">
        <v>420</v>
      </c>
      <c r="D137" s="16">
        <v>8</v>
      </c>
      <c r="E137" s="14">
        <v>4</v>
      </c>
      <c r="F137" s="14">
        <v>150</v>
      </c>
      <c r="G137" s="14">
        <v>4</v>
      </c>
      <c r="H137" s="14">
        <v>61440000007</v>
      </c>
      <c r="I137" s="14">
        <v>6</v>
      </c>
      <c r="J137" s="14">
        <v>61440000014</v>
      </c>
      <c r="K137" s="14">
        <v>3</v>
      </c>
      <c r="L137" s="20" t="s">
        <v>352</v>
      </c>
      <c r="M137" s="48" t="s">
        <v>607</v>
      </c>
      <c r="O137" s="20"/>
      <c r="P137" s="48"/>
      <c r="R137" s="17">
        <v>5000</v>
      </c>
    </row>
    <row r="138" spans="1:19" s="51" customFormat="1">
      <c r="A138" s="50">
        <v>10007100134</v>
      </c>
      <c r="B138" s="51" t="s">
        <v>278</v>
      </c>
      <c r="C138" s="51" t="s">
        <v>421</v>
      </c>
      <c r="D138" s="52">
        <v>2</v>
      </c>
      <c r="E138" s="51">
        <v>5</v>
      </c>
      <c r="F138" s="51">
        <v>150</v>
      </c>
      <c r="G138" s="51">
        <v>3</v>
      </c>
      <c r="H138" s="51">
        <v>61450000001</v>
      </c>
      <c r="I138" s="51">
        <v>5</v>
      </c>
      <c r="J138" s="51">
        <v>61450000008</v>
      </c>
      <c r="K138" s="51">
        <v>3</v>
      </c>
      <c r="L138" s="53"/>
      <c r="M138" s="54"/>
      <c r="N138" s="55"/>
      <c r="O138" s="54"/>
      <c r="P138" s="56"/>
      <c r="Q138" s="57"/>
      <c r="R138" s="17">
        <v>50</v>
      </c>
      <c r="S138" s="57"/>
    </row>
    <row r="139" spans="1:19" s="51" customFormat="1">
      <c r="A139" s="50">
        <v>10007100135</v>
      </c>
      <c r="B139" s="51" t="s">
        <v>278</v>
      </c>
      <c r="C139" s="51" t="s">
        <v>422</v>
      </c>
      <c r="D139" s="52">
        <v>3</v>
      </c>
      <c r="E139" s="51">
        <v>5</v>
      </c>
      <c r="F139" s="51">
        <v>150</v>
      </c>
      <c r="G139" s="51">
        <v>3</v>
      </c>
      <c r="H139" s="51">
        <v>61450000002</v>
      </c>
      <c r="I139" s="51">
        <v>5</v>
      </c>
      <c r="J139" s="51">
        <v>61450000009</v>
      </c>
      <c r="K139" s="51">
        <v>3</v>
      </c>
      <c r="L139" s="53"/>
      <c r="M139" s="53"/>
      <c r="N139" s="55"/>
      <c r="O139" s="54"/>
      <c r="P139" s="58"/>
      <c r="Q139" s="57"/>
      <c r="R139" s="17">
        <v>100</v>
      </c>
      <c r="S139" s="57"/>
    </row>
    <row r="140" spans="1:19" s="51" customFormat="1">
      <c r="A140" s="50">
        <v>10007100136</v>
      </c>
      <c r="B140" s="51" t="s">
        <v>278</v>
      </c>
      <c r="C140" s="51" t="s">
        <v>423</v>
      </c>
      <c r="D140" s="52">
        <v>4</v>
      </c>
      <c r="E140" s="51">
        <v>5</v>
      </c>
      <c r="F140" s="51">
        <v>150</v>
      </c>
      <c r="G140" s="51">
        <v>3</v>
      </c>
      <c r="H140" s="51">
        <v>61450000003</v>
      </c>
      <c r="I140" s="51">
        <v>5</v>
      </c>
      <c r="J140" s="51">
        <v>61450000010</v>
      </c>
      <c r="K140" s="51">
        <v>3</v>
      </c>
      <c r="L140" s="54" t="s">
        <v>351</v>
      </c>
      <c r="M140" s="58" t="s">
        <v>608</v>
      </c>
      <c r="N140" s="55"/>
      <c r="O140" s="54"/>
      <c r="P140" s="58"/>
      <c r="Q140" s="57"/>
      <c r="R140" s="17">
        <v>200</v>
      </c>
      <c r="S140" s="57"/>
    </row>
    <row r="141" spans="1:19" s="51" customFormat="1">
      <c r="A141" s="50">
        <v>10007100137</v>
      </c>
      <c r="B141" s="51" t="s">
        <v>278</v>
      </c>
      <c r="C141" s="51" t="s">
        <v>424</v>
      </c>
      <c r="D141" s="52">
        <v>5</v>
      </c>
      <c r="E141" s="51">
        <v>5</v>
      </c>
      <c r="F141" s="51">
        <v>150</v>
      </c>
      <c r="G141" s="51">
        <v>3</v>
      </c>
      <c r="H141" s="51">
        <v>61450000004</v>
      </c>
      <c r="I141" s="51">
        <v>5</v>
      </c>
      <c r="J141" s="51">
        <v>61450000011</v>
      </c>
      <c r="K141" s="51">
        <v>3</v>
      </c>
      <c r="L141" s="54" t="s">
        <v>352</v>
      </c>
      <c r="M141" s="58" t="s">
        <v>604</v>
      </c>
      <c r="N141" s="55"/>
      <c r="O141" s="54"/>
      <c r="P141" s="59"/>
      <c r="Q141" s="57"/>
      <c r="R141" s="17">
        <v>500</v>
      </c>
      <c r="S141" s="57"/>
    </row>
    <row r="142" spans="1:19">
      <c r="A142" s="8">
        <v>10007100138</v>
      </c>
      <c r="B142" s="9" t="s">
        <v>278</v>
      </c>
      <c r="C142" s="9" t="s">
        <v>425</v>
      </c>
      <c r="D142" s="16">
        <v>6</v>
      </c>
      <c r="E142" s="14">
        <v>5</v>
      </c>
      <c r="F142" s="14">
        <v>150</v>
      </c>
      <c r="G142" s="14">
        <v>3</v>
      </c>
      <c r="H142" s="14">
        <v>61450000005</v>
      </c>
      <c r="I142" s="14">
        <v>5</v>
      </c>
      <c r="J142" s="14">
        <v>61450000012</v>
      </c>
      <c r="K142" s="14">
        <v>3</v>
      </c>
      <c r="L142" s="20" t="s">
        <v>352</v>
      </c>
      <c r="M142" s="48" t="s">
        <v>605</v>
      </c>
      <c r="O142" s="20"/>
      <c r="P142" s="48"/>
      <c r="R142" s="17">
        <v>1000</v>
      </c>
    </row>
    <row r="143" spans="1:19">
      <c r="A143" s="8">
        <v>10007100139</v>
      </c>
      <c r="B143" s="9" t="s">
        <v>278</v>
      </c>
      <c r="C143" s="9" t="s">
        <v>426</v>
      </c>
      <c r="D143" s="16">
        <v>7</v>
      </c>
      <c r="E143" s="14">
        <v>5</v>
      </c>
      <c r="F143" s="14">
        <v>150</v>
      </c>
      <c r="G143" s="14">
        <v>3</v>
      </c>
      <c r="H143" s="14">
        <v>61450000006</v>
      </c>
      <c r="I143" s="14">
        <v>5</v>
      </c>
      <c r="J143" s="14">
        <v>61450000013</v>
      </c>
      <c r="K143" s="14">
        <v>3</v>
      </c>
      <c r="L143" s="20" t="s">
        <v>352</v>
      </c>
      <c r="M143" s="48" t="s">
        <v>606</v>
      </c>
      <c r="O143" s="20"/>
      <c r="P143" s="48"/>
      <c r="R143" s="17">
        <v>2000</v>
      </c>
    </row>
    <row r="144" spans="1:19">
      <c r="A144" s="8">
        <v>10007100140</v>
      </c>
      <c r="B144" s="9" t="s">
        <v>278</v>
      </c>
      <c r="C144" s="9" t="s">
        <v>427</v>
      </c>
      <c r="D144" s="16">
        <v>8</v>
      </c>
      <c r="E144" s="14">
        <v>5</v>
      </c>
      <c r="F144" s="14">
        <v>150</v>
      </c>
      <c r="G144" s="14">
        <v>3</v>
      </c>
      <c r="H144" s="14">
        <v>61450000007</v>
      </c>
      <c r="I144" s="14">
        <v>5</v>
      </c>
      <c r="J144" s="14">
        <v>61450000014</v>
      </c>
      <c r="K144" s="14">
        <v>3</v>
      </c>
      <c r="L144" s="20" t="s">
        <v>352</v>
      </c>
      <c r="M144" s="48" t="s">
        <v>607</v>
      </c>
      <c r="O144" s="20"/>
      <c r="P144" s="48"/>
      <c r="R144" s="17">
        <v>5000</v>
      </c>
    </row>
    <row r="145" spans="1:19" s="51" customFormat="1">
      <c r="A145" s="50">
        <v>10007100141</v>
      </c>
      <c r="B145" s="51" t="s">
        <v>547</v>
      </c>
      <c r="C145" s="51" t="s">
        <v>548</v>
      </c>
      <c r="D145" s="52">
        <v>3</v>
      </c>
      <c r="E145" s="51">
        <v>1</v>
      </c>
      <c r="F145" s="51">
        <v>1</v>
      </c>
      <c r="L145" s="53"/>
      <c r="M145" s="54"/>
      <c r="N145" s="55"/>
      <c r="O145" s="54"/>
      <c r="P145" s="56"/>
      <c r="Q145" s="57"/>
      <c r="R145" s="17">
        <v>50</v>
      </c>
      <c r="S145" s="57"/>
    </row>
    <row r="146" spans="1:19" s="51" customFormat="1">
      <c r="A146" s="50">
        <v>10007100142</v>
      </c>
      <c r="B146" s="51" t="s">
        <v>547</v>
      </c>
      <c r="C146" s="51" t="s">
        <v>549</v>
      </c>
      <c r="D146" s="52">
        <v>4</v>
      </c>
      <c r="E146" s="51">
        <v>1</v>
      </c>
      <c r="F146" s="51">
        <v>1</v>
      </c>
      <c r="L146" s="53"/>
      <c r="M146" s="54"/>
      <c r="N146" s="55"/>
      <c r="O146" s="54"/>
      <c r="P146" s="56"/>
      <c r="Q146" s="57"/>
      <c r="R146" s="17">
        <v>100</v>
      </c>
      <c r="S146" s="57"/>
    </row>
    <row r="147" spans="1:19" s="51" customFormat="1">
      <c r="A147" s="50">
        <v>10007100143</v>
      </c>
      <c r="B147" s="51" t="s">
        <v>547</v>
      </c>
      <c r="C147" s="51" t="s">
        <v>550</v>
      </c>
      <c r="D147" s="52">
        <v>5</v>
      </c>
      <c r="E147" s="51">
        <v>1</v>
      </c>
      <c r="F147" s="51">
        <v>1</v>
      </c>
      <c r="L147" s="53"/>
      <c r="M147" s="54"/>
      <c r="N147" s="55"/>
      <c r="O147" s="54"/>
      <c r="P147" s="56"/>
      <c r="Q147" s="57"/>
      <c r="R147" s="17">
        <v>200</v>
      </c>
      <c r="S147" s="57"/>
    </row>
    <row r="148" spans="1:19">
      <c r="A148" s="8">
        <v>10007100144</v>
      </c>
      <c r="B148" s="9" t="s">
        <v>547</v>
      </c>
      <c r="C148" s="9" t="s">
        <v>551</v>
      </c>
      <c r="D148" s="16">
        <v>6</v>
      </c>
      <c r="E148" s="14">
        <v>1</v>
      </c>
      <c r="F148" s="14">
        <v>1</v>
      </c>
      <c r="L148" s="20"/>
      <c r="M148" s="48"/>
      <c r="O148" s="20"/>
      <c r="P148" s="48"/>
      <c r="R148" s="17">
        <v>1000</v>
      </c>
    </row>
    <row r="149" spans="1:19">
      <c r="A149" s="8">
        <v>10007100145</v>
      </c>
      <c r="B149" s="9" t="s">
        <v>547</v>
      </c>
      <c r="C149" s="9" t="s">
        <v>552</v>
      </c>
      <c r="D149" s="16">
        <v>7</v>
      </c>
      <c r="E149" s="14">
        <v>1</v>
      </c>
      <c r="F149" s="14">
        <v>1</v>
      </c>
      <c r="L149" s="20"/>
      <c r="M149" s="48"/>
      <c r="O149" s="20"/>
      <c r="P149" s="48"/>
      <c r="R149" s="17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opLeftCell="A79" workbookViewId="0">
      <selection activeCell="D134" sqref="D134"/>
    </sheetView>
  </sheetViews>
  <sheetFormatPr defaultRowHeight="13.5"/>
  <cols>
    <col min="2" max="2" width="14" customWidth="1"/>
  </cols>
  <sheetData>
    <row r="1" spans="1:2">
      <c r="A1" s="29" t="s">
        <v>120</v>
      </c>
      <c r="B1" s="29" t="s">
        <v>122</v>
      </c>
    </row>
    <row r="2" spans="1:2">
      <c r="A2" s="29" t="s">
        <v>119</v>
      </c>
      <c r="B2" s="29" t="s">
        <v>121</v>
      </c>
    </row>
    <row r="3" spans="1:2">
      <c r="A3" s="29" t="s">
        <v>36</v>
      </c>
      <c r="B3" s="29" t="s">
        <v>36</v>
      </c>
    </row>
    <row r="4" spans="1:2">
      <c r="A4" s="29">
        <v>3</v>
      </c>
      <c r="B4" s="29">
        <v>3</v>
      </c>
    </row>
    <row r="5" spans="1:2">
      <c r="A5">
        <v>1</v>
      </c>
      <c r="B5">
        <v>1200</v>
      </c>
    </row>
    <row r="6" spans="1:2">
      <c r="A6">
        <v>2</v>
      </c>
      <c r="B6">
        <v>1400</v>
      </c>
    </row>
    <row r="7" spans="1:2">
      <c r="A7">
        <v>3</v>
      </c>
      <c r="B7">
        <v>1600</v>
      </c>
    </row>
    <row r="8" spans="1:2">
      <c r="A8">
        <v>4</v>
      </c>
      <c r="B8">
        <v>1800</v>
      </c>
    </row>
    <row r="9" spans="1:2">
      <c r="A9">
        <v>5</v>
      </c>
      <c r="B9">
        <v>2000</v>
      </c>
    </row>
    <row r="10" spans="1:2">
      <c r="A10">
        <v>6</v>
      </c>
      <c r="B10">
        <v>2200</v>
      </c>
    </row>
    <row r="11" spans="1:2">
      <c r="A11">
        <v>7</v>
      </c>
      <c r="B11">
        <v>2400</v>
      </c>
    </row>
    <row r="12" spans="1:2">
      <c r="A12">
        <v>8</v>
      </c>
      <c r="B12">
        <v>2600</v>
      </c>
    </row>
    <row r="13" spans="1:2">
      <c r="A13">
        <v>9</v>
      </c>
      <c r="B13">
        <v>2800</v>
      </c>
    </row>
    <row r="14" spans="1:2">
      <c r="A14">
        <v>10</v>
      </c>
      <c r="B14">
        <v>3000</v>
      </c>
    </row>
    <row r="15" spans="1:2">
      <c r="A15">
        <v>11</v>
      </c>
      <c r="B15">
        <v>3200</v>
      </c>
    </row>
    <row r="16" spans="1:2">
      <c r="A16">
        <v>12</v>
      </c>
      <c r="B16">
        <v>3400</v>
      </c>
    </row>
    <row r="17" spans="1:2">
      <c r="A17">
        <v>13</v>
      </c>
      <c r="B17">
        <v>3600</v>
      </c>
    </row>
    <row r="18" spans="1:2">
      <c r="A18">
        <v>14</v>
      </c>
      <c r="B18">
        <v>3800</v>
      </c>
    </row>
    <row r="19" spans="1:2">
      <c r="A19">
        <v>15</v>
      </c>
      <c r="B19">
        <v>4000</v>
      </c>
    </row>
    <row r="20" spans="1:2">
      <c r="A20">
        <v>16</v>
      </c>
      <c r="B20">
        <v>4200</v>
      </c>
    </row>
    <row r="21" spans="1:2">
      <c r="A21">
        <v>17</v>
      </c>
      <c r="B21">
        <v>4400</v>
      </c>
    </row>
    <row r="22" spans="1:2">
      <c r="A22">
        <v>18</v>
      </c>
      <c r="B22">
        <v>4600</v>
      </c>
    </row>
    <row r="23" spans="1:2">
      <c r="A23">
        <v>19</v>
      </c>
      <c r="B23">
        <v>4800</v>
      </c>
    </row>
    <row r="24" spans="1:2">
      <c r="A24">
        <v>20</v>
      </c>
      <c r="B24">
        <v>5000</v>
      </c>
    </row>
    <row r="25" spans="1:2">
      <c r="A25">
        <v>21</v>
      </c>
      <c r="B25">
        <v>5200</v>
      </c>
    </row>
    <row r="26" spans="1:2">
      <c r="A26">
        <v>22</v>
      </c>
      <c r="B26">
        <v>5400</v>
      </c>
    </row>
    <row r="27" spans="1:2">
      <c r="A27">
        <v>23</v>
      </c>
      <c r="B27">
        <v>5600</v>
      </c>
    </row>
    <row r="28" spans="1:2">
      <c r="A28">
        <v>24</v>
      </c>
      <c r="B28">
        <v>5800</v>
      </c>
    </row>
    <row r="29" spans="1:2">
      <c r="A29">
        <v>25</v>
      </c>
      <c r="B29">
        <v>6000</v>
      </c>
    </row>
    <row r="30" spans="1:2">
      <c r="A30">
        <v>26</v>
      </c>
      <c r="B30">
        <v>6200</v>
      </c>
    </row>
    <row r="31" spans="1:2">
      <c r="A31">
        <v>27</v>
      </c>
      <c r="B31">
        <v>6400</v>
      </c>
    </row>
    <row r="32" spans="1:2">
      <c r="A32">
        <v>28</v>
      </c>
      <c r="B32">
        <v>6600</v>
      </c>
    </row>
    <row r="33" spans="1:2">
      <c r="A33">
        <v>29</v>
      </c>
      <c r="B33">
        <v>6800</v>
      </c>
    </row>
    <row r="34" spans="1:2">
      <c r="A34">
        <v>30</v>
      </c>
      <c r="B34">
        <v>7000</v>
      </c>
    </row>
    <row r="35" spans="1:2">
      <c r="A35">
        <v>31</v>
      </c>
      <c r="B35">
        <v>7200</v>
      </c>
    </row>
    <row r="36" spans="1:2">
      <c r="A36">
        <v>32</v>
      </c>
      <c r="B36">
        <v>7400</v>
      </c>
    </row>
    <row r="37" spans="1:2">
      <c r="A37">
        <v>33</v>
      </c>
      <c r="B37">
        <v>7600</v>
      </c>
    </row>
    <row r="38" spans="1:2">
      <c r="A38">
        <v>34</v>
      </c>
      <c r="B38">
        <v>7800</v>
      </c>
    </row>
    <row r="39" spans="1:2">
      <c r="A39">
        <v>35</v>
      </c>
      <c r="B39">
        <v>8000</v>
      </c>
    </row>
    <row r="40" spans="1:2">
      <c r="A40">
        <v>36</v>
      </c>
      <c r="B40">
        <v>8200</v>
      </c>
    </row>
    <row r="41" spans="1:2">
      <c r="A41">
        <v>37</v>
      </c>
      <c r="B41">
        <v>8400</v>
      </c>
    </row>
    <row r="42" spans="1:2">
      <c r="A42">
        <v>38</v>
      </c>
      <c r="B42">
        <v>8600</v>
      </c>
    </row>
    <row r="43" spans="1:2">
      <c r="A43">
        <v>39</v>
      </c>
      <c r="B43">
        <v>8800</v>
      </c>
    </row>
    <row r="44" spans="1:2">
      <c r="A44">
        <v>40</v>
      </c>
      <c r="B44">
        <v>9000</v>
      </c>
    </row>
    <row r="45" spans="1:2">
      <c r="A45">
        <v>41</v>
      </c>
      <c r="B45">
        <v>9200</v>
      </c>
    </row>
    <row r="46" spans="1:2">
      <c r="A46">
        <v>42</v>
      </c>
      <c r="B46">
        <v>9400</v>
      </c>
    </row>
    <row r="47" spans="1:2">
      <c r="A47">
        <v>43</v>
      </c>
      <c r="B47">
        <v>9600</v>
      </c>
    </row>
    <row r="48" spans="1:2">
      <c r="A48">
        <v>44</v>
      </c>
      <c r="B48">
        <v>9800</v>
      </c>
    </row>
    <row r="49" spans="1:2">
      <c r="A49">
        <v>45</v>
      </c>
      <c r="B49">
        <v>10000</v>
      </c>
    </row>
    <row r="50" spans="1:2">
      <c r="A50">
        <v>46</v>
      </c>
      <c r="B50">
        <v>10200</v>
      </c>
    </row>
    <row r="51" spans="1:2">
      <c r="A51">
        <v>47</v>
      </c>
      <c r="B51">
        <v>10400</v>
      </c>
    </row>
    <row r="52" spans="1:2">
      <c r="A52">
        <v>48</v>
      </c>
      <c r="B52">
        <v>10600</v>
      </c>
    </row>
    <row r="53" spans="1:2">
      <c r="A53">
        <v>49</v>
      </c>
      <c r="B53">
        <v>10800</v>
      </c>
    </row>
    <row r="54" spans="1:2">
      <c r="A54">
        <v>50</v>
      </c>
      <c r="B54">
        <v>11000</v>
      </c>
    </row>
    <row r="55" spans="1:2">
      <c r="A55">
        <v>51</v>
      </c>
      <c r="B55">
        <v>11200</v>
      </c>
    </row>
    <row r="56" spans="1:2">
      <c r="A56">
        <v>52</v>
      </c>
      <c r="B56">
        <v>11400</v>
      </c>
    </row>
    <row r="57" spans="1:2">
      <c r="A57">
        <v>53</v>
      </c>
      <c r="B57">
        <v>11600</v>
      </c>
    </row>
    <row r="58" spans="1:2">
      <c r="A58">
        <v>54</v>
      </c>
      <c r="B58">
        <v>11800</v>
      </c>
    </row>
    <row r="59" spans="1:2">
      <c r="A59">
        <v>55</v>
      </c>
      <c r="B59">
        <v>12000</v>
      </c>
    </row>
    <row r="60" spans="1:2">
      <c r="A60">
        <v>56</v>
      </c>
      <c r="B60">
        <v>12200</v>
      </c>
    </row>
    <row r="61" spans="1:2">
      <c r="A61">
        <v>57</v>
      </c>
      <c r="B61">
        <v>12400</v>
      </c>
    </row>
    <row r="62" spans="1:2">
      <c r="A62">
        <v>58</v>
      </c>
      <c r="B62">
        <v>12600</v>
      </c>
    </row>
    <row r="63" spans="1:2">
      <c r="A63">
        <v>59</v>
      </c>
      <c r="B63">
        <v>12800</v>
      </c>
    </row>
    <row r="64" spans="1:2">
      <c r="A64">
        <v>60</v>
      </c>
      <c r="B64">
        <v>13000</v>
      </c>
    </row>
    <row r="65" spans="1:2">
      <c r="A65">
        <v>61</v>
      </c>
      <c r="B65">
        <v>13200</v>
      </c>
    </row>
    <row r="66" spans="1:2">
      <c r="A66">
        <v>62</v>
      </c>
      <c r="B66">
        <v>13400</v>
      </c>
    </row>
    <row r="67" spans="1:2">
      <c r="A67">
        <v>63</v>
      </c>
      <c r="B67">
        <v>13600</v>
      </c>
    </row>
    <row r="68" spans="1:2">
      <c r="A68">
        <v>64</v>
      </c>
      <c r="B68">
        <v>13800</v>
      </c>
    </row>
    <row r="69" spans="1:2">
      <c r="A69">
        <v>65</v>
      </c>
      <c r="B69">
        <v>14000</v>
      </c>
    </row>
    <row r="70" spans="1:2">
      <c r="A70">
        <v>66</v>
      </c>
      <c r="B70">
        <v>14200</v>
      </c>
    </row>
    <row r="71" spans="1:2">
      <c r="A71">
        <v>67</v>
      </c>
      <c r="B71">
        <v>14400</v>
      </c>
    </row>
    <row r="72" spans="1:2">
      <c r="A72">
        <v>68</v>
      </c>
      <c r="B72">
        <v>14600</v>
      </c>
    </row>
    <row r="73" spans="1:2">
      <c r="A73">
        <v>69</v>
      </c>
      <c r="B73">
        <v>14800</v>
      </c>
    </row>
    <row r="74" spans="1:2">
      <c r="A74">
        <v>70</v>
      </c>
      <c r="B74">
        <v>15000</v>
      </c>
    </row>
    <row r="75" spans="1:2">
      <c r="A75">
        <v>71</v>
      </c>
      <c r="B75">
        <v>15200</v>
      </c>
    </row>
    <row r="76" spans="1:2">
      <c r="A76">
        <v>72</v>
      </c>
      <c r="B76">
        <v>15400</v>
      </c>
    </row>
    <row r="77" spans="1:2">
      <c r="A77">
        <v>73</v>
      </c>
      <c r="B77">
        <v>15600</v>
      </c>
    </row>
    <row r="78" spans="1:2">
      <c r="A78">
        <v>74</v>
      </c>
      <c r="B78">
        <v>15800</v>
      </c>
    </row>
    <row r="79" spans="1:2">
      <c r="A79">
        <v>75</v>
      </c>
      <c r="B79">
        <v>16000</v>
      </c>
    </row>
    <row r="80" spans="1:2">
      <c r="A80">
        <v>76</v>
      </c>
      <c r="B80">
        <v>16200</v>
      </c>
    </row>
    <row r="81" spans="1:2">
      <c r="A81">
        <v>77</v>
      </c>
      <c r="B81">
        <v>16400</v>
      </c>
    </row>
    <row r="82" spans="1:2">
      <c r="A82">
        <v>78</v>
      </c>
      <c r="B82">
        <v>16600</v>
      </c>
    </row>
    <row r="83" spans="1:2">
      <c r="A83">
        <v>79</v>
      </c>
      <c r="B83">
        <v>16800</v>
      </c>
    </row>
    <row r="84" spans="1:2">
      <c r="A84">
        <v>80</v>
      </c>
      <c r="B84">
        <v>17000</v>
      </c>
    </row>
    <row r="85" spans="1:2">
      <c r="A85">
        <v>81</v>
      </c>
      <c r="B85">
        <v>17200</v>
      </c>
    </row>
    <row r="86" spans="1:2">
      <c r="A86">
        <v>82</v>
      </c>
      <c r="B86">
        <v>17400</v>
      </c>
    </row>
    <row r="87" spans="1:2">
      <c r="A87">
        <v>83</v>
      </c>
      <c r="B87">
        <v>17600</v>
      </c>
    </row>
    <row r="88" spans="1:2">
      <c r="A88">
        <v>84</v>
      </c>
      <c r="B88">
        <v>17800</v>
      </c>
    </row>
    <row r="89" spans="1:2">
      <c r="A89">
        <v>85</v>
      </c>
      <c r="B89">
        <v>18000</v>
      </c>
    </row>
    <row r="90" spans="1:2">
      <c r="A90">
        <v>86</v>
      </c>
      <c r="B90">
        <v>18200</v>
      </c>
    </row>
    <row r="91" spans="1:2">
      <c r="A91">
        <v>87</v>
      </c>
      <c r="B91">
        <v>18400</v>
      </c>
    </row>
    <row r="92" spans="1:2">
      <c r="A92">
        <v>88</v>
      </c>
      <c r="B92">
        <v>18600</v>
      </c>
    </row>
    <row r="93" spans="1:2">
      <c r="A93">
        <v>89</v>
      </c>
      <c r="B93">
        <v>18800</v>
      </c>
    </row>
    <row r="94" spans="1:2">
      <c r="A94">
        <v>90</v>
      </c>
      <c r="B94">
        <v>19000</v>
      </c>
    </row>
    <row r="95" spans="1:2">
      <c r="A95">
        <v>91</v>
      </c>
      <c r="B95">
        <v>19200</v>
      </c>
    </row>
    <row r="96" spans="1:2">
      <c r="A96">
        <v>92</v>
      </c>
      <c r="B96">
        <v>19400</v>
      </c>
    </row>
    <row r="97" spans="1:2">
      <c r="A97">
        <v>93</v>
      </c>
      <c r="B97">
        <v>19600</v>
      </c>
    </row>
    <row r="98" spans="1:2">
      <c r="A98">
        <v>94</v>
      </c>
      <c r="B98">
        <v>19800</v>
      </c>
    </row>
    <row r="99" spans="1:2">
      <c r="A99">
        <v>95</v>
      </c>
      <c r="B99">
        <v>20000</v>
      </c>
    </row>
    <row r="100" spans="1:2">
      <c r="A100">
        <v>96</v>
      </c>
      <c r="B100">
        <v>20200</v>
      </c>
    </row>
    <row r="101" spans="1:2">
      <c r="A101">
        <v>97</v>
      </c>
      <c r="B101">
        <v>20400</v>
      </c>
    </row>
    <row r="102" spans="1:2">
      <c r="A102">
        <v>98</v>
      </c>
      <c r="B102">
        <v>20600</v>
      </c>
    </row>
    <row r="103" spans="1:2">
      <c r="A103">
        <v>99</v>
      </c>
      <c r="B103">
        <v>20800</v>
      </c>
    </row>
    <row r="104" spans="1:2">
      <c r="A104">
        <v>100</v>
      </c>
      <c r="B104">
        <v>21000</v>
      </c>
    </row>
    <row r="105" spans="1:2">
      <c r="A105">
        <v>101</v>
      </c>
      <c r="B105">
        <v>21200</v>
      </c>
    </row>
    <row r="106" spans="1:2">
      <c r="A106">
        <v>102</v>
      </c>
      <c r="B106">
        <v>21400</v>
      </c>
    </row>
    <row r="107" spans="1:2">
      <c r="A107">
        <v>103</v>
      </c>
      <c r="B107">
        <v>21600</v>
      </c>
    </row>
    <row r="108" spans="1:2">
      <c r="A108">
        <v>104</v>
      </c>
      <c r="B108">
        <v>21800</v>
      </c>
    </row>
    <row r="109" spans="1:2">
      <c r="A109">
        <v>105</v>
      </c>
      <c r="B109">
        <v>22000</v>
      </c>
    </row>
    <row r="110" spans="1:2">
      <c r="A110">
        <v>106</v>
      </c>
      <c r="B110">
        <v>22200</v>
      </c>
    </row>
    <row r="111" spans="1:2">
      <c r="A111">
        <v>107</v>
      </c>
      <c r="B111">
        <v>22400</v>
      </c>
    </row>
    <row r="112" spans="1:2">
      <c r="A112">
        <v>108</v>
      </c>
      <c r="B112">
        <v>22600</v>
      </c>
    </row>
    <row r="113" spans="1:2">
      <c r="A113">
        <v>109</v>
      </c>
      <c r="B113">
        <v>22800</v>
      </c>
    </row>
    <row r="114" spans="1:2">
      <c r="A114">
        <v>110</v>
      </c>
      <c r="B114">
        <v>23000</v>
      </c>
    </row>
    <row r="115" spans="1:2">
      <c r="A115">
        <v>111</v>
      </c>
      <c r="B115">
        <v>23200</v>
      </c>
    </row>
    <row r="116" spans="1:2">
      <c r="A116">
        <v>112</v>
      </c>
      <c r="B116">
        <v>23400</v>
      </c>
    </row>
    <row r="117" spans="1:2">
      <c r="A117">
        <v>113</v>
      </c>
      <c r="B117">
        <v>23600</v>
      </c>
    </row>
    <row r="118" spans="1:2">
      <c r="A118">
        <v>114</v>
      </c>
      <c r="B118">
        <v>23800</v>
      </c>
    </row>
    <row r="119" spans="1:2">
      <c r="A119">
        <v>115</v>
      </c>
      <c r="B119">
        <v>24000</v>
      </c>
    </row>
    <row r="120" spans="1:2">
      <c r="A120">
        <v>116</v>
      </c>
      <c r="B120">
        <v>24200</v>
      </c>
    </row>
    <row r="121" spans="1:2">
      <c r="A121">
        <v>117</v>
      </c>
      <c r="B121">
        <v>24400</v>
      </c>
    </row>
    <row r="122" spans="1:2">
      <c r="A122">
        <v>118</v>
      </c>
      <c r="B122">
        <v>24600</v>
      </c>
    </row>
    <row r="123" spans="1:2">
      <c r="A123">
        <v>119</v>
      </c>
      <c r="B123">
        <v>24800</v>
      </c>
    </row>
    <row r="124" spans="1:2">
      <c r="A124">
        <v>120</v>
      </c>
      <c r="B124">
        <v>25000</v>
      </c>
    </row>
    <row r="125" spans="1:2">
      <c r="A125">
        <v>121</v>
      </c>
      <c r="B125">
        <v>25200</v>
      </c>
    </row>
    <row r="126" spans="1:2">
      <c r="A126">
        <v>122</v>
      </c>
      <c r="B126">
        <v>25400</v>
      </c>
    </row>
    <row r="127" spans="1:2">
      <c r="A127">
        <v>123</v>
      </c>
      <c r="B127">
        <v>25600</v>
      </c>
    </row>
    <row r="128" spans="1:2">
      <c r="A128">
        <v>124</v>
      </c>
      <c r="B128">
        <v>25800</v>
      </c>
    </row>
    <row r="129" spans="1:2">
      <c r="A129">
        <v>125</v>
      </c>
      <c r="B129">
        <v>26000</v>
      </c>
    </row>
    <row r="130" spans="1:2">
      <c r="A130">
        <v>126</v>
      </c>
      <c r="B130">
        <v>26200</v>
      </c>
    </row>
    <row r="131" spans="1:2">
      <c r="A131">
        <v>127</v>
      </c>
      <c r="B131">
        <v>26400</v>
      </c>
    </row>
    <row r="132" spans="1:2">
      <c r="A132">
        <v>128</v>
      </c>
      <c r="B132">
        <v>26600</v>
      </c>
    </row>
    <row r="133" spans="1:2">
      <c r="A133">
        <v>129</v>
      </c>
      <c r="B133">
        <v>26800</v>
      </c>
    </row>
    <row r="134" spans="1:2">
      <c r="A134">
        <v>130</v>
      </c>
      <c r="B134">
        <v>27000</v>
      </c>
    </row>
    <row r="135" spans="1:2">
      <c r="A135">
        <v>131</v>
      </c>
      <c r="B135">
        <v>27200</v>
      </c>
    </row>
    <row r="136" spans="1:2">
      <c r="A136">
        <v>132</v>
      </c>
      <c r="B136">
        <v>27400</v>
      </c>
    </row>
    <row r="137" spans="1:2">
      <c r="A137">
        <v>133</v>
      </c>
      <c r="B137">
        <v>27600</v>
      </c>
    </row>
    <row r="138" spans="1:2">
      <c r="A138">
        <v>134</v>
      </c>
      <c r="B138">
        <v>27800</v>
      </c>
    </row>
    <row r="139" spans="1:2">
      <c r="A139">
        <v>135</v>
      </c>
      <c r="B139">
        <v>28000</v>
      </c>
    </row>
    <row r="140" spans="1:2">
      <c r="A140">
        <v>136</v>
      </c>
      <c r="B140">
        <v>28200</v>
      </c>
    </row>
    <row r="141" spans="1:2">
      <c r="A141">
        <v>137</v>
      </c>
      <c r="B141">
        <v>28400</v>
      </c>
    </row>
    <row r="142" spans="1:2">
      <c r="A142">
        <v>138</v>
      </c>
      <c r="B142">
        <v>28600</v>
      </c>
    </row>
    <row r="143" spans="1:2">
      <c r="A143">
        <v>139</v>
      </c>
      <c r="B143">
        <v>28800</v>
      </c>
    </row>
    <row r="144" spans="1:2">
      <c r="A144">
        <v>140</v>
      </c>
      <c r="B144">
        <v>29000</v>
      </c>
    </row>
    <row r="145" spans="1:2">
      <c r="A145">
        <v>141</v>
      </c>
      <c r="B145">
        <v>29200</v>
      </c>
    </row>
    <row r="146" spans="1:2">
      <c r="A146">
        <v>142</v>
      </c>
      <c r="B146">
        <v>29400</v>
      </c>
    </row>
    <row r="147" spans="1:2">
      <c r="A147">
        <v>143</v>
      </c>
      <c r="B147">
        <v>29600</v>
      </c>
    </row>
    <row r="148" spans="1:2">
      <c r="A148">
        <v>144</v>
      </c>
      <c r="B148">
        <v>29800</v>
      </c>
    </row>
    <row r="149" spans="1:2">
      <c r="A149">
        <v>145</v>
      </c>
      <c r="B149">
        <v>30000</v>
      </c>
    </row>
    <row r="150" spans="1:2">
      <c r="A150">
        <v>146</v>
      </c>
      <c r="B150">
        <v>30200</v>
      </c>
    </row>
    <row r="151" spans="1:2">
      <c r="A151">
        <v>147</v>
      </c>
      <c r="B151">
        <v>30400</v>
      </c>
    </row>
    <row r="152" spans="1:2">
      <c r="A152">
        <v>148</v>
      </c>
      <c r="B152">
        <v>30600</v>
      </c>
    </row>
    <row r="153" spans="1:2">
      <c r="A153">
        <v>149</v>
      </c>
      <c r="B153">
        <v>30800</v>
      </c>
    </row>
    <row r="154" spans="1:2">
      <c r="A154">
        <v>150</v>
      </c>
      <c r="B154">
        <v>31000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74"/>
  <sheetViews>
    <sheetView workbookViewId="0">
      <pane xSplit="2" ySplit="4" topLeftCell="DZ5" activePane="bottomRight" state="frozen"/>
      <selection pane="topRight" activeCell="C1" sqref="C1"/>
      <selection pane="bottomLeft" activeCell="A5" sqref="A5"/>
      <selection pane="bottomRight" activeCell="K49" sqref="K49"/>
    </sheetView>
  </sheetViews>
  <sheetFormatPr defaultRowHeight="13.5"/>
  <cols>
    <col min="1" max="1" width="12.75" bestFit="1" customWidth="1"/>
    <col min="103" max="103" width="9" style="61"/>
  </cols>
  <sheetData>
    <row r="1" spans="1:152" s="30" customFormat="1">
      <c r="A1" s="30" t="s">
        <v>225</v>
      </c>
      <c r="B1" s="30" t="s">
        <v>226</v>
      </c>
      <c r="C1" s="30" t="s">
        <v>227</v>
      </c>
      <c r="D1" s="30" t="s">
        <v>227</v>
      </c>
      <c r="E1" s="30" t="s">
        <v>227</v>
      </c>
      <c r="F1" s="30" t="s">
        <v>227</v>
      </c>
      <c r="G1" s="30" t="s">
        <v>227</v>
      </c>
      <c r="H1" s="30" t="s">
        <v>227</v>
      </c>
      <c r="I1" s="30" t="s">
        <v>227</v>
      </c>
      <c r="J1" s="30" t="s">
        <v>227</v>
      </c>
      <c r="K1" s="30" t="s">
        <v>227</v>
      </c>
      <c r="L1" s="30" t="s">
        <v>227</v>
      </c>
      <c r="M1" s="30" t="s">
        <v>227</v>
      </c>
      <c r="N1" s="30" t="s">
        <v>227</v>
      </c>
      <c r="O1" s="30" t="s">
        <v>227</v>
      </c>
      <c r="P1" s="30" t="s">
        <v>227</v>
      </c>
      <c r="Q1" s="30" t="s">
        <v>227</v>
      </c>
      <c r="R1" s="30" t="s">
        <v>227</v>
      </c>
      <c r="S1" s="30" t="s">
        <v>227</v>
      </c>
      <c r="T1" s="30" t="s">
        <v>227</v>
      </c>
      <c r="U1" s="30" t="s">
        <v>227</v>
      </c>
      <c r="V1" s="30" t="s">
        <v>227</v>
      </c>
      <c r="W1" s="30" t="s">
        <v>227</v>
      </c>
      <c r="X1" s="30" t="s">
        <v>227</v>
      </c>
      <c r="Y1" s="30" t="s">
        <v>227</v>
      </c>
      <c r="Z1" s="30" t="s">
        <v>227</v>
      </c>
      <c r="AA1" s="30" t="s">
        <v>227</v>
      </c>
      <c r="AB1" s="30" t="s">
        <v>227</v>
      </c>
      <c r="AC1" s="30" t="s">
        <v>227</v>
      </c>
      <c r="AD1" s="30" t="s">
        <v>227</v>
      </c>
      <c r="AE1" s="30" t="s">
        <v>227</v>
      </c>
      <c r="AF1" s="30" t="s">
        <v>227</v>
      </c>
      <c r="AG1" s="30" t="s">
        <v>227</v>
      </c>
      <c r="AH1" s="30" t="s">
        <v>227</v>
      </c>
      <c r="AI1" s="30" t="s">
        <v>227</v>
      </c>
      <c r="AJ1" s="30" t="s">
        <v>227</v>
      </c>
      <c r="AK1" s="30" t="s">
        <v>227</v>
      </c>
      <c r="AL1" s="30" t="s">
        <v>227</v>
      </c>
      <c r="AM1" s="30" t="s">
        <v>227</v>
      </c>
      <c r="AN1" s="30" t="s">
        <v>227</v>
      </c>
      <c r="AO1" s="30" t="s">
        <v>227</v>
      </c>
      <c r="AP1" s="30" t="s">
        <v>227</v>
      </c>
      <c r="AQ1" s="30" t="s">
        <v>227</v>
      </c>
      <c r="AR1" s="30" t="s">
        <v>227</v>
      </c>
      <c r="AS1" s="30" t="s">
        <v>227</v>
      </c>
      <c r="AT1" s="30" t="s">
        <v>227</v>
      </c>
      <c r="AU1" s="30" t="s">
        <v>227</v>
      </c>
      <c r="AV1" s="30" t="s">
        <v>227</v>
      </c>
      <c r="AW1" s="30" t="s">
        <v>227</v>
      </c>
      <c r="AX1" s="30" t="s">
        <v>227</v>
      </c>
      <c r="AY1" s="30" t="s">
        <v>227</v>
      </c>
      <c r="AZ1" s="30" t="s">
        <v>227</v>
      </c>
      <c r="BA1" s="30" t="s">
        <v>227</v>
      </c>
      <c r="BB1" s="30" t="s">
        <v>227</v>
      </c>
      <c r="BC1" s="30" t="s">
        <v>227</v>
      </c>
      <c r="BD1" s="30" t="s">
        <v>227</v>
      </c>
      <c r="BE1" s="30" t="s">
        <v>227</v>
      </c>
      <c r="BF1" s="30" t="s">
        <v>227</v>
      </c>
      <c r="BG1" s="30" t="s">
        <v>227</v>
      </c>
      <c r="BH1" s="30" t="s">
        <v>227</v>
      </c>
      <c r="BI1" s="30" t="s">
        <v>227</v>
      </c>
      <c r="BJ1" s="30" t="s">
        <v>227</v>
      </c>
      <c r="BK1" s="30" t="s">
        <v>227</v>
      </c>
      <c r="BL1" s="30" t="s">
        <v>227</v>
      </c>
      <c r="BM1" s="30" t="s">
        <v>227</v>
      </c>
      <c r="BN1" s="30" t="s">
        <v>227</v>
      </c>
      <c r="BO1" s="30" t="s">
        <v>227</v>
      </c>
      <c r="BP1" s="30" t="s">
        <v>227</v>
      </c>
      <c r="BQ1" s="30" t="s">
        <v>227</v>
      </c>
      <c r="BR1" s="30" t="s">
        <v>227</v>
      </c>
      <c r="BS1" s="30" t="s">
        <v>227</v>
      </c>
      <c r="BT1" s="30" t="s">
        <v>227</v>
      </c>
      <c r="BU1" s="30" t="s">
        <v>227</v>
      </c>
      <c r="BV1" s="30" t="s">
        <v>227</v>
      </c>
      <c r="BW1" s="30" t="s">
        <v>227</v>
      </c>
      <c r="BX1" s="30" t="s">
        <v>227</v>
      </c>
      <c r="BY1" s="30" t="s">
        <v>227</v>
      </c>
      <c r="BZ1" s="30" t="s">
        <v>227</v>
      </c>
      <c r="CA1" s="30" t="s">
        <v>227</v>
      </c>
      <c r="CB1" s="30" t="s">
        <v>227</v>
      </c>
      <c r="CC1" s="30" t="s">
        <v>227</v>
      </c>
      <c r="CD1" s="30" t="s">
        <v>227</v>
      </c>
      <c r="CE1" s="30" t="s">
        <v>227</v>
      </c>
      <c r="CF1" s="30" t="s">
        <v>227</v>
      </c>
      <c r="CG1" s="30" t="s">
        <v>227</v>
      </c>
      <c r="CH1" s="30" t="s">
        <v>227</v>
      </c>
      <c r="CI1" s="30" t="s">
        <v>227</v>
      </c>
      <c r="CJ1" s="30" t="s">
        <v>227</v>
      </c>
      <c r="CK1" s="30" t="s">
        <v>227</v>
      </c>
      <c r="CL1" s="30" t="s">
        <v>227</v>
      </c>
      <c r="CM1" s="30" t="s">
        <v>227</v>
      </c>
      <c r="CN1" s="30" t="s">
        <v>227</v>
      </c>
      <c r="CO1" s="30" t="s">
        <v>227</v>
      </c>
      <c r="CP1" s="30" t="s">
        <v>227</v>
      </c>
      <c r="CQ1" s="30" t="s">
        <v>227</v>
      </c>
      <c r="CR1" s="30" t="s">
        <v>227</v>
      </c>
      <c r="CS1" s="30" t="s">
        <v>227</v>
      </c>
      <c r="CT1" s="30" t="s">
        <v>227</v>
      </c>
      <c r="CU1" s="30" t="s">
        <v>227</v>
      </c>
      <c r="CV1" s="30" t="s">
        <v>227</v>
      </c>
      <c r="CW1" s="30" t="s">
        <v>227</v>
      </c>
      <c r="CX1" s="30" t="s">
        <v>227</v>
      </c>
      <c r="CY1" s="60" t="s">
        <v>227</v>
      </c>
      <c r="CZ1" s="30" t="s">
        <v>227</v>
      </c>
      <c r="DA1" s="30" t="s">
        <v>227</v>
      </c>
      <c r="DB1" s="30" t="s">
        <v>227</v>
      </c>
      <c r="DC1" s="30" t="s">
        <v>227</v>
      </c>
      <c r="DD1" s="30" t="s">
        <v>227</v>
      </c>
      <c r="DE1" s="30" t="s">
        <v>227</v>
      </c>
      <c r="DF1" s="30" t="s">
        <v>227</v>
      </c>
      <c r="DG1" s="30" t="s">
        <v>227</v>
      </c>
      <c r="DH1" s="30" t="s">
        <v>227</v>
      </c>
      <c r="DI1" s="30" t="s">
        <v>227</v>
      </c>
      <c r="DJ1" s="30" t="s">
        <v>227</v>
      </c>
      <c r="DK1" s="30" t="s">
        <v>227</v>
      </c>
      <c r="DL1" s="30" t="s">
        <v>227</v>
      </c>
      <c r="DM1" s="30" t="s">
        <v>227</v>
      </c>
      <c r="DN1" s="30" t="s">
        <v>227</v>
      </c>
      <c r="DO1" s="30" t="s">
        <v>227</v>
      </c>
      <c r="DP1" s="30" t="s">
        <v>227</v>
      </c>
      <c r="DQ1" s="30" t="s">
        <v>227</v>
      </c>
      <c r="DR1" s="30" t="s">
        <v>227</v>
      </c>
      <c r="DS1" s="30" t="s">
        <v>227</v>
      </c>
      <c r="DT1" s="30" t="s">
        <v>227</v>
      </c>
      <c r="DU1" s="30" t="s">
        <v>227</v>
      </c>
      <c r="DV1" s="30" t="s">
        <v>227</v>
      </c>
      <c r="DW1" s="30" t="s">
        <v>227</v>
      </c>
      <c r="DX1" s="30" t="s">
        <v>227</v>
      </c>
      <c r="DY1" s="30" t="s">
        <v>227</v>
      </c>
      <c r="DZ1" s="30" t="s">
        <v>227</v>
      </c>
      <c r="EA1" s="30" t="s">
        <v>227</v>
      </c>
      <c r="EB1" s="30" t="s">
        <v>227</v>
      </c>
      <c r="EC1" s="30" t="s">
        <v>227</v>
      </c>
      <c r="ED1" s="30" t="s">
        <v>227</v>
      </c>
      <c r="EE1" s="30" t="s">
        <v>227</v>
      </c>
      <c r="EF1" s="30" t="s">
        <v>227</v>
      </c>
      <c r="EG1" s="30" t="s">
        <v>227</v>
      </c>
      <c r="EH1" s="30" t="s">
        <v>227</v>
      </c>
      <c r="EI1" s="30" t="s">
        <v>227</v>
      </c>
      <c r="EJ1" s="30" t="s">
        <v>227</v>
      </c>
      <c r="EK1" s="30" t="s">
        <v>227</v>
      </c>
      <c r="EL1" s="30" t="s">
        <v>227</v>
      </c>
      <c r="EM1" s="30" t="s">
        <v>227</v>
      </c>
      <c r="EN1" s="30" t="s">
        <v>227</v>
      </c>
      <c r="EO1" s="30" t="s">
        <v>227</v>
      </c>
      <c r="EP1" s="30" t="s">
        <v>227</v>
      </c>
      <c r="EQ1" s="30" t="s">
        <v>227</v>
      </c>
      <c r="ER1" s="30" t="s">
        <v>227</v>
      </c>
      <c r="ES1" s="30" t="s">
        <v>227</v>
      </c>
      <c r="ET1" s="30" t="s">
        <v>227</v>
      </c>
      <c r="EU1" s="30" t="s">
        <v>227</v>
      </c>
      <c r="EV1" s="30" t="s">
        <v>227</v>
      </c>
    </row>
    <row r="2" spans="1:152" s="30" customFormat="1">
      <c r="A2" s="30" t="s">
        <v>123</v>
      </c>
      <c r="B2" s="30" t="s">
        <v>124</v>
      </c>
      <c r="C2" s="30" t="s">
        <v>125</v>
      </c>
      <c r="D2" s="30" t="s">
        <v>126</v>
      </c>
      <c r="E2" s="30" t="s">
        <v>127</v>
      </c>
      <c r="F2" s="30" t="s">
        <v>128</v>
      </c>
      <c r="G2" s="30" t="s">
        <v>129</v>
      </c>
      <c r="H2" s="30" t="s">
        <v>130</v>
      </c>
      <c r="I2" s="30" t="s">
        <v>131</v>
      </c>
      <c r="J2" s="30" t="s">
        <v>132</v>
      </c>
      <c r="K2" s="30" t="s">
        <v>133</v>
      </c>
      <c r="L2" s="30" t="s">
        <v>134</v>
      </c>
      <c r="M2" s="30" t="s">
        <v>135</v>
      </c>
      <c r="N2" s="30" t="s">
        <v>136</v>
      </c>
      <c r="O2" s="30" t="s">
        <v>137</v>
      </c>
      <c r="P2" s="30" t="s">
        <v>138</v>
      </c>
      <c r="Q2" s="30" t="s">
        <v>139</v>
      </c>
      <c r="R2" s="30" t="s">
        <v>140</v>
      </c>
      <c r="S2" s="30" t="s">
        <v>141</v>
      </c>
      <c r="T2" s="30" t="s">
        <v>142</v>
      </c>
      <c r="U2" s="30" t="s">
        <v>143</v>
      </c>
      <c r="V2" s="30" t="s">
        <v>144</v>
      </c>
      <c r="W2" s="30" t="s">
        <v>145</v>
      </c>
      <c r="X2" s="30" t="s">
        <v>146</v>
      </c>
      <c r="Y2" s="30" t="s">
        <v>147</v>
      </c>
      <c r="Z2" s="30" t="s">
        <v>148</v>
      </c>
      <c r="AA2" s="30" t="s">
        <v>149</v>
      </c>
      <c r="AB2" s="30" t="s">
        <v>150</v>
      </c>
      <c r="AC2" s="30" t="s">
        <v>151</v>
      </c>
      <c r="AD2" s="30" t="s">
        <v>152</v>
      </c>
      <c r="AE2" s="30" t="s">
        <v>153</v>
      </c>
      <c r="AF2" s="30" t="s">
        <v>154</v>
      </c>
      <c r="AG2" s="30" t="s">
        <v>155</v>
      </c>
      <c r="AH2" s="30" t="s">
        <v>156</v>
      </c>
      <c r="AI2" s="30" t="s">
        <v>157</v>
      </c>
      <c r="AJ2" s="30" t="s">
        <v>158</v>
      </c>
      <c r="AK2" s="30" t="s">
        <v>159</v>
      </c>
      <c r="AL2" s="30" t="s">
        <v>160</v>
      </c>
      <c r="AM2" s="30" t="s">
        <v>161</v>
      </c>
      <c r="AN2" s="30" t="s">
        <v>162</v>
      </c>
      <c r="AO2" s="30" t="s">
        <v>163</v>
      </c>
      <c r="AP2" s="30" t="s">
        <v>164</v>
      </c>
      <c r="AQ2" s="30" t="s">
        <v>165</v>
      </c>
      <c r="AR2" s="30" t="s">
        <v>166</v>
      </c>
      <c r="AS2" s="30" t="s">
        <v>167</v>
      </c>
      <c r="AT2" s="30" t="s">
        <v>168</v>
      </c>
      <c r="AU2" s="30" t="s">
        <v>169</v>
      </c>
      <c r="AV2" s="30" t="s">
        <v>170</v>
      </c>
      <c r="AW2" s="30" t="s">
        <v>171</v>
      </c>
      <c r="AX2" s="30" t="s">
        <v>172</v>
      </c>
      <c r="AY2" s="30" t="s">
        <v>173</v>
      </c>
      <c r="AZ2" s="30" t="s">
        <v>174</v>
      </c>
      <c r="BA2" s="30" t="s">
        <v>175</v>
      </c>
      <c r="BB2" s="30" t="s">
        <v>176</v>
      </c>
      <c r="BC2" s="30" t="s">
        <v>177</v>
      </c>
      <c r="BD2" s="30" t="s">
        <v>178</v>
      </c>
      <c r="BE2" s="30" t="s">
        <v>179</v>
      </c>
      <c r="BF2" s="30" t="s">
        <v>180</v>
      </c>
      <c r="BG2" s="30" t="s">
        <v>181</v>
      </c>
      <c r="BH2" s="30" t="s">
        <v>182</v>
      </c>
      <c r="BI2" s="30" t="s">
        <v>183</v>
      </c>
      <c r="BJ2" s="30" t="s">
        <v>184</v>
      </c>
      <c r="BK2" s="30" t="s">
        <v>185</v>
      </c>
      <c r="BL2" s="30" t="s">
        <v>186</v>
      </c>
      <c r="BM2" s="30" t="s">
        <v>187</v>
      </c>
      <c r="BN2" s="30" t="s">
        <v>188</v>
      </c>
      <c r="BO2" s="30" t="s">
        <v>189</v>
      </c>
      <c r="BP2" s="30" t="s">
        <v>190</v>
      </c>
      <c r="BQ2" s="30" t="s">
        <v>191</v>
      </c>
      <c r="BR2" s="30" t="s">
        <v>192</v>
      </c>
      <c r="BS2" s="30" t="s">
        <v>193</v>
      </c>
      <c r="BT2" s="30" t="s">
        <v>194</v>
      </c>
      <c r="BU2" s="30" t="s">
        <v>195</v>
      </c>
      <c r="BV2" s="30" t="s">
        <v>196</v>
      </c>
      <c r="BW2" s="30" t="s">
        <v>197</v>
      </c>
      <c r="BX2" s="30" t="s">
        <v>198</v>
      </c>
      <c r="BY2" s="30" t="s">
        <v>199</v>
      </c>
      <c r="BZ2" s="30" t="s">
        <v>200</v>
      </c>
      <c r="CA2" s="30" t="s">
        <v>201</v>
      </c>
      <c r="CB2" s="30" t="s">
        <v>202</v>
      </c>
      <c r="CC2" s="30" t="s">
        <v>203</v>
      </c>
      <c r="CD2" s="30" t="s">
        <v>204</v>
      </c>
      <c r="CE2" s="30" t="s">
        <v>205</v>
      </c>
      <c r="CF2" s="30" t="s">
        <v>206</v>
      </c>
      <c r="CG2" s="30" t="s">
        <v>207</v>
      </c>
      <c r="CH2" s="30" t="s">
        <v>208</v>
      </c>
      <c r="CI2" s="30" t="s">
        <v>209</v>
      </c>
      <c r="CJ2" s="30" t="s">
        <v>210</v>
      </c>
      <c r="CK2" s="30" t="s">
        <v>211</v>
      </c>
      <c r="CL2" s="30" t="s">
        <v>212</v>
      </c>
      <c r="CM2" s="30" t="s">
        <v>213</v>
      </c>
      <c r="CN2" s="30" t="s">
        <v>214</v>
      </c>
      <c r="CO2" s="30" t="s">
        <v>215</v>
      </c>
      <c r="CP2" s="30" t="s">
        <v>216</v>
      </c>
      <c r="CQ2" s="30" t="s">
        <v>217</v>
      </c>
      <c r="CR2" s="30" t="s">
        <v>218</v>
      </c>
      <c r="CS2" s="30" t="s">
        <v>219</v>
      </c>
      <c r="CT2" s="30" t="s">
        <v>220</v>
      </c>
      <c r="CU2" s="30" t="s">
        <v>221</v>
      </c>
      <c r="CV2" s="30" t="s">
        <v>222</v>
      </c>
      <c r="CW2" s="30" t="s">
        <v>223</v>
      </c>
      <c r="CX2" s="30" t="s">
        <v>224</v>
      </c>
      <c r="CY2" s="60" t="s">
        <v>497</v>
      </c>
      <c r="CZ2" s="30" t="s">
        <v>498</v>
      </c>
      <c r="DA2" s="30" t="s">
        <v>499</v>
      </c>
      <c r="DB2" s="30" t="s">
        <v>500</v>
      </c>
      <c r="DC2" s="30" t="s">
        <v>501</v>
      </c>
      <c r="DD2" s="30" t="s">
        <v>502</v>
      </c>
      <c r="DE2" s="30" t="s">
        <v>503</v>
      </c>
      <c r="DF2" s="30" t="s">
        <v>504</v>
      </c>
      <c r="DG2" s="30" t="s">
        <v>505</v>
      </c>
      <c r="DH2" s="30" t="s">
        <v>506</v>
      </c>
      <c r="DI2" s="30" t="s">
        <v>507</v>
      </c>
      <c r="DJ2" s="30" t="s">
        <v>508</v>
      </c>
      <c r="DK2" s="30" t="s">
        <v>509</v>
      </c>
      <c r="DL2" s="30" t="s">
        <v>510</v>
      </c>
      <c r="DM2" s="30" t="s">
        <v>511</v>
      </c>
      <c r="DN2" s="30" t="s">
        <v>512</v>
      </c>
      <c r="DO2" s="30" t="s">
        <v>513</v>
      </c>
      <c r="DP2" s="30" t="s">
        <v>514</v>
      </c>
      <c r="DQ2" s="30" t="s">
        <v>515</v>
      </c>
      <c r="DR2" s="30" t="s">
        <v>516</v>
      </c>
      <c r="DS2" s="30" t="s">
        <v>517</v>
      </c>
      <c r="DT2" s="30" t="s">
        <v>518</v>
      </c>
      <c r="DU2" s="30" t="s">
        <v>519</v>
      </c>
      <c r="DV2" s="30" t="s">
        <v>520</v>
      </c>
      <c r="DW2" s="30" t="s">
        <v>521</v>
      </c>
      <c r="DX2" s="30" t="s">
        <v>522</v>
      </c>
      <c r="DY2" s="30" t="s">
        <v>523</v>
      </c>
      <c r="DZ2" s="30" t="s">
        <v>524</v>
      </c>
      <c r="EA2" s="30" t="s">
        <v>525</v>
      </c>
      <c r="EB2" s="30" t="s">
        <v>526</v>
      </c>
      <c r="EC2" s="30" t="s">
        <v>527</v>
      </c>
      <c r="ED2" s="30" t="s">
        <v>528</v>
      </c>
      <c r="EE2" s="30" t="s">
        <v>529</v>
      </c>
      <c r="EF2" s="30" t="s">
        <v>530</v>
      </c>
      <c r="EG2" s="30" t="s">
        <v>531</v>
      </c>
      <c r="EH2" s="30" t="s">
        <v>532</v>
      </c>
      <c r="EI2" s="30" t="s">
        <v>533</v>
      </c>
      <c r="EJ2" s="30" t="s">
        <v>534</v>
      </c>
      <c r="EK2" s="30" t="s">
        <v>535</v>
      </c>
      <c r="EL2" s="30" t="s">
        <v>536</v>
      </c>
      <c r="EM2" s="30" t="s">
        <v>537</v>
      </c>
      <c r="EN2" s="30" t="s">
        <v>538</v>
      </c>
      <c r="EO2" s="30" t="s">
        <v>539</v>
      </c>
      <c r="EP2" s="30" t="s">
        <v>540</v>
      </c>
      <c r="EQ2" s="30" t="s">
        <v>541</v>
      </c>
      <c r="ER2" s="30" t="s">
        <v>542</v>
      </c>
      <c r="ES2" s="30" t="s">
        <v>543</v>
      </c>
      <c r="ET2" s="30" t="s">
        <v>544</v>
      </c>
      <c r="EU2" s="30" t="s">
        <v>545</v>
      </c>
      <c r="EV2" s="30" t="s">
        <v>546</v>
      </c>
    </row>
    <row r="3" spans="1:152" s="30" customFormat="1">
      <c r="A3" s="30" t="s">
        <v>27</v>
      </c>
      <c r="B3" s="30" t="s">
        <v>11</v>
      </c>
      <c r="C3" s="30" t="s">
        <v>36</v>
      </c>
      <c r="D3" s="30" t="s">
        <v>36</v>
      </c>
      <c r="E3" s="30" t="s">
        <v>36</v>
      </c>
      <c r="F3" s="30" t="s">
        <v>36</v>
      </c>
      <c r="G3" s="30" t="s">
        <v>36</v>
      </c>
      <c r="H3" s="30" t="s">
        <v>36</v>
      </c>
      <c r="I3" s="30" t="s">
        <v>36</v>
      </c>
      <c r="J3" s="30" t="s">
        <v>36</v>
      </c>
      <c r="K3" s="30" t="s">
        <v>36</v>
      </c>
      <c r="L3" s="30" t="s">
        <v>36</v>
      </c>
      <c r="M3" s="30" t="s">
        <v>36</v>
      </c>
      <c r="N3" s="30" t="s">
        <v>36</v>
      </c>
      <c r="O3" s="30" t="s">
        <v>36</v>
      </c>
      <c r="P3" s="30" t="s">
        <v>36</v>
      </c>
      <c r="Q3" s="30" t="s">
        <v>36</v>
      </c>
      <c r="R3" s="30" t="s">
        <v>36</v>
      </c>
      <c r="S3" s="30" t="s">
        <v>36</v>
      </c>
      <c r="T3" s="30" t="s">
        <v>36</v>
      </c>
      <c r="U3" s="30" t="s">
        <v>36</v>
      </c>
      <c r="V3" s="30" t="s">
        <v>36</v>
      </c>
      <c r="W3" s="30" t="s">
        <v>36</v>
      </c>
      <c r="X3" s="30" t="s">
        <v>36</v>
      </c>
      <c r="Y3" s="30" t="s">
        <v>36</v>
      </c>
      <c r="Z3" s="30" t="s">
        <v>36</v>
      </c>
      <c r="AA3" s="30" t="s">
        <v>36</v>
      </c>
      <c r="AB3" s="30" t="s">
        <v>36</v>
      </c>
      <c r="AC3" s="30" t="s">
        <v>36</v>
      </c>
      <c r="AD3" s="30" t="s">
        <v>36</v>
      </c>
      <c r="AE3" s="30" t="s">
        <v>36</v>
      </c>
      <c r="AF3" s="30" t="s">
        <v>36</v>
      </c>
      <c r="AG3" s="30" t="s">
        <v>36</v>
      </c>
      <c r="AH3" s="30" t="s">
        <v>36</v>
      </c>
      <c r="AI3" s="30" t="s">
        <v>36</v>
      </c>
      <c r="AJ3" s="30" t="s">
        <v>36</v>
      </c>
      <c r="AK3" s="30" t="s">
        <v>36</v>
      </c>
      <c r="AL3" s="30" t="s">
        <v>36</v>
      </c>
      <c r="AM3" s="30" t="s">
        <v>36</v>
      </c>
      <c r="AN3" s="30" t="s">
        <v>36</v>
      </c>
      <c r="AO3" s="30" t="s">
        <v>36</v>
      </c>
      <c r="AP3" s="30" t="s">
        <v>36</v>
      </c>
      <c r="AQ3" s="30" t="s">
        <v>36</v>
      </c>
      <c r="AR3" s="30" t="s">
        <v>36</v>
      </c>
      <c r="AS3" s="30" t="s">
        <v>36</v>
      </c>
      <c r="AT3" s="30" t="s">
        <v>36</v>
      </c>
      <c r="AU3" s="30" t="s">
        <v>36</v>
      </c>
      <c r="AV3" s="30" t="s">
        <v>36</v>
      </c>
      <c r="AW3" s="30" t="s">
        <v>36</v>
      </c>
      <c r="AX3" s="30" t="s">
        <v>36</v>
      </c>
      <c r="AY3" s="30" t="s">
        <v>36</v>
      </c>
      <c r="AZ3" s="30" t="s">
        <v>36</v>
      </c>
      <c r="BA3" s="30" t="s">
        <v>36</v>
      </c>
      <c r="BB3" s="30" t="s">
        <v>36</v>
      </c>
      <c r="BC3" s="30" t="s">
        <v>36</v>
      </c>
      <c r="BD3" s="30" t="s">
        <v>36</v>
      </c>
      <c r="BE3" s="30" t="s">
        <v>36</v>
      </c>
      <c r="BF3" s="30" t="s">
        <v>36</v>
      </c>
      <c r="BG3" s="30" t="s">
        <v>36</v>
      </c>
      <c r="BH3" s="30" t="s">
        <v>36</v>
      </c>
      <c r="BI3" s="30" t="s">
        <v>36</v>
      </c>
      <c r="BJ3" s="30" t="s">
        <v>36</v>
      </c>
      <c r="BK3" s="30" t="s">
        <v>36</v>
      </c>
      <c r="BL3" s="30" t="s">
        <v>36</v>
      </c>
      <c r="BM3" s="30" t="s">
        <v>36</v>
      </c>
      <c r="BN3" s="30" t="s">
        <v>36</v>
      </c>
      <c r="BO3" s="30" t="s">
        <v>36</v>
      </c>
      <c r="BP3" s="30" t="s">
        <v>36</v>
      </c>
      <c r="BQ3" s="30" t="s">
        <v>36</v>
      </c>
      <c r="BR3" s="30" t="s">
        <v>36</v>
      </c>
      <c r="BS3" s="30" t="s">
        <v>36</v>
      </c>
      <c r="BT3" s="30" t="s">
        <v>36</v>
      </c>
      <c r="BU3" s="30" t="s">
        <v>36</v>
      </c>
      <c r="BV3" s="30" t="s">
        <v>36</v>
      </c>
      <c r="BW3" s="30" t="s">
        <v>36</v>
      </c>
      <c r="BX3" s="30" t="s">
        <v>36</v>
      </c>
      <c r="BY3" s="30" t="s">
        <v>36</v>
      </c>
      <c r="BZ3" s="30" t="s">
        <v>36</v>
      </c>
      <c r="CA3" s="30" t="s">
        <v>36</v>
      </c>
      <c r="CB3" s="30" t="s">
        <v>36</v>
      </c>
      <c r="CC3" s="30" t="s">
        <v>36</v>
      </c>
      <c r="CD3" s="30" t="s">
        <v>36</v>
      </c>
      <c r="CE3" s="30" t="s">
        <v>36</v>
      </c>
      <c r="CF3" s="30" t="s">
        <v>36</v>
      </c>
      <c r="CG3" s="30" t="s">
        <v>36</v>
      </c>
      <c r="CH3" s="30" t="s">
        <v>36</v>
      </c>
      <c r="CI3" s="30" t="s">
        <v>36</v>
      </c>
      <c r="CJ3" s="30" t="s">
        <v>36</v>
      </c>
      <c r="CK3" s="30" t="s">
        <v>36</v>
      </c>
      <c r="CL3" s="30" t="s">
        <v>36</v>
      </c>
      <c r="CM3" s="30" t="s">
        <v>36</v>
      </c>
      <c r="CN3" s="30" t="s">
        <v>36</v>
      </c>
      <c r="CO3" s="30" t="s">
        <v>36</v>
      </c>
      <c r="CP3" s="30" t="s">
        <v>36</v>
      </c>
      <c r="CQ3" s="30" t="s">
        <v>36</v>
      </c>
      <c r="CR3" s="30" t="s">
        <v>36</v>
      </c>
      <c r="CS3" s="30" t="s">
        <v>36</v>
      </c>
      <c r="CT3" s="30" t="s">
        <v>36</v>
      </c>
      <c r="CU3" s="30" t="s">
        <v>36</v>
      </c>
      <c r="CV3" s="30" t="s">
        <v>36</v>
      </c>
      <c r="CW3" s="30" t="s">
        <v>36</v>
      </c>
      <c r="CX3" s="30" t="s">
        <v>36</v>
      </c>
      <c r="CY3" s="60" t="s">
        <v>36</v>
      </c>
      <c r="CZ3" s="30" t="s">
        <v>36</v>
      </c>
      <c r="DA3" s="30" t="s">
        <v>36</v>
      </c>
      <c r="DB3" s="30" t="s">
        <v>36</v>
      </c>
      <c r="DC3" s="30" t="s">
        <v>36</v>
      </c>
      <c r="DD3" s="30" t="s">
        <v>36</v>
      </c>
      <c r="DE3" s="30" t="s">
        <v>36</v>
      </c>
      <c r="DF3" s="30" t="s">
        <v>36</v>
      </c>
      <c r="DG3" s="30" t="s">
        <v>36</v>
      </c>
      <c r="DH3" s="30" t="s">
        <v>36</v>
      </c>
      <c r="DI3" s="30" t="s">
        <v>36</v>
      </c>
      <c r="DJ3" s="30" t="s">
        <v>36</v>
      </c>
      <c r="DK3" s="30" t="s">
        <v>36</v>
      </c>
      <c r="DL3" s="30" t="s">
        <v>36</v>
      </c>
      <c r="DM3" s="30" t="s">
        <v>36</v>
      </c>
      <c r="DN3" s="30" t="s">
        <v>36</v>
      </c>
      <c r="DO3" s="30" t="s">
        <v>36</v>
      </c>
      <c r="DP3" s="30" t="s">
        <v>36</v>
      </c>
      <c r="DQ3" s="30" t="s">
        <v>36</v>
      </c>
      <c r="DR3" s="30" t="s">
        <v>36</v>
      </c>
      <c r="DS3" s="30" t="s">
        <v>36</v>
      </c>
      <c r="DT3" s="30" t="s">
        <v>36</v>
      </c>
      <c r="DU3" s="30" t="s">
        <v>36</v>
      </c>
      <c r="DV3" s="30" t="s">
        <v>36</v>
      </c>
      <c r="DW3" s="30" t="s">
        <v>36</v>
      </c>
      <c r="DX3" s="30" t="s">
        <v>36</v>
      </c>
      <c r="DY3" s="30" t="s">
        <v>36</v>
      </c>
      <c r="DZ3" s="30" t="s">
        <v>36</v>
      </c>
      <c r="EA3" s="30" t="s">
        <v>36</v>
      </c>
      <c r="EB3" s="30" t="s">
        <v>36</v>
      </c>
      <c r="EC3" s="30" t="s">
        <v>36</v>
      </c>
      <c r="ED3" s="30" t="s">
        <v>36</v>
      </c>
      <c r="EE3" s="30" t="s">
        <v>36</v>
      </c>
      <c r="EF3" s="30" t="s">
        <v>36</v>
      </c>
      <c r="EG3" s="30" t="s">
        <v>36</v>
      </c>
      <c r="EH3" s="30" t="s">
        <v>36</v>
      </c>
      <c r="EI3" s="30" t="s">
        <v>36</v>
      </c>
      <c r="EJ3" s="30" t="s">
        <v>36</v>
      </c>
      <c r="EK3" s="30" t="s">
        <v>36</v>
      </c>
      <c r="EL3" s="30" t="s">
        <v>36</v>
      </c>
      <c r="EM3" s="30" t="s">
        <v>36</v>
      </c>
      <c r="EN3" s="30" t="s">
        <v>36</v>
      </c>
      <c r="EO3" s="30" t="s">
        <v>36</v>
      </c>
      <c r="EP3" s="30" t="s">
        <v>36</v>
      </c>
      <c r="EQ3" s="30" t="s">
        <v>36</v>
      </c>
      <c r="ER3" s="30" t="s">
        <v>36</v>
      </c>
      <c r="ES3" s="30" t="s">
        <v>36</v>
      </c>
      <c r="ET3" s="30" t="s">
        <v>36</v>
      </c>
      <c r="EU3" s="30" t="s">
        <v>36</v>
      </c>
      <c r="EV3" s="30" t="s">
        <v>36</v>
      </c>
    </row>
    <row r="4" spans="1:152" s="30" customFormat="1">
      <c r="A4" s="30">
        <v>3</v>
      </c>
      <c r="B4" s="30">
        <v>0</v>
      </c>
      <c r="C4" s="30">
        <v>3</v>
      </c>
      <c r="D4" s="30">
        <v>3</v>
      </c>
      <c r="E4" s="30">
        <v>3</v>
      </c>
      <c r="F4" s="30">
        <v>3</v>
      </c>
      <c r="G4" s="30">
        <v>3</v>
      </c>
      <c r="H4" s="30">
        <v>3</v>
      </c>
      <c r="I4" s="30">
        <v>3</v>
      </c>
      <c r="J4" s="30">
        <v>3</v>
      </c>
      <c r="K4" s="30">
        <v>3</v>
      </c>
      <c r="L4" s="30">
        <v>3</v>
      </c>
      <c r="M4" s="30">
        <v>3</v>
      </c>
      <c r="N4" s="30">
        <v>3</v>
      </c>
      <c r="O4" s="30">
        <v>3</v>
      </c>
      <c r="P4" s="30">
        <v>3</v>
      </c>
      <c r="Q4" s="30">
        <v>3</v>
      </c>
      <c r="R4" s="30">
        <v>3</v>
      </c>
      <c r="S4" s="30">
        <v>3</v>
      </c>
      <c r="T4" s="30">
        <v>3</v>
      </c>
      <c r="U4" s="30">
        <v>3</v>
      </c>
      <c r="V4" s="30">
        <v>3</v>
      </c>
      <c r="W4" s="30">
        <v>3</v>
      </c>
      <c r="X4" s="30">
        <v>3</v>
      </c>
      <c r="Y4" s="30">
        <v>3</v>
      </c>
      <c r="Z4" s="30">
        <v>3</v>
      </c>
      <c r="AA4" s="30">
        <v>3</v>
      </c>
      <c r="AB4" s="30">
        <v>3</v>
      </c>
      <c r="AC4" s="30">
        <v>3</v>
      </c>
      <c r="AD4" s="30">
        <v>3</v>
      </c>
      <c r="AE4" s="30">
        <v>3</v>
      </c>
      <c r="AF4" s="30">
        <v>3</v>
      </c>
      <c r="AG4" s="30">
        <v>3</v>
      </c>
      <c r="AH4" s="30">
        <v>3</v>
      </c>
      <c r="AI4" s="30">
        <v>3</v>
      </c>
      <c r="AJ4" s="30">
        <v>3</v>
      </c>
      <c r="AK4" s="30">
        <v>3</v>
      </c>
      <c r="AL4" s="30">
        <v>3</v>
      </c>
      <c r="AM4" s="30">
        <v>3</v>
      </c>
      <c r="AN4" s="30">
        <v>3</v>
      </c>
      <c r="AO4" s="30">
        <v>3</v>
      </c>
      <c r="AP4" s="30">
        <v>3</v>
      </c>
      <c r="AQ4" s="30">
        <v>3</v>
      </c>
      <c r="AR4" s="30">
        <v>3</v>
      </c>
      <c r="AS4" s="30">
        <v>3</v>
      </c>
      <c r="AT4" s="30">
        <v>3</v>
      </c>
      <c r="AU4" s="30">
        <v>3</v>
      </c>
      <c r="AV4" s="30">
        <v>3</v>
      </c>
      <c r="AW4" s="30">
        <v>3</v>
      </c>
      <c r="AX4" s="30">
        <v>3</v>
      </c>
      <c r="AY4" s="30">
        <v>3</v>
      </c>
      <c r="AZ4" s="30">
        <v>3</v>
      </c>
      <c r="BA4" s="30">
        <v>3</v>
      </c>
      <c r="BB4" s="30">
        <v>3</v>
      </c>
      <c r="BC4" s="30">
        <v>3</v>
      </c>
      <c r="BD4" s="30">
        <v>3</v>
      </c>
      <c r="BE4" s="30">
        <v>3</v>
      </c>
      <c r="BF4" s="30">
        <v>3</v>
      </c>
      <c r="BG4" s="30">
        <v>3</v>
      </c>
      <c r="BH4" s="30">
        <v>3</v>
      </c>
      <c r="BI4" s="30">
        <v>3</v>
      </c>
      <c r="BJ4" s="30">
        <v>3</v>
      </c>
      <c r="BK4" s="30">
        <v>3</v>
      </c>
      <c r="BL4" s="30">
        <v>3</v>
      </c>
      <c r="BM4" s="30">
        <v>3</v>
      </c>
      <c r="BN4" s="30">
        <v>3</v>
      </c>
      <c r="BO4" s="30">
        <v>3</v>
      </c>
      <c r="BP4" s="30">
        <v>3</v>
      </c>
      <c r="BQ4" s="30">
        <v>3</v>
      </c>
      <c r="BR4" s="30">
        <v>3</v>
      </c>
      <c r="BS4" s="30">
        <v>3</v>
      </c>
      <c r="BT4" s="30">
        <v>3</v>
      </c>
      <c r="BU4" s="30">
        <v>3</v>
      </c>
      <c r="BV4" s="30">
        <v>3</v>
      </c>
      <c r="BW4" s="30">
        <v>3</v>
      </c>
      <c r="BX4" s="30">
        <v>3</v>
      </c>
      <c r="BY4" s="30">
        <v>3</v>
      </c>
      <c r="BZ4" s="30">
        <v>3</v>
      </c>
      <c r="CA4" s="30">
        <v>3</v>
      </c>
      <c r="CB4" s="30">
        <v>3</v>
      </c>
      <c r="CC4" s="30">
        <v>3</v>
      </c>
      <c r="CD4" s="30">
        <v>3</v>
      </c>
      <c r="CE4" s="30">
        <v>3</v>
      </c>
      <c r="CF4" s="30">
        <v>3</v>
      </c>
      <c r="CG4" s="30">
        <v>3</v>
      </c>
      <c r="CH4" s="30">
        <v>3</v>
      </c>
      <c r="CI4" s="30">
        <v>3</v>
      </c>
      <c r="CJ4" s="30">
        <v>3</v>
      </c>
      <c r="CK4" s="30">
        <v>3</v>
      </c>
      <c r="CL4" s="30">
        <v>3</v>
      </c>
      <c r="CM4" s="30">
        <v>3</v>
      </c>
      <c r="CN4" s="30">
        <v>3</v>
      </c>
      <c r="CO4" s="30">
        <v>3</v>
      </c>
      <c r="CP4" s="30">
        <v>3</v>
      </c>
      <c r="CQ4" s="30">
        <v>3</v>
      </c>
      <c r="CR4" s="30">
        <v>3</v>
      </c>
      <c r="CS4" s="30">
        <v>3</v>
      </c>
      <c r="CT4" s="30">
        <v>3</v>
      </c>
      <c r="CU4" s="30">
        <v>3</v>
      </c>
      <c r="CV4" s="30">
        <v>3</v>
      </c>
      <c r="CW4" s="30">
        <v>3</v>
      </c>
      <c r="CX4" s="30">
        <v>3</v>
      </c>
      <c r="CY4" s="60">
        <v>3</v>
      </c>
      <c r="CZ4" s="30">
        <v>3</v>
      </c>
      <c r="DA4" s="30">
        <v>3</v>
      </c>
      <c r="DB4" s="30">
        <v>3</v>
      </c>
      <c r="DC4" s="30">
        <v>3</v>
      </c>
      <c r="DD4" s="30">
        <v>3</v>
      </c>
      <c r="DE4" s="30">
        <v>3</v>
      </c>
      <c r="DF4" s="30">
        <v>3</v>
      </c>
      <c r="DG4" s="30">
        <v>3</v>
      </c>
      <c r="DH4" s="30">
        <v>3</v>
      </c>
      <c r="DI4" s="30">
        <v>3</v>
      </c>
      <c r="DJ4" s="30">
        <v>3</v>
      </c>
      <c r="DK4" s="30">
        <v>3</v>
      </c>
      <c r="DL4" s="30">
        <v>3</v>
      </c>
      <c r="DM4" s="30">
        <v>3</v>
      </c>
      <c r="DN4" s="30">
        <v>3</v>
      </c>
      <c r="DO4" s="30">
        <v>3</v>
      </c>
      <c r="DP4" s="30">
        <v>3</v>
      </c>
      <c r="DQ4" s="30">
        <v>3</v>
      </c>
      <c r="DR4" s="30">
        <v>3</v>
      </c>
      <c r="DS4" s="30">
        <v>3</v>
      </c>
      <c r="DT4" s="30">
        <v>3</v>
      </c>
      <c r="DU4" s="30">
        <v>3</v>
      </c>
      <c r="DV4" s="30">
        <v>3</v>
      </c>
      <c r="DW4" s="30">
        <v>3</v>
      </c>
      <c r="DX4" s="30">
        <v>3</v>
      </c>
      <c r="DY4" s="30">
        <v>3</v>
      </c>
      <c r="DZ4" s="30">
        <v>3</v>
      </c>
      <c r="EA4" s="30">
        <v>3</v>
      </c>
      <c r="EB4" s="30">
        <v>3</v>
      </c>
      <c r="EC4" s="30">
        <v>3</v>
      </c>
      <c r="ED4" s="30">
        <v>3</v>
      </c>
      <c r="EE4" s="30">
        <v>3</v>
      </c>
      <c r="EF4" s="30">
        <v>3</v>
      </c>
      <c r="EG4" s="30">
        <v>3</v>
      </c>
      <c r="EH4" s="30">
        <v>3</v>
      </c>
      <c r="EI4" s="30">
        <v>3</v>
      </c>
      <c r="EJ4" s="30">
        <v>3</v>
      </c>
      <c r="EK4" s="30">
        <v>3</v>
      </c>
      <c r="EL4" s="30">
        <v>3</v>
      </c>
      <c r="EM4" s="30">
        <v>3</v>
      </c>
      <c r="EN4" s="30">
        <v>3</v>
      </c>
      <c r="EO4" s="30">
        <v>3</v>
      </c>
      <c r="EP4" s="30">
        <v>3</v>
      </c>
      <c r="EQ4" s="30">
        <v>3</v>
      </c>
      <c r="ER4" s="30">
        <v>3</v>
      </c>
      <c r="ES4" s="30">
        <v>3</v>
      </c>
      <c r="ET4" s="30">
        <v>3</v>
      </c>
      <c r="EU4" s="30">
        <v>3</v>
      </c>
      <c r="EV4" s="30">
        <v>3</v>
      </c>
    </row>
    <row r="5" spans="1:152" ht="16.5">
      <c r="A5" s="8">
        <v>61410000001</v>
      </c>
      <c r="B5" s="41" t="s">
        <v>264</v>
      </c>
      <c r="C5" s="34">
        <v>7188</v>
      </c>
      <c r="D5" s="34">
        <v>7418</v>
      </c>
      <c r="E5" s="34">
        <v>7648</v>
      </c>
      <c r="F5" s="34">
        <v>7878</v>
      </c>
      <c r="G5" s="34">
        <v>8108</v>
      </c>
      <c r="H5" s="34">
        <v>8338</v>
      </c>
      <c r="I5" s="34">
        <v>8568</v>
      </c>
      <c r="J5" s="34">
        <v>8798</v>
      </c>
      <c r="K5" s="34">
        <v>9028</v>
      </c>
      <c r="L5" s="34">
        <v>9258</v>
      </c>
      <c r="M5" s="34">
        <v>9488</v>
      </c>
      <c r="N5" s="34">
        <v>9718</v>
      </c>
      <c r="O5" s="34">
        <v>9948</v>
      </c>
      <c r="P5" s="34">
        <v>10178</v>
      </c>
      <c r="Q5" s="34">
        <v>10408</v>
      </c>
      <c r="R5" s="34">
        <v>10638</v>
      </c>
      <c r="S5" s="34">
        <v>10868</v>
      </c>
      <c r="T5" s="34">
        <v>11098</v>
      </c>
      <c r="U5" s="34">
        <v>11328</v>
      </c>
      <c r="V5" s="34">
        <v>11558</v>
      </c>
      <c r="W5" s="34">
        <v>11788</v>
      </c>
      <c r="X5" s="34">
        <v>12018</v>
      </c>
      <c r="Y5" s="34">
        <v>12248</v>
      </c>
      <c r="Z5" s="34">
        <v>12478</v>
      </c>
      <c r="AA5" s="34">
        <v>12708</v>
      </c>
      <c r="AB5" s="34">
        <v>12938</v>
      </c>
      <c r="AC5" s="34">
        <v>13168</v>
      </c>
      <c r="AD5" s="34">
        <v>13398</v>
      </c>
      <c r="AE5" s="34">
        <v>13628</v>
      </c>
      <c r="AF5" s="34">
        <v>13858</v>
      </c>
      <c r="AG5" s="34">
        <v>14088</v>
      </c>
      <c r="AH5" s="34">
        <v>14318</v>
      </c>
      <c r="AI5" s="34">
        <v>14548</v>
      </c>
      <c r="AJ5" s="34">
        <v>14778</v>
      </c>
      <c r="AK5" s="34">
        <v>15008</v>
      </c>
      <c r="AL5" s="34">
        <v>15238</v>
      </c>
      <c r="AM5" s="34">
        <v>15468</v>
      </c>
      <c r="AN5" s="34">
        <v>15698</v>
      </c>
      <c r="AO5" s="34">
        <v>15928</v>
      </c>
      <c r="AP5" s="34">
        <v>16158</v>
      </c>
      <c r="AQ5" s="34">
        <v>16388</v>
      </c>
      <c r="AR5" s="34">
        <v>16618</v>
      </c>
      <c r="AS5" s="34">
        <v>16848</v>
      </c>
      <c r="AT5" s="34">
        <v>17078</v>
      </c>
      <c r="AU5" s="34">
        <v>17308</v>
      </c>
      <c r="AV5" s="34">
        <v>17538</v>
      </c>
      <c r="AW5" s="34">
        <v>17768</v>
      </c>
      <c r="AX5" s="34">
        <v>17998</v>
      </c>
      <c r="AY5" s="34">
        <v>18228</v>
      </c>
      <c r="AZ5" s="34">
        <v>18458</v>
      </c>
      <c r="BA5" s="34">
        <v>18688</v>
      </c>
      <c r="BB5" s="34">
        <v>18918</v>
      </c>
      <c r="BC5" s="34">
        <v>19148</v>
      </c>
      <c r="BD5" s="34">
        <v>19378</v>
      </c>
      <c r="BE5" s="34">
        <v>19608</v>
      </c>
      <c r="BF5" s="34">
        <v>19838</v>
      </c>
      <c r="BG5" s="34">
        <v>20068</v>
      </c>
      <c r="BH5" s="34">
        <v>20298</v>
      </c>
      <c r="BI5" s="34">
        <v>20528</v>
      </c>
      <c r="BJ5" s="34">
        <v>20758</v>
      </c>
      <c r="BK5" s="34">
        <v>20988</v>
      </c>
      <c r="BL5" s="34">
        <v>21218</v>
      </c>
      <c r="BM5" s="34">
        <v>21448</v>
      </c>
      <c r="BN5" s="34">
        <v>21678</v>
      </c>
      <c r="BO5" s="34">
        <v>21908</v>
      </c>
      <c r="BP5" s="34">
        <v>22138</v>
      </c>
      <c r="BQ5" s="34">
        <v>22368</v>
      </c>
      <c r="BR5" s="34">
        <v>22598</v>
      </c>
      <c r="BS5" s="34">
        <v>22828</v>
      </c>
      <c r="BT5" s="34">
        <v>23058</v>
      </c>
      <c r="BU5" s="34">
        <v>23288</v>
      </c>
      <c r="BV5" s="34">
        <v>23518</v>
      </c>
      <c r="BW5" s="34">
        <v>23748</v>
      </c>
      <c r="BX5" s="34">
        <v>23978</v>
      </c>
      <c r="BY5" s="34">
        <v>24208</v>
      </c>
      <c r="BZ5" s="34">
        <v>24438</v>
      </c>
      <c r="CA5" s="34">
        <v>24668</v>
      </c>
      <c r="CB5" s="34">
        <v>24898</v>
      </c>
      <c r="CC5" s="34">
        <v>25128</v>
      </c>
      <c r="CD5" s="34">
        <v>25358</v>
      </c>
      <c r="CE5" s="34">
        <v>25588</v>
      </c>
      <c r="CF5" s="34">
        <v>25818</v>
      </c>
      <c r="CG5" s="34">
        <v>26048</v>
      </c>
      <c r="CH5" s="34">
        <v>26278</v>
      </c>
      <c r="CI5" s="34">
        <v>26508</v>
      </c>
      <c r="CJ5" s="34">
        <v>26738</v>
      </c>
      <c r="CK5" s="34">
        <v>26968</v>
      </c>
      <c r="CL5" s="34">
        <v>27198</v>
      </c>
      <c r="CM5" s="34">
        <v>27428</v>
      </c>
      <c r="CN5" s="34">
        <v>27658</v>
      </c>
      <c r="CO5" s="34">
        <v>27888</v>
      </c>
      <c r="CP5" s="34">
        <v>28118</v>
      </c>
      <c r="CQ5" s="34">
        <v>28348</v>
      </c>
      <c r="CR5" s="34">
        <v>28578</v>
      </c>
      <c r="CS5" s="34">
        <v>28808</v>
      </c>
      <c r="CT5" s="34">
        <v>29038</v>
      </c>
      <c r="CU5" s="34">
        <v>29268</v>
      </c>
      <c r="CV5" s="34">
        <v>29498</v>
      </c>
      <c r="CW5" s="34">
        <v>29728</v>
      </c>
      <c r="CX5" s="34">
        <v>29958</v>
      </c>
      <c r="CY5" s="61">
        <v>30188</v>
      </c>
      <c r="CZ5" s="61">
        <v>30418</v>
      </c>
      <c r="DA5" s="61">
        <v>30648</v>
      </c>
      <c r="DB5" s="61">
        <v>30878</v>
      </c>
      <c r="DC5" s="61">
        <v>31108</v>
      </c>
      <c r="DD5" s="61">
        <v>31338</v>
      </c>
      <c r="DE5" s="61">
        <v>31568</v>
      </c>
      <c r="DF5" s="61">
        <v>31798</v>
      </c>
      <c r="DG5" s="61">
        <v>32028</v>
      </c>
      <c r="DH5" s="61">
        <v>32258</v>
      </c>
      <c r="DI5" s="61">
        <v>32488</v>
      </c>
      <c r="DJ5" s="61">
        <v>32718</v>
      </c>
      <c r="DK5" s="61">
        <v>32948</v>
      </c>
      <c r="DL5" s="61">
        <v>33178</v>
      </c>
      <c r="DM5" s="61">
        <v>33408</v>
      </c>
      <c r="DN5" s="61">
        <v>33638</v>
      </c>
      <c r="DO5" s="61">
        <v>33868</v>
      </c>
      <c r="DP5" s="61">
        <v>34098</v>
      </c>
      <c r="DQ5" s="61">
        <v>34328</v>
      </c>
      <c r="DR5" s="61">
        <v>34558</v>
      </c>
      <c r="DS5" s="61">
        <v>34788</v>
      </c>
      <c r="DT5" s="61">
        <v>35018</v>
      </c>
      <c r="DU5" s="61">
        <v>35248</v>
      </c>
      <c r="DV5" s="61">
        <v>35478</v>
      </c>
      <c r="DW5" s="61">
        <v>35708</v>
      </c>
      <c r="DX5" s="61">
        <v>35938</v>
      </c>
      <c r="DY5" s="61">
        <v>36168</v>
      </c>
      <c r="DZ5" s="61">
        <v>36398</v>
      </c>
      <c r="EA5" s="61">
        <v>36628</v>
      </c>
      <c r="EB5" s="61">
        <v>36858</v>
      </c>
      <c r="EC5" s="61">
        <v>37088</v>
      </c>
      <c r="ED5" s="61">
        <v>37318</v>
      </c>
      <c r="EE5" s="61">
        <v>37548</v>
      </c>
      <c r="EF5" s="61">
        <v>37778</v>
      </c>
      <c r="EG5" s="61">
        <v>38008</v>
      </c>
      <c r="EH5" s="61">
        <v>38238</v>
      </c>
      <c r="EI5" s="61">
        <v>38468</v>
      </c>
      <c r="EJ5" s="61">
        <v>38698</v>
      </c>
      <c r="EK5" s="61">
        <v>38928</v>
      </c>
      <c r="EL5" s="61">
        <v>39158</v>
      </c>
      <c r="EM5" s="61">
        <v>39388</v>
      </c>
      <c r="EN5" s="61">
        <v>39618</v>
      </c>
      <c r="EO5" s="61">
        <v>39848</v>
      </c>
      <c r="EP5" s="61">
        <v>40078</v>
      </c>
      <c r="EQ5" s="61">
        <v>40308</v>
      </c>
      <c r="ER5" s="61">
        <v>40538</v>
      </c>
      <c r="ES5" s="61">
        <v>40768</v>
      </c>
      <c r="ET5" s="61">
        <v>40998</v>
      </c>
      <c r="EU5" s="61">
        <v>41228</v>
      </c>
      <c r="EV5" s="61">
        <v>41458</v>
      </c>
    </row>
    <row r="6" spans="1:152" ht="16.5">
      <c r="A6" s="8">
        <v>61410000002</v>
      </c>
      <c r="B6" s="41" t="s">
        <v>264</v>
      </c>
      <c r="C6" s="35">
        <v>14376</v>
      </c>
      <c r="D6" s="35">
        <v>14836</v>
      </c>
      <c r="E6" s="35">
        <v>15296</v>
      </c>
      <c r="F6" s="35">
        <v>15756</v>
      </c>
      <c r="G6" s="35">
        <v>16216</v>
      </c>
      <c r="H6" s="35">
        <v>16676</v>
      </c>
      <c r="I6" s="35">
        <v>17136</v>
      </c>
      <c r="J6" s="35">
        <v>17596</v>
      </c>
      <c r="K6" s="35">
        <v>18056</v>
      </c>
      <c r="L6" s="35">
        <v>18516</v>
      </c>
      <c r="M6" s="35">
        <v>18976</v>
      </c>
      <c r="N6" s="35">
        <v>19436</v>
      </c>
      <c r="O6" s="35">
        <v>19896</v>
      </c>
      <c r="P6" s="35">
        <v>20356</v>
      </c>
      <c r="Q6" s="35">
        <v>20816</v>
      </c>
      <c r="R6" s="35">
        <v>21276</v>
      </c>
      <c r="S6" s="35">
        <v>21736</v>
      </c>
      <c r="T6" s="35">
        <v>22196</v>
      </c>
      <c r="U6" s="35">
        <v>22656</v>
      </c>
      <c r="V6" s="35">
        <v>23116</v>
      </c>
      <c r="W6" s="35">
        <v>23576</v>
      </c>
      <c r="X6" s="35">
        <v>24036</v>
      </c>
      <c r="Y6" s="35">
        <v>24496</v>
      </c>
      <c r="Z6" s="35">
        <v>24956</v>
      </c>
      <c r="AA6" s="35">
        <v>25416</v>
      </c>
      <c r="AB6" s="35">
        <v>25876</v>
      </c>
      <c r="AC6" s="35">
        <v>26336</v>
      </c>
      <c r="AD6" s="35">
        <v>26796</v>
      </c>
      <c r="AE6" s="35">
        <v>27256</v>
      </c>
      <c r="AF6" s="35">
        <v>27716</v>
      </c>
      <c r="AG6" s="35">
        <v>28176</v>
      </c>
      <c r="AH6" s="35">
        <v>28636</v>
      </c>
      <c r="AI6" s="35">
        <v>29096</v>
      </c>
      <c r="AJ6" s="35">
        <v>29556</v>
      </c>
      <c r="AK6" s="35">
        <v>30016</v>
      </c>
      <c r="AL6" s="35">
        <v>30476</v>
      </c>
      <c r="AM6" s="35">
        <v>30936</v>
      </c>
      <c r="AN6" s="35">
        <v>31396</v>
      </c>
      <c r="AO6" s="35">
        <v>31856</v>
      </c>
      <c r="AP6" s="35">
        <v>32316</v>
      </c>
      <c r="AQ6" s="35">
        <v>32776</v>
      </c>
      <c r="AR6" s="35">
        <v>33236</v>
      </c>
      <c r="AS6" s="35">
        <v>33696</v>
      </c>
      <c r="AT6" s="35">
        <v>34156</v>
      </c>
      <c r="AU6" s="35">
        <v>34616</v>
      </c>
      <c r="AV6" s="35">
        <v>35076</v>
      </c>
      <c r="AW6" s="35">
        <v>35536</v>
      </c>
      <c r="AX6" s="35">
        <v>35996</v>
      </c>
      <c r="AY6" s="35">
        <v>36456</v>
      </c>
      <c r="AZ6" s="35">
        <v>36916</v>
      </c>
      <c r="BA6" s="35">
        <v>37376</v>
      </c>
      <c r="BB6" s="35">
        <v>37836</v>
      </c>
      <c r="BC6" s="35">
        <v>38296</v>
      </c>
      <c r="BD6" s="35">
        <v>38756</v>
      </c>
      <c r="BE6" s="35">
        <v>39216</v>
      </c>
      <c r="BF6" s="35">
        <v>39676</v>
      </c>
      <c r="BG6" s="35">
        <v>40136</v>
      </c>
      <c r="BH6" s="35">
        <v>40596</v>
      </c>
      <c r="BI6" s="35">
        <v>41056</v>
      </c>
      <c r="BJ6" s="35">
        <v>41516</v>
      </c>
      <c r="BK6" s="35">
        <v>41976</v>
      </c>
      <c r="BL6" s="35">
        <v>42436</v>
      </c>
      <c r="BM6" s="35">
        <v>42896</v>
      </c>
      <c r="BN6" s="35">
        <v>43356</v>
      </c>
      <c r="BO6" s="35">
        <v>43816</v>
      </c>
      <c r="BP6" s="35">
        <v>44276</v>
      </c>
      <c r="BQ6" s="35">
        <v>44736</v>
      </c>
      <c r="BR6" s="35">
        <v>45196</v>
      </c>
      <c r="BS6" s="35">
        <v>45656</v>
      </c>
      <c r="BT6" s="35">
        <v>46116</v>
      </c>
      <c r="BU6" s="35">
        <v>46576</v>
      </c>
      <c r="BV6" s="35">
        <v>47036</v>
      </c>
      <c r="BW6" s="35">
        <v>47496</v>
      </c>
      <c r="BX6" s="35">
        <v>47956</v>
      </c>
      <c r="BY6" s="35">
        <v>48416</v>
      </c>
      <c r="BZ6" s="35">
        <v>48876</v>
      </c>
      <c r="CA6" s="35">
        <v>49336</v>
      </c>
      <c r="CB6" s="35">
        <v>49796</v>
      </c>
      <c r="CC6" s="35">
        <v>50256</v>
      </c>
      <c r="CD6" s="35">
        <v>50716</v>
      </c>
      <c r="CE6" s="35">
        <v>51176</v>
      </c>
      <c r="CF6" s="35">
        <v>51636</v>
      </c>
      <c r="CG6" s="35">
        <v>52096</v>
      </c>
      <c r="CH6" s="35">
        <v>52556</v>
      </c>
      <c r="CI6" s="35">
        <v>53016</v>
      </c>
      <c r="CJ6" s="35">
        <v>53476</v>
      </c>
      <c r="CK6" s="35">
        <v>53936</v>
      </c>
      <c r="CL6" s="35">
        <v>54396</v>
      </c>
      <c r="CM6" s="35">
        <v>54856</v>
      </c>
      <c r="CN6" s="35">
        <v>55316</v>
      </c>
      <c r="CO6" s="35">
        <v>55776</v>
      </c>
      <c r="CP6" s="35">
        <v>56236</v>
      </c>
      <c r="CQ6" s="35">
        <v>56696</v>
      </c>
      <c r="CR6" s="35">
        <v>57156</v>
      </c>
      <c r="CS6" s="35">
        <v>57616</v>
      </c>
      <c r="CT6" s="35">
        <v>58076</v>
      </c>
      <c r="CU6" s="35">
        <v>58536</v>
      </c>
      <c r="CV6" s="35">
        <v>58996</v>
      </c>
      <c r="CW6" s="35">
        <v>59456</v>
      </c>
      <c r="CX6" s="35">
        <v>59916</v>
      </c>
      <c r="CY6" s="61">
        <v>60376</v>
      </c>
      <c r="CZ6" s="61">
        <v>60836</v>
      </c>
      <c r="DA6" s="61">
        <v>61296</v>
      </c>
      <c r="DB6" s="61">
        <v>61756</v>
      </c>
      <c r="DC6" s="61">
        <v>62216</v>
      </c>
      <c r="DD6" s="61">
        <v>62676</v>
      </c>
      <c r="DE6" s="61">
        <v>63136</v>
      </c>
      <c r="DF6" s="61">
        <v>63596</v>
      </c>
      <c r="DG6" s="61">
        <v>64056</v>
      </c>
      <c r="DH6" s="61">
        <v>64516</v>
      </c>
      <c r="DI6" s="61">
        <v>64976</v>
      </c>
      <c r="DJ6" s="61">
        <v>65436</v>
      </c>
      <c r="DK6" s="61">
        <v>65896</v>
      </c>
      <c r="DL6" s="61">
        <v>66356</v>
      </c>
      <c r="DM6" s="61">
        <v>66816</v>
      </c>
      <c r="DN6" s="61">
        <v>67276</v>
      </c>
      <c r="DO6" s="61">
        <v>67736</v>
      </c>
      <c r="DP6" s="61">
        <v>68196</v>
      </c>
      <c r="DQ6" s="61">
        <v>68656</v>
      </c>
      <c r="DR6" s="61">
        <v>69116</v>
      </c>
      <c r="DS6" s="61">
        <v>69576</v>
      </c>
      <c r="DT6" s="61">
        <v>70036</v>
      </c>
      <c r="DU6" s="61">
        <v>70496</v>
      </c>
      <c r="DV6" s="61">
        <v>70956</v>
      </c>
      <c r="DW6" s="61">
        <v>71416</v>
      </c>
      <c r="DX6" s="61">
        <v>71876</v>
      </c>
      <c r="DY6" s="61">
        <v>72336</v>
      </c>
      <c r="DZ6" s="61">
        <v>72796</v>
      </c>
      <c r="EA6" s="61">
        <v>73256</v>
      </c>
      <c r="EB6" s="61">
        <v>73716</v>
      </c>
      <c r="EC6" s="61">
        <v>74176</v>
      </c>
      <c r="ED6" s="61">
        <v>74636</v>
      </c>
      <c r="EE6" s="61">
        <v>75096</v>
      </c>
      <c r="EF6" s="61">
        <v>75556</v>
      </c>
      <c r="EG6" s="61">
        <v>76016</v>
      </c>
      <c r="EH6" s="61">
        <v>76476</v>
      </c>
      <c r="EI6" s="61">
        <v>76936</v>
      </c>
      <c r="EJ6" s="61">
        <v>77396</v>
      </c>
      <c r="EK6" s="61">
        <v>77856</v>
      </c>
      <c r="EL6" s="61">
        <v>78316</v>
      </c>
      <c r="EM6" s="61">
        <v>78776</v>
      </c>
      <c r="EN6" s="61">
        <v>79236</v>
      </c>
      <c r="EO6" s="61">
        <v>79696</v>
      </c>
      <c r="EP6" s="61">
        <v>80156</v>
      </c>
      <c r="EQ6" s="61">
        <v>80616</v>
      </c>
      <c r="ER6" s="61">
        <v>81076</v>
      </c>
      <c r="ES6" s="61">
        <v>81536</v>
      </c>
      <c r="ET6" s="61">
        <v>81996</v>
      </c>
      <c r="EU6" s="61">
        <v>82456</v>
      </c>
      <c r="EV6" s="61">
        <v>82916</v>
      </c>
    </row>
    <row r="7" spans="1:152" ht="16.5">
      <c r="A7" s="8">
        <v>61410000003</v>
      </c>
      <c r="B7" s="41" t="s">
        <v>264</v>
      </c>
      <c r="C7" s="36">
        <v>24439</v>
      </c>
      <c r="D7" s="36">
        <v>25129</v>
      </c>
      <c r="E7" s="36">
        <v>25819</v>
      </c>
      <c r="F7" s="36">
        <v>26509</v>
      </c>
      <c r="G7" s="36">
        <v>27199</v>
      </c>
      <c r="H7" s="36">
        <v>27889</v>
      </c>
      <c r="I7" s="36">
        <v>28579</v>
      </c>
      <c r="J7" s="36">
        <v>29269</v>
      </c>
      <c r="K7" s="36">
        <v>29959</v>
      </c>
      <c r="L7" s="36">
        <v>30649</v>
      </c>
      <c r="M7" s="36">
        <v>31339</v>
      </c>
      <c r="N7" s="36">
        <v>32029</v>
      </c>
      <c r="O7" s="36">
        <v>32719</v>
      </c>
      <c r="P7" s="36">
        <v>33409</v>
      </c>
      <c r="Q7" s="36">
        <v>34099</v>
      </c>
      <c r="R7" s="36">
        <v>34789</v>
      </c>
      <c r="S7" s="36">
        <v>35479</v>
      </c>
      <c r="T7" s="36">
        <v>36169</v>
      </c>
      <c r="U7" s="36">
        <v>36859</v>
      </c>
      <c r="V7" s="36">
        <v>37549</v>
      </c>
      <c r="W7" s="36">
        <v>38239</v>
      </c>
      <c r="X7" s="36">
        <v>38929</v>
      </c>
      <c r="Y7" s="36">
        <v>39619</v>
      </c>
      <c r="Z7" s="36">
        <v>40309</v>
      </c>
      <c r="AA7" s="36">
        <v>40999</v>
      </c>
      <c r="AB7" s="36">
        <v>41689</v>
      </c>
      <c r="AC7" s="36">
        <v>42379</v>
      </c>
      <c r="AD7" s="36">
        <v>43069</v>
      </c>
      <c r="AE7" s="36">
        <v>43759</v>
      </c>
      <c r="AF7" s="36">
        <v>44449</v>
      </c>
      <c r="AG7" s="36">
        <v>45139</v>
      </c>
      <c r="AH7" s="36">
        <v>45829</v>
      </c>
      <c r="AI7" s="36">
        <v>46519</v>
      </c>
      <c r="AJ7" s="36">
        <v>47209</v>
      </c>
      <c r="AK7" s="36">
        <v>47899</v>
      </c>
      <c r="AL7" s="36">
        <v>48589</v>
      </c>
      <c r="AM7" s="36">
        <v>49279</v>
      </c>
      <c r="AN7" s="36">
        <v>49969</v>
      </c>
      <c r="AO7" s="36">
        <v>50659</v>
      </c>
      <c r="AP7" s="36">
        <v>51349</v>
      </c>
      <c r="AQ7" s="36">
        <v>52039</v>
      </c>
      <c r="AR7" s="36">
        <v>52729</v>
      </c>
      <c r="AS7" s="36">
        <v>53419</v>
      </c>
      <c r="AT7" s="36">
        <v>54109</v>
      </c>
      <c r="AU7" s="36">
        <v>54799</v>
      </c>
      <c r="AV7" s="36">
        <v>55489</v>
      </c>
      <c r="AW7" s="36">
        <v>56179</v>
      </c>
      <c r="AX7" s="36">
        <v>56869</v>
      </c>
      <c r="AY7" s="36">
        <v>57559</v>
      </c>
      <c r="AZ7" s="36">
        <v>58249</v>
      </c>
      <c r="BA7" s="36">
        <v>58939</v>
      </c>
      <c r="BB7" s="36">
        <v>59629</v>
      </c>
      <c r="BC7" s="36">
        <v>60319</v>
      </c>
      <c r="BD7" s="36">
        <v>61009</v>
      </c>
      <c r="BE7" s="36">
        <v>61699</v>
      </c>
      <c r="BF7" s="36">
        <v>62389</v>
      </c>
      <c r="BG7" s="36">
        <v>63079</v>
      </c>
      <c r="BH7" s="36">
        <v>63769</v>
      </c>
      <c r="BI7" s="36">
        <v>64459</v>
      </c>
      <c r="BJ7" s="36">
        <v>65149</v>
      </c>
      <c r="BK7" s="36">
        <v>65839</v>
      </c>
      <c r="BL7" s="36">
        <v>66529</v>
      </c>
      <c r="BM7" s="36">
        <v>67219</v>
      </c>
      <c r="BN7" s="36">
        <v>67909</v>
      </c>
      <c r="BO7" s="36">
        <v>68599</v>
      </c>
      <c r="BP7" s="36">
        <v>69289</v>
      </c>
      <c r="BQ7" s="36">
        <v>69979</v>
      </c>
      <c r="BR7" s="36">
        <v>70669</v>
      </c>
      <c r="BS7" s="36">
        <v>71359</v>
      </c>
      <c r="BT7" s="36">
        <v>72049</v>
      </c>
      <c r="BU7" s="36">
        <v>72739</v>
      </c>
      <c r="BV7" s="36">
        <v>73429</v>
      </c>
      <c r="BW7" s="36">
        <v>74119</v>
      </c>
      <c r="BX7" s="36">
        <v>74809</v>
      </c>
      <c r="BY7" s="36">
        <v>75499</v>
      </c>
      <c r="BZ7" s="36">
        <v>76189</v>
      </c>
      <c r="CA7" s="36">
        <v>76879</v>
      </c>
      <c r="CB7" s="36">
        <v>77569</v>
      </c>
      <c r="CC7" s="36">
        <v>78259</v>
      </c>
      <c r="CD7" s="36">
        <v>78949</v>
      </c>
      <c r="CE7" s="36">
        <v>79639</v>
      </c>
      <c r="CF7" s="36">
        <v>80329</v>
      </c>
      <c r="CG7" s="36">
        <v>81019</v>
      </c>
      <c r="CH7" s="36">
        <v>81709</v>
      </c>
      <c r="CI7" s="36">
        <v>82399</v>
      </c>
      <c r="CJ7" s="36">
        <v>83089</v>
      </c>
      <c r="CK7" s="36">
        <v>83779</v>
      </c>
      <c r="CL7" s="36">
        <v>84469</v>
      </c>
      <c r="CM7" s="36">
        <v>85159</v>
      </c>
      <c r="CN7" s="36">
        <v>85849</v>
      </c>
      <c r="CO7" s="36">
        <v>86539</v>
      </c>
      <c r="CP7" s="36">
        <v>87229</v>
      </c>
      <c r="CQ7" s="36">
        <v>87919</v>
      </c>
      <c r="CR7" s="36">
        <v>88609</v>
      </c>
      <c r="CS7" s="36">
        <v>89299</v>
      </c>
      <c r="CT7" s="36">
        <v>89989</v>
      </c>
      <c r="CU7" s="36">
        <v>90679</v>
      </c>
      <c r="CV7" s="36">
        <v>91369</v>
      </c>
      <c r="CW7" s="36">
        <v>92059</v>
      </c>
      <c r="CX7" s="36">
        <v>92749</v>
      </c>
      <c r="CY7" s="61">
        <v>93439</v>
      </c>
      <c r="CZ7" s="61">
        <v>94129</v>
      </c>
      <c r="DA7" s="61">
        <v>94819</v>
      </c>
      <c r="DB7" s="61">
        <v>95509</v>
      </c>
      <c r="DC7" s="61">
        <v>96199</v>
      </c>
      <c r="DD7" s="61">
        <v>96889</v>
      </c>
      <c r="DE7" s="61">
        <v>97579</v>
      </c>
      <c r="DF7" s="61">
        <v>98269</v>
      </c>
      <c r="DG7" s="61">
        <v>98959</v>
      </c>
      <c r="DH7" s="61">
        <v>99649</v>
      </c>
      <c r="DI7" s="61">
        <v>100339</v>
      </c>
      <c r="DJ7" s="61">
        <v>101029</v>
      </c>
      <c r="DK7" s="61">
        <v>101719</v>
      </c>
      <c r="DL7" s="61">
        <v>102409</v>
      </c>
      <c r="DM7" s="61">
        <v>103099</v>
      </c>
      <c r="DN7" s="61">
        <v>103789</v>
      </c>
      <c r="DO7" s="61">
        <v>104479</v>
      </c>
      <c r="DP7" s="61">
        <v>105169</v>
      </c>
      <c r="DQ7" s="61">
        <v>105859</v>
      </c>
      <c r="DR7" s="61">
        <v>106549</v>
      </c>
      <c r="DS7" s="61">
        <v>107239</v>
      </c>
      <c r="DT7" s="61">
        <v>107929</v>
      </c>
      <c r="DU7" s="61">
        <v>108619</v>
      </c>
      <c r="DV7" s="61">
        <v>109309</v>
      </c>
      <c r="DW7" s="61">
        <v>109999</v>
      </c>
      <c r="DX7" s="61">
        <v>110689</v>
      </c>
      <c r="DY7" s="61">
        <v>111379</v>
      </c>
      <c r="DZ7" s="61">
        <v>112069</v>
      </c>
      <c r="EA7" s="61">
        <v>112759</v>
      </c>
      <c r="EB7" s="61">
        <v>113449</v>
      </c>
      <c r="EC7" s="61">
        <v>114139</v>
      </c>
      <c r="ED7" s="61">
        <v>114829</v>
      </c>
      <c r="EE7" s="61">
        <v>115519</v>
      </c>
      <c r="EF7" s="61">
        <v>116209</v>
      </c>
      <c r="EG7" s="61">
        <v>116899</v>
      </c>
      <c r="EH7" s="61">
        <v>117589</v>
      </c>
      <c r="EI7" s="61">
        <v>118279</v>
      </c>
      <c r="EJ7" s="61">
        <v>118969</v>
      </c>
      <c r="EK7" s="61">
        <v>119659</v>
      </c>
      <c r="EL7" s="61">
        <v>120349</v>
      </c>
      <c r="EM7" s="61">
        <v>121039</v>
      </c>
      <c r="EN7" s="61">
        <v>121729</v>
      </c>
      <c r="EO7" s="61">
        <v>122419</v>
      </c>
      <c r="EP7" s="61">
        <v>123109</v>
      </c>
      <c r="EQ7" s="61">
        <v>123799</v>
      </c>
      <c r="ER7" s="61">
        <v>124489</v>
      </c>
      <c r="ES7" s="61">
        <v>125179</v>
      </c>
      <c r="ET7" s="61">
        <v>125869</v>
      </c>
      <c r="EU7" s="61">
        <v>126559</v>
      </c>
      <c r="EV7" s="61">
        <v>127249</v>
      </c>
    </row>
    <row r="8" spans="1:152" ht="16.5">
      <c r="A8" s="8">
        <v>61410000004</v>
      </c>
      <c r="B8" s="41" t="s">
        <v>264</v>
      </c>
      <c r="C8" s="37">
        <v>39102</v>
      </c>
      <c r="D8" s="37">
        <v>40247</v>
      </c>
      <c r="E8" s="37">
        <v>41392</v>
      </c>
      <c r="F8" s="37">
        <v>42537</v>
      </c>
      <c r="G8" s="37">
        <v>43682</v>
      </c>
      <c r="H8" s="37">
        <v>44827</v>
      </c>
      <c r="I8" s="37">
        <v>45972</v>
      </c>
      <c r="J8" s="37">
        <v>47117</v>
      </c>
      <c r="K8" s="37">
        <v>48262</v>
      </c>
      <c r="L8" s="37">
        <v>49407</v>
      </c>
      <c r="M8" s="37">
        <v>50552</v>
      </c>
      <c r="N8" s="37">
        <v>51697</v>
      </c>
      <c r="O8" s="37">
        <v>52842</v>
      </c>
      <c r="P8" s="37">
        <v>53987</v>
      </c>
      <c r="Q8" s="37">
        <v>55132</v>
      </c>
      <c r="R8" s="37">
        <v>56277</v>
      </c>
      <c r="S8" s="37">
        <v>57422</v>
      </c>
      <c r="T8" s="37">
        <v>58567</v>
      </c>
      <c r="U8" s="37">
        <v>59712</v>
      </c>
      <c r="V8" s="37">
        <v>60857</v>
      </c>
      <c r="W8" s="37">
        <v>62002</v>
      </c>
      <c r="X8" s="37">
        <v>63147</v>
      </c>
      <c r="Y8" s="37">
        <v>64292</v>
      </c>
      <c r="Z8" s="37">
        <v>65437</v>
      </c>
      <c r="AA8" s="37">
        <v>66582</v>
      </c>
      <c r="AB8" s="37">
        <v>67727</v>
      </c>
      <c r="AC8" s="37">
        <v>68872</v>
      </c>
      <c r="AD8" s="37">
        <v>70017</v>
      </c>
      <c r="AE8" s="37">
        <v>71162</v>
      </c>
      <c r="AF8" s="37">
        <v>72307</v>
      </c>
      <c r="AG8" s="37">
        <v>73452</v>
      </c>
      <c r="AH8" s="37">
        <v>74597</v>
      </c>
      <c r="AI8" s="37">
        <v>75742</v>
      </c>
      <c r="AJ8" s="37">
        <v>76887</v>
      </c>
      <c r="AK8" s="37">
        <v>78032</v>
      </c>
      <c r="AL8" s="37">
        <v>79177</v>
      </c>
      <c r="AM8" s="37">
        <v>80322</v>
      </c>
      <c r="AN8" s="37">
        <v>81467</v>
      </c>
      <c r="AO8" s="37">
        <v>82612</v>
      </c>
      <c r="AP8" s="37">
        <v>83757</v>
      </c>
      <c r="AQ8" s="37">
        <v>84902</v>
      </c>
      <c r="AR8" s="37">
        <v>86047</v>
      </c>
      <c r="AS8" s="37">
        <v>87192</v>
      </c>
      <c r="AT8" s="37">
        <v>88337</v>
      </c>
      <c r="AU8" s="37">
        <v>89482</v>
      </c>
      <c r="AV8" s="37">
        <v>90627</v>
      </c>
      <c r="AW8" s="37">
        <v>91772</v>
      </c>
      <c r="AX8" s="37">
        <v>92917</v>
      </c>
      <c r="AY8" s="37">
        <v>94062</v>
      </c>
      <c r="AZ8" s="37">
        <v>95207</v>
      </c>
      <c r="BA8" s="37">
        <v>96352</v>
      </c>
      <c r="BB8" s="37">
        <v>97497</v>
      </c>
      <c r="BC8" s="37">
        <v>98642</v>
      </c>
      <c r="BD8" s="37">
        <v>99787</v>
      </c>
      <c r="BE8" s="37">
        <v>100932</v>
      </c>
      <c r="BF8" s="37">
        <v>102077</v>
      </c>
      <c r="BG8" s="37">
        <v>103222</v>
      </c>
      <c r="BH8" s="37">
        <v>104367</v>
      </c>
      <c r="BI8" s="37">
        <v>105512</v>
      </c>
      <c r="BJ8" s="37">
        <v>106657</v>
      </c>
      <c r="BK8" s="37">
        <v>107802</v>
      </c>
      <c r="BL8" s="37">
        <v>108947</v>
      </c>
      <c r="BM8" s="37">
        <v>110092</v>
      </c>
      <c r="BN8" s="37">
        <v>111237</v>
      </c>
      <c r="BO8" s="37">
        <v>112382</v>
      </c>
      <c r="BP8" s="37">
        <v>113527</v>
      </c>
      <c r="BQ8" s="37">
        <v>114672</v>
      </c>
      <c r="BR8" s="37">
        <v>115817</v>
      </c>
      <c r="BS8" s="37">
        <v>116962</v>
      </c>
      <c r="BT8" s="37">
        <v>118107</v>
      </c>
      <c r="BU8" s="37">
        <v>119252</v>
      </c>
      <c r="BV8" s="37">
        <v>120397</v>
      </c>
      <c r="BW8" s="37">
        <v>121542</v>
      </c>
      <c r="BX8" s="37">
        <v>122687</v>
      </c>
      <c r="BY8" s="37">
        <v>123832</v>
      </c>
      <c r="BZ8" s="37">
        <v>124977</v>
      </c>
      <c r="CA8" s="37">
        <v>126122</v>
      </c>
      <c r="CB8" s="37">
        <v>127267</v>
      </c>
      <c r="CC8" s="37">
        <v>128412</v>
      </c>
      <c r="CD8" s="37">
        <v>129557</v>
      </c>
      <c r="CE8" s="37">
        <v>130702</v>
      </c>
      <c r="CF8" s="37">
        <v>131847</v>
      </c>
      <c r="CG8" s="37">
        <v>132992</v>
      </c>
      <c r="CH8" s="37">
        <v>134137</v>
      </c>
      <c r="CI8" s="37">
        <v>135282</v>
      </c>
      <c r="CJ8" s="37">
        <v>136427</v>
      </c>
      <c r="CK8" s="37">
        <v>137572</v>
      </c>
      <c r="CL8" s="37">
        <v>138717</v>
      </c>
      <c r="CM8" s="37">
        <v>139862</v>
      </c>
      <c r="CN8" s="37">
        <v>141007</v>
      </c>
      <c r="CO8" s="37">
        <v>142152</v>
      </c>
      <c r="CP8" s="37">
        <v>143297</v>
      </c>
      <c r="CQ8" s="37">
        <v>144442</v>
      </c>
      <c r="CR8" s="37">
        <v>145587</v>
      </c>
      <c r="CS8" s="37">
        <v>146732</v>
      </c>
      <c r="CT8" s="37">
        <v>147877</v>
      </c>
      <c r="CU8" s="37">
        <v>149022</v>
      </c>
      <c r="CV8" s="37">
        <v>150167</v>
      </c>
      <c r="CW8" s="37">
        <v>151312</v>
      </c>
      <c r="CX8" s="37">
        <v>152457</v>
      </c>
      <c r="CY8" s="61">
        <v>153602</v>
      </c>
      <c r="CZ8" s="61">
        <v>154747</v>
      </c>
      <c r="DA8" s="61">
        <v>155892</v>
      </c>
      <c r="DB8" s="61">
        <v>157037</v>
      </c>
      <c r="DC8" s="61">
        <v>158182</v>
      </c>
      <c r="DD8" s="61">
        <v>159327</v>
      </c>
      <c r="DE8" s="61">
        <v>160472</v>
      </c>
      <c r="DF8" s="61">
        <v>161617</v>
      </c>
      <c r="DG8" s="61">
        <v>162762</v>
      </c>
      <c r="DH8" s="61">
        <v>163907</v>
      </c>
      <c r="DI8" s="61">
        <v>165052</v>
      </c>
      <c r="DJ8" s="61">
        <v>166197</v>
      </c>
      <c r="DK8" s="61">
        <v>167342</v>
      </c>
      <c r="DL8" s="61">
        <v>168487</v>
      </c>
      <c r="DM8" s="61">
        <v>169632</v>
      </c>
      <c r="DN8" s="61">
        <v>170777</v>
      </c>
      <c r="DO8" s="61">
        <v>171922</v>
      </c>
      <c r="DP8" s="61">
        <v>173067</v>
      </c>
      <c r="DQ8" s="61">
        <v>174212</v>
      </c>
      <c r="DR8" s="61">
        <v>175357</v>
      </c>
      <c r="DS8" s="61">
        <v>176502</v>
      </c>
      <c r="DT8" s="61">
        <v>177647</v>
      </c>
      <c r="DU8" s="61">
        <v>178792</v>
      </c>
      <c r="DV8" s="61">
        <v>179937</v>
      </c>
      <c r="DW8" s="61">
        <v>181082</v>
      </c>
      <c r="DX8" s="61">
        <v>182227</v>
      </c>
      <c r="DY8" s="61">
        <v>183372</v>
      </c>
      <c r="DZ8" s="61">
        <v>184517</v>
      </c>
      <c r="EA8" s="61">
        <v>185662</v>
      </c>
      <c r="EB8" s="61">
        <v>186807</v>
      </c>
      <c r="EC8" s="61">
        <v>187952</v>
      </c>
      <c r="ED8" s="61">
        <v>189097</v>
      </c>
      <c r="EE8" s="61">
        <v>190242</v>
      </c>
      <c r="EF8" s="61">
        <v>191387</v>
      </c>
      <c r="EG8" s="61">
        <v>192532</v>
      </c>
      <c r="EH8" s="61">
        <v>193677</v>
      </c>
      <c r="EI8" s="61">
        <v>194822</v>
      </c>
      <c r="EJ8" s="61">
        <v>195967</v>
      </c>
      <c r="EK8" s="61">
        <v>197112</v>
      </c>
      <c r="EL8" s="61">
        <v>198257</v>
      </c>
      <c r="EM8" s="61">
        <v>199402</v>
      </c>
      <c r="EN8" s="61">
        <v>200547</v>
      </c>
      <c r="EO8" s="61">
        <v>201692</v>
      </c>
      <c r="EP8" s="61">
        <v>202837</v>
      </c>
      <c r="EQ8" s="61">
        <v>203982</v>
      </c>
      <c r="ER8" s="61">
        <v>205127</v>
      </c>
      <c r="ES8" s="61">
        <v>206272</v>
      </c>
      <c r="ET8" s="61">
        <v>207417</v>
      </c>
      <c r="EU8" s="61">
        <v>208562</v>
      </c>
      <c r="EV8" s="61">
        <v>209707</v>
      </c>
    </row>
    <row r="9" spans="1:152" ht="16.5">
      <c r="A9" s="8">
        <v>61410000005</v>
      </c>
      <c r="B9" s="41" t="s">
        <v>264</v>
      </c>
      <c r="C9" s="38">
        <v>58653</v>
      </c>
      <c r="D9" s="38">
        <v>60485</v>
      </c>
      <c r="E9" s="38">
        <v>62317</v>
      </c>
      <c r="F9" s="38">
        <v>64149</v>
      </c>
      <c r="G9" s="38">
        <v>65981</v>
      </c>
      <c r="H9" s="38">
        <v>67813</v>
      </c>
      <c r="I9" s="38">
        <v>69645</v>
      </c>
      <c r="J9" s="38">
        <v>71477</v>
      </c>
      <c r="K9" s="38">
        <v>73309</v>
      </c>
      <c r="L9" s="38">
        <v>75141</v>
      </c>
      <c r="M9" s="38">
        <v>76973</v>
      </c>
      <c r="N9" s="38">
        <v>78805</v>
      </c>
      <c r="O9" s="38">
        <v>80637</v>
      </c>
      <c r="P9" s="38">
        <v>82469</v>
      </c>
      <c r="Q9" s="38">
        <v>84301</v>
      </c>
      <c r="R9" s="38">
        <v>86133</v>
      </c>
      <c r="S9" s="38">
        <v>87965</v>
      </c>
      <c r="T9" s="38">
        <v>89797</v>
      </c>
      <c r="U9" s="38">
        <v>91629</v>
      </c>
      <c r="V9" s="38">
        <v>93461</v>
      </c>
      <c r="W9" s="38">
        <v>95293</v>
      </c>
      <c r="X9" s="38">
        <v>97125</v>
      </c>
      <c r="Y9" s="38">
        <v>98957</v>
      </c>
      <c r="Z9" s="38">
        <v>100789</v>
      </c>
      <c r="AA9" s="38">
        <v>102621</v>
      </c>
      <c r="AB9" s="38">
        <v>104453</v>
      </c>
      <c r="AC9" s="38">
        <v>106285</v>
      </c>
      <c r="AD9" s="38">
        <v>108117</v>
      </c>
      <c r="AE9" s="38">
        <v>109949</v>
      </c>
      <c r="AF9" s="38">
        <v>111781</v>
      </c>
      <c r="AG9" s="38">
        <v>113613</v>
      </c>
      <c r="AH9" s="38">
        <v>115445</v>
      </c>
      <c r="AI9" s="38">
        <v>117277</v>
      </c>
      <c r="AJ9" s="38">
        <v>119109</v>
      </c>
      <c r="AK9" s="38">
        <v>120941</v>
      </c>
      <c r="AL9" s="38">
        <v>122773</v>
      </c>
      <c r="AM9" s="38">
        <v>124605</v>
      </c>
      <c r="AN9" s="38">
        <v>126437</v>
      </c>
      <c r="AO9" s="38">
        <v>128269</v>
      </c>
      <c r="AP9" s="38">
        <v>130101</v>
      </c>
      <c r="AQ9" s="38">
        <v>131933</v>
      </c>
      <c r="AR9" s="38">
        <v>133765</v>
      </c>
      <c r="AS9" s="38">
        <v>135597</v>
      </c>
      <c r="AT9" s="38">
        <v>137429</v>
      </c>
      <c r="AU9" s="38">
        <v>139261</v>
      </c>
      <c r="AV9" s="38">
        <v>141093</v>
      </c>
      <c r="AW9" s="38">
        <v>142925</v>
      </c>
      <c r="AX9" s="38">
        <v>144757</v>
      </c>
      <c r="AY9" s="38">
        <v>146589</v>
      </c>
      <c r="AZ9" s="38">
        <v>148421</v>
      </c>
      <c r="BA9" s="38">
        <v>150253</v>
      </c>
      <c r="BB9" s="38">
        <v>152085</v>
      </c>
      <c r="BC9" s="38">
        <v>153917</v>
      </c>
      <c r="BD9" s="38">
        <v>155749</v>
      </c>
      <c r="BE9" s="38">
        <v>157581</v>
      </c>
      <c r="BF9" s="38">
        <v>159413</v>
      </c>
      <c r="BG9" s="38">
        <v>161245</v>
      </c>
      <c r="BH9" s="38">
        <v>163077</v>
      </c>
      <c r="BI9" s="38">
        <v>164909</v>
      </c>
      <c r="BJ9" s="38">
        <v>166741</v>
      </c>
      <c r="BK9" s="38">
        <v>168573</v>
      </c>
      <c r="BL9" s="38">
        <v>170405</v>
      </c>
      <c r="BM9" s="38">
        <v>172237</v>
      </c>
      <c r="BN9" s="38">
        <v>174069</v>
      </c>
      <c r="BO9" s="38">
        <v>175901</v>
      </c>
      <c r="BP9" s="38">
        <v>177733</v>
      </c>
      <c r="BQ9" s="38">
        <v>179565</v>
      </c>
      <c r="BR9" s="38">
        <v>181397</v>
      </c>
      <c r="BS9" s="38">
        <v>183229</v>
      </c>
      <c r="BT9" s="38">
        <v>185061</v>
      </c>
      <c r="BU9" s="38">
        <v>186893</v>
      </c>
      <c r="BV9" s="38">
        <v>188725</v>
      </c>
      <c r="BW9" s="38">
        <v>190557</v>
      </c>
      <c r="BX9" s="38">
        <v>192389</v>
      </c>
      <c r="BY9" s="38">
        <v>194221</v>
      </c>
      <c r="BZ9" s="38">
        <v>196053</v>
      </c>
      <c r="CA9" s="38">
        <v>197885</v>
      </c>
      <c r="CB9" s="38">
        <v>199717</v>
      </c>
      <c r="CC9" s="38">
        <v>201549</v>
      </c>
      <c r="CD9" s="38">
        <v>203381</v>
      </c>
      <c r="CE9" s="38">
        <v>205213</v>
      </c>
      <c r="CF9" s="38">
        <v>207045</v>
      </c>
      <c r="CG9" s="38">
        <v>208877</v>
      </c>
      <c r="CH9" s="38">
        <v>210709</v>
      </c>
      <c r="CI9" s="38">
        <v>212541</v>
      </c>
      <c r="CJ9" s="38">
        <v>214373</v>
      </c>
      <c r="CK9" s="38">
        <v>216205</v>
      </c>
      <c r="CL9" s="38">
        <v>218037</v>
      </c>
      <c r="CM9" s="38">
        <v>219869</v>
      </c>
      <c r="CN9" s="38">
        <v>221701</v>
      </c>
      <c r="CO9" s="38">
        <v>223533</v>
      </c>
      <c r="CP9" s="38">
        <v>225365</v>
      </c>
      <c r="CQ9" s="38">
        <v>227197</v>
      </c>
      <c r="CR9" s="38">
        <v>229029</v>
      </c>
      <c r="CS9" s="38">
        <v>230861</v>
      </c>
      <c r="CT9" s="38">
        <v>232693</v>
      </c>
      <c r="CU9" s="38">
        <v>234525</v>
      </c>
      <c r="CV9" s="38">
        <v>236357</v>
      </c>
      <c r="CW9" s="38">
        <v>238189</v>
      </c>
      <c r="CX9" s="38">
        <v>240021</v>
      </c>
      <c r="CY9" s="61">
        <v>241853</v>
      </c>
      <c r="CZ9" s="61">
        <v>243685</v>
      </c>
      <c r="DA9" s="61">
        <v>245517</v>
      </c>
      <c r="DB9" s="61">
        <v>247349</v>
      </c>
      <c r="DC9" s="61">
        <v>249181</v>
      </c>
      <c r="DD9" s="61">
        <v>251013</v>
      </c>
      <c r="DE9" s="61">
        <v>252845</v>
      </c>
      <c r="DF9" s="61">
        <v>254677</v>
      </c>
      <c r="DG9" s="61">
        <v>256509</v>
      </c>
      <c r="DH9" s="61">
        <v>258341</v>
      </c>
      <c r="DI9" s="61">
        <v>260173</v>
      </c>
      <c r="DJ9" s="61">
        <v>262005</v>
      </c>
      <c r="DK9" s="61">
        <v>263837</v>
      </c>
      <c r="DL9" s="61">
        <v>265669</v>
      </c>
      <c r="DM9" s="61">
        <v>267501</v>
      </c>
      <c r="DN9" s="61">
        <v>269333</v>
      </c>
      <c r="DO9" s="61">
        <v>271165</v>
      </c>
      <c r="DP9" s="61">
        <v>272997</v>
      </c>
      <c r="DQ9" s="61">
        <v>274829</v>
      </c>
      <c r="DR9" s="61">
        <v>276661</v>
      </c>
      <c r="DS9" s="61">
        <v>278493</v>
      </c>
      <c r="DT9" s="61">
        <v>280325</v>
      </c>
      <c r="DU9" s="61">
        <v>282157</v>
      </c>
      <c r="DV9" s="61">
        <v>283989</v>
      </c>
      <c r="DW9" s="61">
        <v>285821</v>
      </c>
      <c r="DX9" s="61">
        <v>287653</v>
      </c>
      <c r="DY9" s="61">
        <v>289485</v>
      </c>
      <c r="DZ9" s="61">
        <v>291317</v>
      </c>
      <c r="EA9" s="61">
        <v>293149</v>
      </c>
      <c r="EB9" s="61">
        <v>294981</v>
      </c>
      <c r="EC9" s="61">
        <v>296813</v>
      </c>
      <c r="ED9" s="61">
        <v>298645</v>
      </c>
      <c r="EE9" s="61">
        <v>300477</v>
      </c>
      <c r="EF9" s="61">
        <v>302309</v>
      </c>
      <c r="EG9" s="61">
        <v>304141</v>
      </c>
      <c r="EH9" s="61">
        <v>305973</v>
      </c>
      <c r="EI9" s="61">
        <v>307805</v>
      </c>
      <c r="EJ9" s="61">
        <v>309637</v>
      </c>
      <c r="EK9" s="61">
        <v>311469</v>
      </c>
      <c r="EL9" s="61">
        <v>313301</v>
      </c>
      <c r="EM9" s="61">
        <v>315133</v>
      </c>
      <c r="EN9" s="61">
        <v>316965</v>
      </c>
      <c r="EO9" s="61">
        <v>318797</v>
      </c>
      <c r="EP9" s="61">
        <v>320629</v>
      </c>
      <c r="EQ9" s="61">
        <v>322461</v>
      </c>
      <c r="ER9" s="61">
        <v>324293</v>
      </c>
      <c r="ES9" s="61">
        <v>326125</v>
      </c>
      <c r="ET9" s="61">
        <v>327957</v>
      </c>
      <c r="EU9" s="61">
        <v>329789</v>
      </c>
      <c r="EV9" s="61">
        <v>331621</v>
      </c>
    </row>
    <row r="10" spans="1:152" ht="16.5">
      <c r="A10" s="8">
        <v>61410000006</v>
      </c>
      <c r="B10" s="41" t="s">
        <v>264</v>
      </c>
      <c r="C10" s="39">
        <v>87979</v>
      </c>
      <c r="D10" s="39">
        <v>90509</v>
      </c>
      <c r="E10" s="39">
        <v>93039</v>
      </c>
      <c r="F10" s="39">
        <v>95569</v>
      </c>
      <c r="G10" s="39">
        <v>98099</v>
      </c>
      <c r="H10" s="39">
        <v>100629</v>
      </c>
      <c r="I10" s="39">
        <v>103159</v>
      </c>
      <c r="J10" s="39">
        <v>105689</v>
      </c>
      <c r="K10" s="39">
        <v>108219</v>
      </c>
      <c r="L10" s="39">
        <v>110749</v>
      </c>
      <c r="M10" s="39">
        <v>113279</v>
      </c>
      <c r="N10" s="39">
        <v>115809</v>
      </c>
      <c r="O10" s="39">
        <v>118339</v>
      </c>
      <c r="P10" s="39">
        <v>120869</v>
      </c>
      <c r="Q10" s="39">
        <v>123399</v>
      </c>
      <c r="R10" s="39">
        <v>125929</v>
      </c>
      <c r="S10" s="39">
        <v>128459</v>
      </c>
      <c r="T10" s="39">
        <v>130989</v>
      </c>
      <c r="U10" s="39">
        <v>133519</v>
      </c>
      <c r="V10" s="39">
        <v>136049</v>
      </c>
      <c r="W10" s="39">
        <v>138579</v>
      </c>
      <c r="X10" s="39">
        <v>141109</v>
      </c>
      <c r="Y10" s="39">
        <v>143639</v>
      </c>
      <c r="Z10" s="39">
        <v>146169</v>
      </c>
      <c r="AA10" s="39">
        <v>148699</v>
      </c>
      <c r="AB10" s="39">
        <v>151229</v>
      </c>
      <c r="AC10" s="39">
        <v>153759</v>
      </c>
      <c r="AD10" s="39">
        <v>156289</v>
      </c>
      <c r="AE10" s="39">
        <v>158819</v>
      </c>
      <c r="AF10" s="39">
        <v>161349</v>
      </c>
      <c r="AG10" s="39">
        <v>163879</v>
      </c>
      <c r="AH10" s="39">
        <v>166409</v>
      </c>
      <c r="AI10" s="39">
        <v>168939</v>
      </c>
      <c r="AJ10" s="39">
        <v>171469</v>
      </c>
      <c r="AK10" s="39">
        <v>173999</v>
      </c>
      <c r="AL10" s="39">
        <v>176529</v>
      </c>
      <c r="AM10" s="39">
        <v>179059</v>
      </c>
      <c r="AN10" s="39">
        <v>181589</v>
      </c>
      <c r="AO10" s="39">
        <v>184119</v>
      </c>
      <c r="AP10" s="39">
        <v>186649</v>
      </c>
      <c r="AQ10" s="39">
        <v>189179</v>
      </c>
      <c r="AR10" s="39">
        <v>191709</v>
      </c>
      <c r="AS10" s="39">
        <v>194239</v>
      </c>
      <c r="AT10" s="39">
        <v>196769</v>
      </c>
      <c r="AU10" s="39">
        <v>199299</v>
      </c>
      <c r="AV10" s="39">
        <v>201829</v>
      </c>
      <c r="AW10" s="39">
        <v>204359</v>
      </c>
      <c r="AX10" s="39">
        <v>206889</v>
      </c>
      <c r="AY10" s="39">
        <v>209419</v>
      </c>
      <c r="AZ10" s="39">
        <v>211949</v>
      </c>
      <c r="BA10" s="39">
        <v>214479</v>
      </c>
      <c r="BB10" s="39">
        <v>217009</v>
      </c>
      <c r="BC10" s="39">
        <v>219539</v>
      </c>
      <c r="BD10" s="39">
        <v>222069</v>
      </c>
      <c r="BE10" s="39">
        <v>224599</v>
      </c>
      <c r="BF10" s="39">
        <v>227129</v>
      </c>
      <c r="BG10" s="39">
        <v>229659</v>
      </c>
      <c r="BH10" s="39">
        <v>232189</v>
      </c>
      <c r="BI10" s="39">
        <v>234719</v>
      </c>
      <c r="BJ10" s="39">
        <v>237249</v>
      </c>
      <c r="BK10" s="39">
        <v>239779</v>
      </c>
      <c r="BL10" s="39">
        <v>242309</v>
      </c>
      <c r="BM10" s="39">
        <v>244839</v>
      </c>
      <c r="BN10" s="39">
        <v>247369</v>
      </c>
      <c r="BO10" s="39">
        <v>249899</v>
      </c>
      <c r="BP10" s="39">
        <v>252429</v>
      </c>
      <c r="BQ10" s="39">
        <v>254959</v>
      </c>
      <c r="BR10" s="39">
        <v>257489</v>
      </c>
      <c r="BS10" s="39">
        <v>260019</v>
      </c>
      <c r="BT10" s="39">
        <v>262549</v>
      </c>
      <c r="BU10" s="39">
        <v>265079</v>
      </c>
      <c r="BV10" s="39">
        <v>267609</v>
      </c>
      <c r="BW10" s="39">
        <v>270139</v>
      </c>
      <c r="BX10" s="39">
        <v>272669</v>
      </c>
      <c r="BY10" s="39">
        <v>275199</v>
      </c>
      <c r="BZ10" s="39">
        <v>277729</v>
      </c>
      <c r="CA10" s="39">
        <v>280259</v>
      </c>
      <c r="CB10" s="39">
        <v>282789</v>
      </c>
      <c r="CC10" s="39">
        <v>285319</v>
      </c>
      <c r="CD10" s="39">
        <v>287849</v>
      </c>
      <c r="CE10" s="39">
        <v>290379</v>
      </c>
      <c r="CF10" s="39">
        <v>292909</v>
      </c>
      <c r="CG10" s="39">
        <v>295439</v>
      </c>
      <c r="CH10" s="39">
        <v>297969</v>
      </c>
      <c r="CI10" s="39">
        <v>300499</v>
      </c>
      <c r="CJ10" s="39">
        <v>303029</v>
      </c>
      <c r="CK10" s="39">
        <v>305559</v>
      </c>
      <c r="CL10" s="39">
        <v>308089</v>
      </c>
      <c r="CM10" s="39">
        <v>310619</v>
      </c>
      <c r="CN10" s="39">
        <v>313149</v>
      </c>
      <c r="CO10" s="39">
        <v>315679</v>
      </c>
      <c r="CP10" s="39">
        <v>318209</v>
      </c>
      <c r="CQ10" s="39">
        <v>320739</v>
      </c>
      <c r="CR10" s="39">
        <v>323269</v>
      </c>
      <c r="CS10" s="39">
        <v>325799</v>
      </c>
      <c r="CT10" s="39">
        <v>328329</v>
      </c>
      <c r="CU10" s="39">
        <v>330859</v>
      </c>
      <c r="CV10" s="39">
        <v>333389</v>
      </c>
      <c r="CW10" s="39">
        <v>335919</v>
      </c>
      <c r="CX10" s="39">
        <v>338449</v>
      </c>
      <c r="CY10" s="61">
        <v>340979</v>
      </c>
      <c r="CZ10" s="61">
        <v>343509</v>
      </c>
      <c r="DA10" s="61">
        <v>346039</v>
      </c>
      <c r="DB10" s="61">
        <v>348569</v>
      </c>
      <c r="DC10" s="61">
        <v>351099</v>
      </c>
      <c r="DD10" s="61">
        <v>353629</v>
      </c>
      <c r="DE10" s="61">
        <v>356159</v>
      </c>
      <c r="DF10" s="61">
        <v>358689</v>
      </c>
      <c r="DG10" s="61">
        <v>361219</v>
      </c>
      <c r="DH10" s="61">
        <v>363749</v>
      </c>
      <c r="DI10" s="61">
        <v>366279</v>
      </c>
      <c r="DJ10" s="61">
        <v>368809</v>
      </c>
      <c r="DK10" s="61">
        <v>371339</v>
      </c>
      <c r="DL10" s="61">
        <v>373869</v>
      </c>
      <c r="DM10" s="61">
        <v>376399</v>
      </c>
      <c r="DN10" s="61">
        <v>378929</v>
      </c>
      <c r="DO10" s="61">
        <v>381459</v>
      </c>
      <c r="DP10" s="61">
        <v>383989</v>
      </c>
      <c r="DQ10" s="61">
        <v>386519</v>
      </c>
      <c r="DR10" s="61">
        <v>389049</v>
      </c>
      <c r="DS10" s="61">
        <v>391579</v>
      </c>
      <c r="DT10" s="61">
        <v>394109</v>
      </c>
      <c r="DU10" s="61">
        <v>396639</v>
      </c>
      <c r="DV10" s="61">
        <v>399169</v>
      </c>
      <c r="DW10" s="61">
        <v>401699</v>
      </c>
      <c r="DX10" s="61">
        <v>404229</v>
      </c>
      <c r="DY10" s="61">
        <v>406759</v>
      </c>
      <c r="DZ10" s="61">
        <v>409289</v>
      </c>
      <c r="EA10" s="61">
        <v>411819</v>
      </c>
      <c r="EB10" s="61">
        <v>414349</v>
      </c>
      <c r="EC10" s="61">
        <v>416879</v>
      </c>
      <c r="ED10" s="61">
        <v>419409</v>
      </c>
      <c r="EE10" s="61">
        <v>421939</v>
      </c>
      <c r="EF10" s="61">
        <v>424469</v>
      </c>
      <c r="EG10" s="61">
        <v>426999</v>
      </c>
      <c r="EH10" s="61">
        <v>429529</v>
      </c>
      <c r="EI10" s="61">
        <v>432059</v>
      </c>
      <c r="EJ10" s="61">
        <v>434589</v>
      </c>
      <c r="EK10" s="61">
        <v>437119</v>
      </c>
      <c r="EL10" s="61">
        <v>439649</v>
      </c>
      <c r="EM10" s="61">
        <v>442179</v>
      </c>
      <c r="EN10" s="61">
        <v>444709</v>
      </c>
      <c r="EO10" s="61">
        <v>447239</v>
      </c>
      <c r="EP10" s="61">
        <v>449769</v>
      </c>
      <c r="EQ10" s="61">
        <v>452299</v>
      </c>
      <c r="ER10" s="61">
        <v>454829</v>
      </c>
      <c r="ES10" s="61">
        <v>457359</v>
      </c>
      <c r="ET10" s="61">
        <v>459889</v>
      </c>
      <c r="EU10" s="61">
        <v>462419</v>
      </c>
      <c r="EV10" s="61">
        <v>464949</v>
      </c>
    </row>
    <row r="11" spans="1:152" ht="16.5">
      <c r="A11" s="8">
        <v>61410000007</v>
      </c>
      <c r="B11" s="41" t="s">
        <v>264</v>
      </c>
      <c r="C11" s="40">
        <v>131969</v>
      </c>
      <c r="D11" s="40">
        <v>135419</v>
      </c>
      <c r="E11" s="40">
        <v>138869</v>
      </c>
      <c r="F11" s="40">
        <v>142319</v>
      </c>
      <c r="G11" s="40">
        <v>145769</v>
      </c>
      <c r="H11" s="40">
        <v>149219</v>
      </c>
      <c r="I11" s="40">
        <v>152669</v>
      </c>
      <c r="J11" s="40">
        <v>156119</v>
      </c>
      <c r="K11" s="40">
        <v>159569</v>
      </c>
      <c r="L11" s="40">
        <v>163019</v>
      </c>
      <c r="M11" s="40">
        <v>166469</v>
      </c>
      <c r="N11" s="40">
        <v>169919</v>
      </c>
      <c r="O11" s="40">
        <v>173369</v>
      </c>
      <c r="P11" s="40">
        <v>176819</v>
      </c>
      <c r="Q11" s="40">
        <v>180269</v>
      </c>
      <c r="R11" s="40">
        <v>183719</v>
      </c>
      <c r="S11" s="40">
        <v>187169</v>
      </c>
      <c r="T11" s="40">
        <v>190619</v>
      </c>
      <c r="U11" s="40">
        <v>194069</v>
      </c>
      <c r="V11" s="40">
        <v>197519</v>
      </c>
      <c r="W11" s="40">
        <v>200969</v>
      </c>
      <c r="X11" s="40">
        <v>204419</v>
      </c>
      <c r="Y11" s="40">
        <v>207869</v>
      </c>
      <c r="Z11" s="40">
        <v>211319</v>
      </c>
      <c r="AA11" s="40">
        <v>214769</v>
      </c>
      <c r="AB11" s="40">
        <v>218219</v>
      </c>
      <c r="AC11" s="40">
        <v>221669</v>
      </c>
      <c r="AD11" s="40">
        <v>225119</v>
      </c>
      <c r="AE11" s="40">
        <v>228569</v>
      </c>
      <c r="AF11" s="40">
        <v>232019</v>
      </c>
      <c r="AG11" s="40">
        <v>235469</v>
      </c>
      <c r="AH11" s="40">
        <v>238919</v>
      </c>
      <c r="AI11" s="40">
        <v>242369</v>
      </c>
      <c r="AJ11" s="40">
        <v>245819</v>
      </c>
      <c r="AK11" s="40">
        <v>249269</v>
      </c>
      <c r="AL11" s="40">
        <v>252719</v>
      </c>
      <c r="AM11" s="40">
        <v>256169</v>
      </c>
      <c r="AN11" s="40">
        <v>259619</v>
      </c>
      <c r="AO11" s="40">
        <v>263069</v>
      </c>
      <c r="AP11" s="40">
        <v>266519</v>
      </c>
      <c r="AQ11" s="40">
        <v>269969</v>
      </c>
      <c r="AR11" s="40">
        <v>273419</v>
      </c>
      <c r="AS11" s="40">
        <v>276869</v>
      </c>
      <c r="AT11" s="40">
        <v>280319</v>
      </c>
      <c r="AU11" s="40">
        <v>283769</v>
      </c>
      <c r="AV11" s="40">
        <v>287219</v>
      </c>
      <c r="AW11" s="40">
        <v>290669</v>
      </c>
      <c r="AX11" s="40">
        <v>294119</v>
      </c>
      <c r="AY11" s="40">
        <v>297569</v>
      </c>
      <c r="AZ11" s="40">
        <v>301019</v>
      </c>
      <c r="BA11" s="40">
        <v>304469</v>
      </c>
      <c r="BB11" s="40">
        <v>307919</v>
      </c>
      <c r="BC11" s="40">
        <v>311369</v>
      </c>
      <c r="BD11" s="40">
        <v>314819</v>
      </c>
      <c r="BE11" s="40">
        <v>318269</v>
      </c>
      <c r="BF11" s="40">
        <v>321719</v>
      </c>
      <c r="BG11" s="40">
        <v>325169</v>
      </c>
      <c r="BH11" s="40">
        <v>328619</v>
      </c>
      <c r="BI11" s="40">
        <v>332069</v>
      </c>
      <c r="BJ11" s="40">
        <v>335519</v>
      </c>
      <c r="BK11" s="40">
        <v>338969</v>
      </c>
      <c r="BL11" s="40">
        <v>342419</v>
      </c>
      <c r="BM11" s="40">
        <v>345869</v>
      </c>
      <c r="BN11" s="40">
        <v>349319</v>
      </c>
      <c r="BO11" s="40">
        <v>352769</v>
      </c>
      <c r="BP11" s="40">
        <v>356219</v>
      </c>
      <c r="BQ11" s="40">
        <v>359669</v>
      </c>
      <c r="BR11" s="40">
        <v>363119</v>
      </c>
      <c r="BS11" s="40">
        <v>366569</v>
      </c>
      <c r="BT11" s="40">
        <v>370019</v>
      </c>
      <c r="BU11" s="40">
        <v>373469</v>
      </c>
      <c r="BV11" s="40">
        <v>376919</v>
      </c>
      <c r="BW11" s="40">
        <v>380369</v>
      </c>
      <c r="BX11" s="40">
        <v>383819</v>
      </c>
      <c r="BY11" s="40">
        <v>387269</v>
      </c>
      <c r="BZ11" s="40">
        <v>390719</v>
      </c>
      <c r="CA11" s="40">
        <v>394169</v>
      </c>
      <c r="CB11" s="40">
        <v>397619</v>
      </c>
      <c r="CC11" s="40">
        <v>401069</v>
      </c>
      <c r="CD11" s="40">
        <v>404519</v>
      </c>
      <c r="CE11" s="40">
        <v>407969</v>
      </c>
      <c r="CF11" s="40">
        <v>411419</v>
      </c>
      <c r="CG11" s="40">
        <v>414869</v>
      </c>
      <c r="CH11" s="40">
        <v>418319</v>
      </c>
      <c r="CI11" s="40">
        <v>421769</v>
      </c>
      <c r="CJ11" s="40">
        <v>425219</v>
      </c>
      <c r="CK11" s="40">
        <v>428669</v>
      </c>
      <c r="CL11" s="40">
        <v>432119</v>
      </c>
      <c r="CM11" s="40">
        <v>435569</v>
      </c>
      <c r="CN11" s="40">
        <v>439019</v>
      </c>
      <c r="CO11" s="40">
        <v>442469</v>
      </c>
      <c r="CP11" s="40">
        <v>445919</v>
      </c>
      <c r="CQ11" s="40">
        <v>449369</v>
      </c>
      <c r="CR11" s="40">
        <v>452819</v>
      </c>
      <c r="CS11" s="40">
        <v>456269</v>
      </c>
      <c r="CT11" s="40">
        <v>459719</v>
      </c>
      <c r="CU11" s="40">
        <v>463169</v>
      </c>
      <c r="CV11" s="40">
        <v>466619</v>
      </c>
      <c r="CW11" s="40">
        <v>470069</v>
      </c>
      <c r="CX11" s="40">
        <v>473519</v>
      </c>
      <c r="CY11" s="61">
        <v>476969</v>
      </c>
      <c r="CZ11" s="61">
        <v>480419</v>
      </c>
      <c r="DA11" s="61">
        <v>483869</v>
      </c>
      <c r="DB11" s="61">
        <v>487319</v>
      </c>
      <c r="DC11" s="61">
        <v>490769</v>
      </c>
      <c r="DD11" s="61">
        <v>494219</v>
      </c>
      <c r="DE11" s="61">
        <v>497669</v>
      </c>
      <c r="DF11" s="61">
        <v>501119</v>
      </c>
      <c r="DG11" s="61">
        <v>504569</v>
      </c>
      <c r="DH11" s="61">
        <v>508019</v>
      </c>
      <c r="DI11" s="61">
        <v>511469</v>
      </c>
      <c r="DJ11" s="61">
        <v>514919</v>
      </c>
      <c r="DK11" s="61">
        <v>518369</v>
      </c>
      <c r="DL11" s="61">
        <v>521819</v>
      </c>
      <c r="DM11" s="61">
        <v>525269</v>
      </c>
      <c r="DN11" s="61">
        <v>528719</v>
      </c>
      <c r="DO11" s="61">
        <v>532169</v>
      </c>
      <c r="DP11" s="61">
        <v>535619</v>
      </c>
      <c r="DQ11" s="61">
        <v>539069</v>
      </c>
      <c r="DR11" s="61">
        <v>542519</v>
      </c>
      <c r="DS11" s="61">
        <v>545969</v>
      </c>
      <c r="DT11" s="61">
        <v>549419</v>
      </c>
      <c r="DU11" s="61">
        <v>552869</v>
      </c>
      <c r="DV11" s="61">
        <v>556319</v>
      </c>
      <c r="DW11" s="61">
        <v>559769</v>
      </c>
      <c r="DX11" s="61">
        <v>563219</v>
      </c>
      <c r="DY11" s="61">
        <v>566669</v>
      </c>
      <c r="DZ11" s="61">
        <v>570119</v>
      </c>
      <c r="EA11" s="61">
        <v>573569</v>
      </c>
      <c r="EB11" s="61">
        <v>577019</v>
      </c>
      <c r="EC11" s="61">
        <v>580469</v>
      </c>
      <c r="ED11" s="61">
        <v>583919</v>
      </c>
      <c r="EE11" s="61">
        <v>587369</v>
      </c>
      <c r="EF11" s="61">
        <v>590819</v>
      </c>
      <c r="EG11" s="61">
        <v>594269</v>
      </c>
      <c r="EH11" s="61">
        <v>597719</v>
      </c>
      <c r="EI11" s="61">
        <v>601169</v>
      </c>
      <c r="EJ11" s="61">
        <v>604619</v>
      </c>
      <c r="EK11" s="61">
        <v>608069</v>
      </c>
      <c r="EL11" s="61">
        <v>611519</v>
      </c>
      <c r="EM11" s="61">
        <v>614969</v>
      </c>
      <c r="EN11" s="61">
        <v>618419</v>
      </c>
      <c r="EO11" s="61">
        <v>621869</v>
      </c>
      <c r="EP11" s="61">
        <v>625319</v>
      </c>
      <c r="EQ11" s="61">
        <v>628769</v>
      </c>
      <c r="ER11" s="61">
        <v>632219</v>
      </c>
      <c r="ES11" s="61">
        <v>635669</v>
      </c>
      <c r="ET11" s="61">
        <v>639119</v>
      </c>
      <c r="EU11" s="61">
        <v>642569</v>
      </c>
      <c r="EV11" s="61">
        <v>646019</v>
      </c>
    </row>
    <row r="12" spans="1:152" ht="16.5">
      <c r="A12" s="8">
        <v>61410000008</v>
      </c>
      <c r="B12" s="41" t="s">
        <v>265</v>
      </c>
      <c r="C12" s="34">
        <v>177</v>
      </c>
      <c r="D12" s="34">
        <v>184</v>
      </c>
      <c r="E12" s="34">
        <v>191</v>
      </c>
      <c r="F12" s="34">
        <v>198</v>
      </c>
      <c r="G12" s="34">
        <v>205</v>
      </c>
      <c r="H12" s="34">
        <v>212</v>
      </c>
      <c r="I12" s="34">
        <v>219</v>
      </c>
      <c r="J12" s="34">
        <v>226</v>
      </c>
      <c r="K12" s="34">
        <v>233</v>
      </c>
      <c r="L12" s="34">
        <v>240</v>
      </c>
      <c r="M12" s="34">
        <v>247</v>
      </c>
      <c r="N12" s="34">
        <v>254</v>
      </c>
      <c r="O12" s="34">
        <v>261</v>
      </c>
      <c r="P12" s="34">
        <v>268</v>
      </c>
      <c r="Q12" s="34">
        <v>275</v>
      </c>
      <c r="R12" s="34">
        <v>282</v>
      </c>
      <c r="S12" s="34">
        <v>289</v>
      </c>
      <c r="T12" s="34">
        <v>296</v>
      </c>
      <c r="U12" s="34">
        <v>303</v>
      </c>
      <c r="V12" s="34">
        <v>310</v>
      </c>
      <c r="W12" s="34">
        <v>317</v>
      </c>
      <c r="X12" s="34">
        <v>324</v>
      </c>
      <c r="Y12" s="34">
        <v>331</v>
      </c>
      <c r="Z12" s="34">
        <v>338</v>
      </c>
      <c r="AA12" s="34">
        <v>345</v>
      </c>
      <c r="AB12" s="34">
        <v>352</v>
      </c>
      <c r="AC12" s="34">
        <v>359</v>
      </c>
      <c r="AD12" s="34">
        <v>366</v>
      </c>
      <c r="AE12" s="34">
        <v>373</v>
      </c>
      <c r="AF12" s="34">
        <v>380</v>
      </c>
      <c r="AG12" s="34">
        <v>387</v>
      </c>
      <c r="AH12" s="34">
        <v>394</v>
      </c>
      <c r="AI12" s="34">
        <v>401</v>
      </c>
      <c r="AJ12" s="34">
        <v>408</v>
      </c>
      <c r="AK12" s="34">
        <v>415</v>
      </c>
      <c r="AL12" s="34">
        <v>422</v>
      </c>
      <c r="AM12" s="34">
        <v>429</v>
      </c>
      <c r="AN12" s="34">
        <v>436</v>
      </c>
      <c r="AO12" s="34">
        <v>443</v>
      </c>
      <c r="AP12" s="34">
        <v>450</v>
      </c>
      <c r="AQ12" s="34">
        <v>457</v>
      </c>
      <c r="AR12" s="34">
        <v>464</v>
      </c>
      <c r="AS12" s="34">
        <v>471</v>
      </c>
      <c r="AT12" s="34">
        <v>478</v>
      </c>
      <c r="AU12" s="34">
        <v>485</v>
      </c>
      <c r="AV12" s="34">
        <v>492</v>
      </c>
      <c r="AW12" s="34">
        <v>499</v>
      </c>
      <c r="AX12" s="34">
        <v>506</v>
      </c>
      <c r="AY12" s="34">
        <v>513</v>
      </c>
      <c r="AZ12" s="34">
        <v>520</v>
      </c>
      <c r="BA12" s="34">
        <v>527</v>
      </c>
      <c r="BB12" s="34">
        <v>534</v>
      </c>
      <c r="BC12" s="34">
        <v>541</v>
      </c>
      <c r="BD12" s="34">
        <v>548</v>
      </c>
      <c r="BE12" s="34">
        <v>555</v>
      </c>
      <c r="BF12" s="34">
        <v>562</v>
      </c>
      <c r="BG12" s="34">
        <v>569</v>
      </c>
      <c r="BH12" s="34">
        <v>576</v>
      </c>
      <c r="BI12" s="34">
        <v>583</v>
      </c>
      <c r="BJ12" s="34">
        <v>590</v>
      </c>
      <c r="BK12" s="34">
        <v>597</v>
      </c>
      <c r="BL12" s="34">
        <v>604</v>
      </c>
      <c r="BM12" s="34">
        <v>611</v>
      </c>
      <c r="BN12" s="34">
        <v>618</v>
      </c>
      <c r="BO12" s="34">
        <v>625</v>
      </c>
      <c r="BP12" s="34">
        <v>632</v>
      </c>
      <c r="BQ12" s="34">
        <v>639</v>
      </c>
      <c r="BR12" s="34">
        <v>646</v>
      </c>
      <c r="BS12" s="34">
        <v>653</v>
      </c>
      <c r="BT12" s="34">
        <v>660</v>
      </c>
      <c r="BU12" s="34">
        <v>667</v>
      </c>
      <c r="BV12" s="34">
        <v>674</v>
      </c>
      <c r="BW12" s="34">
        <v>681</v>
      </c>
      <c r="BX12" s="34">
        <v>688</v>
      </c>
      <c r="BY12" s="34">
        <v>695</v>
      </c>
      <c r="BZ12" s="34">
        <v>702</v>
      </c>
      <c r="CA12" s="34">
        <v>709</v>
      </c>
      <c r="CB12" s="34">
        <v>716</v>
      </c>
      <c r="CC12" s="34">
        <v>723</v>
      </c>
      <c r="CD12" s="34">
        <v>730</v>
      </c>
      <c r="CE12" s="34">
        <v>737</v>
      </c>
      <c r="CF12" s="34">
        <v>744</v>
      </c>
      <c r="CG12" s="34">
        <v>751</v>
      </c>
      <c r="CH12" s="34">
        <v>758</v>
      </c>
      <c r="CI12" s="34">
        <v>765</v>
      </c>
      <c r="CJ12" s="34">
        <v>772</v>
      </c>
      <c r="CK12" s="34">
        <v>779</v>
      </c>
      <c r="CL12" s="34">
        <v>786</v>
      </c>
      <c r="CM12" s="34">
        <v>793</v>
      </c>
      <c r="CN12" s="34">
        <v>800</v>
      </c>
      <c r="CO12" s="34">
        <v>807</v>
      </c>
      <c r="CP12" s="34">
        <v>814</v>
      </c>
      <c r="CQ12" s="34">
        <v>821</v>
      </c>
      <c r="CR12" s="34">
        <v>828</v>
      </c>
      <c r="CS12" s="34">
        <v>835</v>
      </c>
      <c r="CT12" s="34">
        <v>842</v>
      </c>
      <c r="CU12" s="34">
        <v>849</v>
      </c>
      <c r="CV12" s="34">
        <v>856</v>
      </c>
      <c r="CW12" s="34">
        <v>863</v>
      </c>
      <c r="CX12" s="34">
        <v>870</v>
      </c>
      <c r="CY12" s="61">
        <v>877</v>
      </c>
      <c r="CZ12" s="61">
        <v>884</v>
      </c>
      <c r="DA12" s="61">
        <v>891</v>
      </c>
      <c r="DB12" s="61">
        <v>898</v>
      </c>
      <c r="DC12" s="61">
        <v>905</v>
      </c>
      <c r="DD12" s="61">
        <v>912</v>
      </c>
      <c r="DE12" s="61">
        <v>919</v>
      </c>
      <c r="DF12" s="61">
        <v>926</v>
      </c>
      <c r="DG12" s="61">
        <v>933</v>
      </c>
      <c r="DH12" s="61">
        <v>940</v>
      </c>
      <c r="DI12" s="61">
        <v>947</v>
      </c>
      <c r="DJ12" s="61">
        <v>954</v>
      </c>
      <c r="DK12" s="61">
        <v>961</v>
      </c>
      <c r="DL12" s="61">
        <v>968</v>
      </c>
      <c r="DM12" s="61">
        <v>975</v>
      </c>
      <c r="DN12" s="61">
        <v>982</v>
      </c>
      <c r="DO12" s="61">
        <v>989</v>
      </c>
      <c r="DP12" s="61">
        <v>996</v>
      </c>
      <c r="DQ12" s="61">
        <v>1003</v>
      </c>
      <c r="DR12" s="61">
        <v>1010</v>
      </c>
      <c r="DS12" s="61">
        <v>1017</v>
      </c>
      <c r="DT12" s="61">
        <v>1024</v>
      </c>
      <c r="DU12" s="61">
        <v>1031</v>
      </c>
      <c r="DV12" s="61">
        <v>1038</v>
      </c>
      <c r="DW12" s="61">
        <v>1045</v>
      </c>
      <c r="DX12" s="61">
        <v>1052</v>
      </c>
      <c r="DY12" s="61">
        <v>1059</v>
      </c>
      <c r="DZ12" s="61">
        <v>1066</v>
      </c>
      <c r="EA12" s="61">
        <v>1073</v>
      </c>
      <c r="EB12" s="61">
        <v>1080</v>
      </c>
      <c r="EC12" s="61">
        <v>1087</v>
      </c>
      <c r="ED12" s="61">
        <v>1094</v>
      </c>
      <c r="EE12" s="61">
        <v>1101</v>
      </c>
      <c r="EF12" s="61">
        <v>1108</v>
      </c>
      <c r="EG12" s="61">
        <v>1115</v>
      </c>
      <c r="EH12" s="61">
        <v>1122</v>
      </c>
      <c r="EI12" s="61">
        <v>1129</v>
      </c>
      <c r="EJ12" s="61">
        <v>1136</v>
      </c>
      <c r="EK12" s="61">
        <v>1143</v>
      </c>
      <c r="EL12" s="61">
        <v>1150</v>
      </c>
      <c r="EM12" s="61">
        <v>1157</v>
      </c>
      <c r="EN12" s="61">
        <v>1164</v>
      </c>
      <c r="EO12" s="61">
        <v>1171</v>
      </c>
      <c r="EP12" s="61">
        <v>1178</v>
      </c>
      <c r="EQ12" s="61">
        <v>1185</v>
      </c>
      <c r="ER12" s="61">
        <v>1192</v>
      </c>
      <c r="ES12" s="61">
        <v>1199</v>
      </c>
      <c r="ET12" s="61">
        <v>1206</v>
      </c>
      <c r="EU12" s="61">
        <v>1213</v>
      </c>
      <c r="EV12" s="61">
        <v>1220</v>
      </c>
    </row>
    <row r="13" spans="1:152" ht="16.5">
      <c r="A13" s="8">
        <v>61410000009</v>
      </c>
      <c r="B13" s="41" t="s">
        <v>265</v>
      </c>
      <c r="C13" s="35">
        <v>354</v>
      </c>
      <c r="D13" s="35">
        <v>368</v>
      </c>
      <c r="E13" s="35">
        <v>382</v>
      </c>
      <c r="F13" s="35">
        <v>396</v>
      </c>
      <c r="G13" s="35">
        <v>410</v>
      </c>
      <c r="H13" s="35">
        <v>424</v>
      </c>
      <c r="I13" s="35">
        <v>438</v>
      </c>
      <c r="J13" s="35">
        <v>452</v>
      </c>
      <c r="K13" s="35">
        <v>466</v>
      </c>
      <c r="L13" s="35">
        <v>480</v>
      </c>
      <c r="M13" s="35">
        <v>494</v>
      </c>
      <c r="N13" s="35">
        <v>508</v>
      </c>
      <c r="O13" s="35">
        <v>522</v>
      </c>
      <c r="P13" s="35">
        <v>536</v>
      </c>
      <c r="Q13" s="35">
        <v>550</v>
      </c>
      <c r="R13" s="35">
        <v>564</v>
      </c>
      <c r="S13" s="35">
        <v>578</v>
      </c>
      <c r="T13" s="35">
        <v>592</v>
      </c>
      <c r="U13" s="35">
        <v>606</v>
      </c>
      <c r="V13" s="35">
        <v>620</v>
      </c>
      <c r="W13" s="35">
        <v>634</v>
      </c>
      <c r="X13" s="35">
        <v>648</v>
      </c>
      <c r="Y13" s="35">
        <v>662</v>
      </c>
      <c r="Z13" s="35">
        <v>676</v>
      </c>
      <c r="AA13" s="35">
        <v>690</v>
      </c>
      <c r="AB13" s="35">
        <v>704</v>
      </c>
      <c r="AC13" s="35">
        <v>718</v>
      </c>
      <c r="AD13" s="35">
        <v>732</v>
      </c>
      <c r="AE13" s="35">
        <v>746</v>
      </c>
      <c r="AF13" s="35">
        <v>760</v>
      </c>
      <c r="AG13" s="35">
        <v>774</v>
      </c>
      <c r="AH13" s="35">
        <v>788</v>
      </c>
      <c r="AI13" s="35">
        <v>802</v>
      </c>
      <c r="AJ13" s="35">
        <v>816</v>
      </c>
      <c r="AK13" s="35">
        <v>830</v>
      </c>
      <c r="AL13" s="35">
        <v>844</v>
      </c>
      <c r="AM13" s="35">
        <v>858</v>
      </c>
      <c r="AN13" s="35">
        <v>872</v>
      </c>
      <c r="AO13" s="35">
        <v>886</v>
      </c>
      <c r="AP13" s="35">
        <v>900</v>
      </c>
      <c r="AQ13" s="35">
        <v>914</v>
      </c>
      <c r="AR13" s="35">
        <v>928</v>
      </c>
      <c r="AS13" s="35">
        <v>942</v>
      </c>
      <c r="AT13" s="35">
        <v>956</v>
      </c>
      <c r="AU13" s="35">
        <v>970</v>
      </c>
      <c r="AV13" s="35">
        <v>984</v>
      </c>
      <c r="AW13" s="35">
        <v>998</v>
      </c>
      <c r="AX13" s="35">
        <v>1012</v>
      </c>
      <c r="AY13" s="35">
        <v>1026</v>
      </c>
      <c r="AZ13" s="35">
        <v>1040</v>
      </c>
      <c r="BA13" s="35">
        <v>1054</v>
      </c>
      <c r="BB13" s="35">
        <v>1068</v>
      </c>
      <c r="BC13" s="35">
        <v>1082</v>
      </c>
      <c r="BD13" s="35">
        <v>1096</v>
      </c>
      <c r="BE13" s="35">
        <v>1110</v>
      </c>
      <c r="BF13" s="35">
        <v>1124</v>
      </c>
      <c r="BG13" s="35">
        <v>1138</v>
      </c>
      <c r="BH13" s="35">
        <v>1152</v>
      </c>
      <c r="BI13" s="35">
        <v>1166</v>
      </c>
      <c r="BJ13" s="35">
        <v>1180</v>
      </c>
      <c r="BK13" s="35">
        <v>1194</v>
      </c>
      <c r="BL13" s="35">
        <v>1208</v>
      </c>
      <c r="BM13" s="35">
        <v>1222</v>
      </c>
      <c r="BN13" s="35">
        <v>1236</v>
      </c>
      <c r="BO13" s="35">
        <v>1250</v>
      </c>
      <c r="BP13" s="35">
        <v>1264</v>
      </c>
      <c r="BQ13" s="35">
        <v>1278</v>
      </c>
      <c r="BR13" s="35">
        <v>1292</v>
      </c>
      <c r="BS13" s="35">
        <v>1306</v>
      </c>
      <c r="BT13" s="35">
        <v>1320</v>
      </c>
      <c r="BU13" s="35">
        <v>1334</v>
      </c>
      <c r="BV13" s="35">
        <v>1348</v>
      </c>
      <c r="BW13" s="35">
        <v>1362</v>
      </c>
      <c r="BX13" s="35">
        <v>1376</v>
      </c>
      <c r="BY13" s="35">
        <v>1390</v>
      </c>
      <c r="BZ13" s="35">
        <v>1404</v>
      </c>
      <c r="CA13" s="35">
        <v>1418</v>
      </c>
      <c r="CB13" s="35">
        <v>1432</v>
      </c>
      <c r="CC13" s="35">
        <v>1446</v>
      </c>
      <c r="CD13" s="35">
        <v>1460</v>
      </c>
      <c r="CE13" s="35">
        <v>1474</v>
      </c>
      <c r="CF13" s="35">
        <v>1488</v>
      </c>
      <c r="CG13" s="35">
        <v>1502</v>
      </c>
      <c r="CH13" s="35">
        <v>1516</v>
      </c>
      <c r="CI13" s="35">
        <v>1530</v>
      </c>
      <c r="CJ13" s="35">
        <v>1544</v>
      </c>
      <c r="CK13" s="35">
        <v>1558</v>
      </c>
      <c r="CL13" s="35">
        <v>1572</v>
      </c>
      <c r="CM13" s="35">
        <v>1586</v>
      </c>
      <c r="CN13" s="35">
        <v>1600</v>
      </c>
      <c r="CO13" s="35">
        <v>1614</v>
      </c>
      <c r="CP13" s="35">
        <v>1628</v>
      </c>
      <c r="CQ13" s="35">
        <v>1642</v>
      </c>
      <c r="CR13" s="35">
        <v>1656</v>
      </c>
      <c r="CS13" s="35">
        <v>1670</v>
      </c>
      <c r="CT13" s="35">
        <v>1684</v>
      </c>
      <c r="CU13" s="35">
        <v>1698</v>
      </c>
      <c r="CV13" s="35">
        <v>1712</v>
      </c>
      <c r="CW13" s="35">
        <v>1726</v>
      </c>
      <c r="CX13" s="35">
        <v>1740</v>
      </c>
      <c r="CY13" s="61">
        <v>1754</v>
      </c>
      <c r="CZ13" s="61">
        <v>1768</v>
      </c>
      <c r="DA13" s="61">
        <v>1782</v>
      </c>
      <c r="DB13" s="61">
        <v>1796</v>
      </c>
      <c r="DC13" s="61">
        <v>1810</v>
      </c>
      <c r="DD13" s="61">
        <v>1824</v>
      </c>
      <c r="DE13" s="61">
        <v>1838</v>
      </c>
      <c r="DF13" s="61">
        <v>1852</v>
      </c>
      <c r="DG13" s="61">
        <v>1866</v>
      </c>
      <c r="DH13" s="61">
        <v>1880</v>
      </c>
      <c r="DI13" s="61">
        <v>1894</v>
      </c>
      <c r="DJ13" s="61">
        <v>1908</v>
      </c>
      <c r="DK13" s="61">
        <v>1922</v>
      </c>
      <c r="DL13" s="61">
        <v>1936</v>
      </c>
      <c r="DM13" s="61">
        <v>1950</v>
      </c>
      <c r="DN13" s="61">
        <v>1964</v>
      </c>
      <c r="DO13" s="61">
        <v>1978</v>
      </c>
      <c r="DP13" s="61">
        <v>1992</v>
      </c>
      <c r="DQ13" s="61">
        <v>2006</v>
      </c>
      <c r="DR13" s="61">
        <v>2020</v>
      </c>
      <c r="DS13" s="61">
        <v>2034</v>
      </c>
      <c r="DT13" s="61">
        <v>2048</v>
      </c>
      <c r="DU13" s="61">
        <v>2062</v>
      </c>
      <c r="DV13" s="61">
        <v>2076</v>
      </c>
      <c r="DW13" s="61">
        <v>2090</v>
      </c>
      <c r="DX13" s="61">
        <v>2104</v>
      </c>
      <c r="DY13" s="61">
        <v>2118</v>
      </c>
      <c r="DZ13" s="61">
        <v>2132</v>
      </c>
      <c r="EA13" s="61">
        <v>2146</v>
      </c>
      <c r="EB13" s="61">
        <v>2160</v>
      </c>
      <c r="EC13" s="61">
        <v>2174</v>
      </c>
      <c r="ED13" s="61">
        <v>2188</v>
      </c>
      <c r="EE13" s="61">
        <v>2202</v>
      </c>
      <c r="EF13" s="61">
        <v>2216</v>
      </c>
      <c r="EG13" s="61">
        <v>2230</v>
      </c>
      <c r="EH13" s="61">
        <v>2244</v>
      </c>
      <c r="EI13" s="61">
        <v>2258</v>
      </c>
      <c r="EJ13" s="61">
        <v>2272</v>
      </c>
      <c r="EK13" s="61">
        <v>2286</v>
      </c>
      <c r="EL13" s="61">
        <v>2300</v>
      </c>
      <c r="EM13" s="61">
        <v>2314</v>
      </c>
      <c r="EN13" s="61">
        <v>2328</v>
      </c>
      <c r="EO13" s="61">
        <v>2342</v>
      </c>
      <c r="EP13" s="61">
        <v>2356</v>
      </c>
      <c r="EQ13" s="61">
        <v>2370</v>
      </c>
      <c r="ER13" s="61">
        <v>2384</v>
      </c>
      <c r="ES13" s="61">
        <v>2398</v>
      </c>
      <c r="ET13" s="61">
        <v>2412</v>
      </c>
      <c r="EU13" s="61">
        <v>2426</v>
      </c>
      <c r="EV13" s="61">
        <v>2440</v>
      </c>
    </row>
    <row r="14" spans="1:152" ht="16.5">
      <c r="A14" s="8">
        <v>61410000010</v>
      </c>
      <c r="B14" s="41" t="s">
        <v>265</v>
      </c>
      <c r="C14" s="36">
        <v>601</v>
      </c>
      <c r="D14" s="36">
        <v>622</v>
      </c>
      <c r="E14" s="36">
        <v>643</v>
      </c>
      <c r="F14" s="36">
        <v>664</v>
      </c>
      <c r="G14" s="36">
        <v>685</v>
      </c>
      <c r="H14" s="36">
        <v>706</v>
      </c>
      <c r="I14" s="36">
        <v>727</v>
      </c>
      <c r="J14" s="36">
        <v>748</v>
      </c>
      <c r="K14" s="36">
        <v>769</v>
      </c>
      <c r="L14" s="36">
        <v>790</v>
      </c>
      <c r="M14" s="36">
        <v>811</v>
      </c>
      <c r="N14" s="36">
        <v>832</v>
      </c>
      <c r="O14" s="36">
        <v>853</v>
      </c>
      <c r="P14" s="36">
        <v>874</v>
      </c>
      <c r="Q14" s="36">
        <v>895</v>
      </c>
      <c r="R14" s="36">
        <v>916</v>
      </c>
      <c r="S14" s="36">
        <v>937</v>
      </c>
      <c r="T14" s="36">
        <v>958</v>
      </c>
      <c r="U14" s="36">
        <v>979</v>
      </c>
      <c r="V14" s="36">
        <v>1000</v>
      </c>
      <c r="W14" s="36">
        <v>1021</v>
      </c>
      <c r="X14" s="36">
        <v>1042</v>
      </c>
      <c r="Y14" s="36">
        <v>1063</v>
      </c>
      <c r="Z14" s="36">
        <v>1084</v>
      </c>
      <c r="AA14" s="36">
        <v>1105</v>
      </c>
      <c r="AB14" s="36">
        <v>1126</v>
      </c>
      <c r="AC14" s="36">
        <v>1147</v>
      </c>
      <c r="AD14" s="36">
        <v>1168</v>
      </c>
      <c r="AE14" s="36">
        <v>1189</v>
      </c>
      <c r="AF14" s="36">
        <v>1210</v>
      </c>
      <c r="AG14" s="36">
        <v>1231</v>
      </c>
      <c r="AH14" s="36">
        <v>1252</v>
      </c>
      <c r="AI14" s="36">
        <v>1273</v>
      </c>
      <c r="AJ14" s="36">
        <v>1294</v>
      </c>
      <c r="AK14" s="36">
        <v>1315</v>
      </c>
      <c r="AL14" s="36">
        <v>1336</v>
      </c>
      <c r="AM14" s="36">
        <v>1357</v>
      </c>
      <c r="AN14" s="36">
        <v>1378</v>
      </c>
      <c r="AO14" s="36">
        <v>1399</v>
      </c>
      <c r="AP14" s="36">
        <v>1420</v>
      </c>
      <c r="AQ14" s="36">
        <v>1441</v>
      </c>
      <c r="AR14" s="36">
        <v>1462</v>
      </c>
      <c r="AS14" s="36">
        <v>1483</v>
      </c>
      <c r="AT14" s="36">
        <v>1504</v>
      </c>
      <c r="AU14" s="36">
        <v>1525</v>
      </c>
      <c r="AV14" s="36">
        <v>1546</v>
      </c>
      <c r="AW14" s="36">
        <v>1567</v>
      </c>
      <c r="AX14" s="36">
        <v>1588</v>
      </c>
      <c r="AY14" s="36">
        <v>1609</v>
      </c>
      <c r="AZ14" s="36">
        <v>1630</v>
      </c>
      <c r="BA14" s="36">
        <v>1651</v>
      </c>
      <c r="BB14" s="36">
        <v>1672</v>
      </c>
      <c r="BC14" s="36">
        <v>1693</v>
      </c>
      <c r="BD14" s="36">
        <v>1714</v>
      </c>
      <c r="BE14" s="36">
        <v>1735</v>
      </c>
      <c r="BF14" s="36">
        <v>1756</v>
      </c>
      <c r="BG14" s="36">
        <v>1777</v>
      </c>
      <c r="BH14" s="36">
        <v>1798</v>
      </c>
      <c r="BI14" s="36">
        <v>1819</v>
      </c>
      <c r="BJ14" s="36">
        <v>1840</v>
      </c>
      <c r="BK14" s="36">
        <v>1861</v>
      </c>
      <c r="BL14" s="36">
        <v>1882</v>
      </c>
      <c r="BM14" s="36">
        <v>1903</v>
      </c>
      <c r="BN14" s="36">
        <v>1924</v>
      </c>
      <c r="BO14" s="36">
        <v>1945</v>
      </c>
      <c r="BP14" s="36">
        <v>1966</v>
      </c>
      <c r="BQ14" s="36">
        <v>1987</v>
      </c>
      <c r="BR14" s="36">
        <v>2008</v>
      </c>
      <c r="BS14" s="36">
        <v>2029</v>
      </c>
      <c r="BT14" s="36">
        <v>2050</v>
      </c>
      <c r="BU14" s="36">
        <v>2071</v>
      </c>
      <c r="BV14" s="36">
        <v>2092</v>
      </c>
      <c r="BW14" s="36">
        <v>2113</v>
      </c>
      <c r="BX14" s="36">
        <v>2134</v>
      </c>
      <c r="BY14" s="36">
        <v>2155</v>
      </c>
      <c r="BZ14" s="36">
        <v>2176</v>
      </c>
      <c r="CA14" s="36">
        <v>2197</v>
      </c>
      <c r="CB14" s="36">
        <v>2218</v>
      </c>
      <c r="CC14" s="36">
        <v>2239</v>
      </c>
      <c r="CD14" s="36">
        <v>2260</v>
      </c>
      <c r="CE14" s="36">
        <v>2281</v>
      </c>
      <c r="CF14" s="36">
        <v>2302</v>
      </c>
      <c r="CG14" s="36">
        <v>2323</v>
      </c>
      <c r="CH14" s="36">
        <v>2344</v>
      </c>
      <c r="CI14" s="36">
        <v>2365</v>
      </c>
      <c r="CJ14" s="36">
        <v>2386</v>
      </c>
      <c r="CK14" s="36">
        <v>2407</v>
      </c>
      <c r="CL14" s="36">
        <v>2428</v>
      </c>
      <c r="CM14" s="36">
        <v>2449</v>
      </c>
      <c r="CN14" s="36">
        <v>2470</v>
      </c>
      <c r="CO14" s="36">
        <v>2491</v>
      </c>
      <c r="CP14" s="36">
        <v>2512</v>
      </c>
      <c r="CQ14" s="36">
        <v>2533</v>
      </c>
      <c r="CR14" s="36">
        <v>2554</v>
      </c>
      <c r="CS14" s="36">
        <v>2575</v>
      </c>
      <c r="CT14" s="36">
        <v>2596</v>
      </c>
      <c r="CU14" s="36">
        <v>2617</v>
      </c>
      <c r="CV14" s="36">
        <v>2638</v>
      </c>
      <c r="CW14" s="36">
        <v>2659</v>
      </c>
      <c r="CX14" s="36">
        <v>2680</v>
      </c>
      <c r="CY14" s="61">
        <v>2701</v>
      </c>
      <c r="CZ14" s="61">
        <v>2722</v>
      </c>
      <c r="DA14" s="61">
        <v>2743</v>
      </c>
      <c r="DB14" s="61">
        <v>2764</v>
      </c>
      <c r="DC14" s="61">
        <v>2785</v>
      </c>
      <c r="DD14" s="61">
        <v>2806</v>
      </c>
      <c r="DE14" s="61">
        <v>2827</v>
      </c>
      <c r="DF14" s="61">
        <v>2848</v>
      </c>
      <c r="DG14" s="61">
        <v>2869</v>
      </c>
      <c r="DH14" s="61">
        <v>2890</v>
      </c>
      <c r="DI14" s="61">
        <v>2911</v>
      </c>
      <c r="DJ14" s="61">
        <v>2932</v>
      </c>
      <c r="DK14" s="61">
        <v>2953</v>
      </c>
      <c r="DL14" s="61">
        <v>2974</v>
      </c>
      <c r="DM14" s="61">
        <v>2995</v>
      </c>
      <c r="DN14" s="61">
        <v>3016</v>
      </c>
      <c r="DO14" s="61">
        <v>3037</v>
      </c>
      <c r="DP14" s="61">
        <v>3058</v>
      </c>
      <c r="DQ14" s="61">
        <v>3079</v>
      </c>
      <c r="DR14" s="61">
        <v>3100</v>
      </c>
      <c r="DS14" s="61">
        <v>3121</v>
      </c>
      <c r="DT14" s="61">
        <v>3142</v>
      </c>
      <c r="DU14" s="61">
        <v>3163</v>
      </c>
      <c r="DV14" s="61">
        <v>3184</v>
      </c>
      <c r="DW14" s="61">
        <v>3205</v>
      </c>
      <c r="DX14" s="61">
        <v>3226</v>
      </c>
      <c r="DY14" s="61">
        <v>3247</v>
      </c>
      <c r="DZ14" s="61">
        <v>3268</v>
      </c>
      <c r="EA14" s="61">
        <v>3289</v>
      </c>
      <c r="EB14" s="61">
        <v>3310</v>
      </c>
      <c r="EC14" s="61">
        <v>3331</v>
      </c>
      <c r="ED14" s="61">
        <v>3352</v>
      </c>
      <c r="EE14" s="61">
        <v>3373</v>
      </c>
      <c r="EF14" s="61">
        <v>3394</v>
      </c>
      <c r="EG14" s="61">
        <v>3415</v>
      </c>
      <c r="EH14" s="61">
        <v>3436</v>
      </c>
      <c r="EI14" s="61">
        <v>3457</v>
      </c>
      <c r="EJ14" s="61">
        <v>3478</v>
      </c>
      <c r="EK14" s="61">
        <v>3499</v>
      </c>
      <c r="EL14" s="61">
        <v>3520</v>
      </c>
      <c r="EM14" s="61">
        <v>3541</v>
      </c>
      <c r="EN14" s="61">
        <v>3562</v>
      </c>
      <c r="EO14" s="61">
        <v>3583</v>
      </c>
      <c r="EP14" s="61">
        <v>3604</v>
      </c>
      <c r="EQ14" s="61">
        <v>3625</v>
      </c>
      <c r="ER14" s="61">
        <v>3646</v>
      </c>
      <c r="ES14" s="61">
        <v>3667</v>
      </c>
      <c r="ET14" s="61">
        <v>3688</v>
      </c>
      <c r="EU14" s="61">
        <v>3709</v>
      </c>
      <c r="EV14" s="61">
        <v>3730</v>
      </c>
    </row>
    <row r="15" spans="1:152" ht="16.5">
      <c r="A15" s="8">
        <v>61410000011</v>
      </c>
      <c r="B15" s="41" t="s">
        <v>265</v>
      </c>
      <c r="C15" s="37">
        <v>961</v>
      </c>
      <c r="D15" s="37">
        <v>996</v>
      </c>
      <c r="E15" s="37">
        <v>1031</v>
      </c>
      <c r="F15" s="37">
        <v>1066</v>
      </c>
      <c r="G15" s="37">
        <v>1101</v>
      </c>
      <c r="H15" s="37">
        <v>1136</v>
      </c>
      <c r="I15" s="37">
        <v>1171</v>
      </c>
      <c r="J15" s="37">
        <v>1206</v>
      </c>
      <c r="K15" s="37">
        <v>1241</v>
      </c>
      <c r="L15" s="37">
        <v>1276</v>
      </c>
      <c r="M15" s="37">
        <v>1311</v>
      </c>
      <c r="N15" s="37">
        <v>1346</v>
      </c>
      <c r="O15" s="37">
        <v>1381</v>
      </c>
      <c r="P15" s="37">
        <v>1416</v>
      </c>
      <c r="Q15" s="37">
        <v>1451</v>
      </c>
      <c r="R15" s="37">
        <v>1486</v>
      </c>
      <c r="S15" s="37">
        <v>1521</v>
      </c>
      <c r="T15" s="37">
        <v>1556</v>
      </c>
      <c r="U15" s="37">
        <v>1591</v>
      </c>
      <c r="V15" s="37">
        <v>1626</v>
      </c>
      <c r="W15" s="37">
        <v>1661</v>
      </c>
      <c r="X15" s="37">
        <v>1696</v>
      </c>
      <c r="Y15" s="37">
        <v>1731</v>
      </c>
      <c r="Z15" s="37">
        <v>1766</v>
      </c>
      <c r="AA15" s="37">
        <v>1801</v>
      </c>
      <c r="AB15" s="37">
        <v>1836</v>
      </c>
      <c r="AC15" s="37">
        <v>1871</v>
      </c>
      <c r="AD15" s="37">
        <v>1906</v>
      </c>
      <c r="AE15" s="37">
        <v>1941</v>
      </c>
      <c r="AF15" s="37">
        <v>1976</v>
      </c>
      <c r="AG15" s="37">
        <v>2011</v>
      </c>
      <c r="AH15" s="37">
        <v>2046</v>
      </c>
      <c r="AI15" s="37">
        <v>2081</v>
      </c>
      <c r="AJ15" s="37">
        <v>2116</v>
      </c>
      <c r="AK15" s="37">
        <v>2151</v>
      </c>
      <c r="AL15" s="37">
        <v>2186</v>
      </c>
      <c r="AM15" s="37">
        <v>2221</v>
      </c>
      <c r="AN15" s="37">
        <v>2256</v>
      </c>
      <c r="AO15" s="37">
        <v>2291</v>
      </c>
      <c r="AP15" s="37">
        <v>2326</v>
      </c>
      <c r="AQ15" s="37">
        <v>2361</v>
      </c>
      <c r="AR15" s="37">
        <v>2396</v>
      </c>
      <c r="AS15" s="37">
        <v>2431</v>
      </c>
      <c r="AT15" s="37">
        <v>2466</v>
      </c>
      <c r="AU15" s="37">
        <v>2501</v>
      </c>
      <c r="AV15" s="37">
        <v>2536</v>
      </c>
      <c r="AW15" s="37">
        <v>2571</v>
      </c>
      <c r="AX15" s="37">
        <v>2606</v>
      </c>
      <c r="AY15" s="37">
        <v>2641</v>
      </c>
      <c r="AZ15" s="37">
        <v>2676</v>
      </c>
      <c r="BA15" s="37">
        <v>2711</v>
      </c>
      <c r="BB15" s="37">
        <v>2746</v>
      </c>
      <c r="BC15" s="37">
        <v>2781</v>
      </c>
      <c r="BD15" s="37">
        <v>2816</v>
      </c>
      <c r="BE15" s="37">
        <v>2851</v>
      </c>
      <c r="BF15" s="37">
        <v>2886</v>
      </c>
      <c r="BG15" s="37">
        <v>2921</v>
      </c>
      <c r="BH15" s="37">
        <v>2956</v>
      </c>
      <c r="BI15" s="37">
        <v>2991</v>
      </c>
      <c r="BJ15" s="37">
        <v>3026</v>
      </c>
      <c r="BK15" s="37">
        <v>3061</v>
      </c>
      <c r="BL15" s="37">
        <v>3096</v>
      </c>
      <c r="BM15" s="37">
        <v>3131</v>
      </c>
      <c r="BN15" s="37">
        <v>3166</v>
      </c>
      <c r="BO15" s="37">
        <v>3201</v>
      </c>
      <c r="BP15" s="37">
        <v>3236</v>
      </c>
      <c r="BQ15" s="37">
        <v>3271</v>
      </c>
      <c r="BR15" s="37">
        <v>3306</v>
      </c>
      <c r="BS15" s="37">
        <v>3341</v>
      </c>
      <c r="BT15" s="37">
        <v>3376</v>
      </c>
      <c r="BU15" s="37">
        <v>3411</v>
      </c>
      <c r="BV15" s="37">
        <v>3446</v>
      </c>
      <c r="BW15" s="37">
        <v>3481</v>
      </c>
      <c r="BX15" s="37">
        <v>3516</v>
      </c>
      <c r="BY15" s="37">
        <v>3551</v>
      </c>
      <c r="BZ15" s="37">
        <v>3586</v>
      </c>
      <c r="CA15" s="37">
        <v>3621</v>
      </c>
      <c r="CB15" s="37">
        <v>3656</v>
      </c>
      <c r="CC15" s="37">
        <v>3691</v>
      </c>
      <c r="CD15" s="37">
        <v>3726</v>
      </c>
      <c r="CE15" s="37">
        <v>3761</v>
      </c>
      <c r="CF15" s="37">
        <v>3796</v>
      </c>
      <c r="CG15" s="37">
        <v>3831</v>
      </c>
      <c r="CH15" s="37">
        <v>3866</v>
      </c>
      <c r="CI15" s="37">
        <v>3901</v>
      </c>
      <c r="CJ15" s="37">
        <v>3936</v>
      </c>
      <c r="CK15" s="37">
        <v>3971</v>
      </c>
      <c r="CL15" s="37">
        <v>4006</v>
      </c>
      <c r="CM15" s="37">
        <v>4041</v>
      </c>
      <c r="CN15" s="37">
        <v>4076</v>
      </c>
      <c r="CO15" s="37">
        <v>4111</v>
      </c>
      <c r="CP15" s="37">
        <v>4146</v>
      </c>
      <c r="CQ15" s="37">
        <v>4181</v>
      </c>
      <c r="CR15" s="37">
        <v>4216</v>
      </c>
      <c r="CS15" s="37">
        <v>4251</v>
      </c>
      <c r="CT15" s="37">
        <v>4286</v>
      </c>
      <c r="CU15" s="37">
        <v>4321</v>
      </c>
      <c r="CV15" s="37">
        <v>4356</v>
      </c>
      <c r="CW15" s="37">
        <v>4391</v>
      </c>
      <c r="CX15" s="37">
        <v>4426</v>
      </c>
      <c r="CY15" s="61">
        <v>4461</v>
      </c>
      <c r="CZ15" s="61">
        <v>4496</v>
      </c>
      <c r="DA15" s="61">
        <v>4531</v>
      </c>
      <c r="DB15" s="61">
        <v>4566</v>
      </c>
      <c r="DC15" s="61">
        <v>4601</v>
      </c>
      <c r="DD15" s="61">
        <v>4636</v>
      </c>
      <c r="DE15" s="61">
        <v>4671</v>
      </c>
      <c r="DF15" s="61">
        <v>4706</v>
      </c>
      <c r="DG15" s="61">
        <v>4741</v>
      </c>
      <c r="DH15" s="61">
        <v>4776</v>
      </c>
      <c r="DI15" s="61">
        <v>4811</v>
      </c>
      <c r="DJ15" s="61">
        <v>4846</v>
      </c>
      <c r="DK15" s="61">
        <v>4881</v>
      </c>
      <c r="DL15" s="61">
        <v>4916</v>
      </c>
      <c r="DM15" s="61">
        <v>4951</v>
      </c>
      <c r="DN15" s="61">
        <v>4986</v>
      </c>
      <c r="DO15" s="61">
        <v>5021</v>
      </c>
      <c r="DP15" s="61">
        <v>5056</v>
      </c>
      <c r="DQ15" s="61">
        <v>5091</v>
      </c>
      <c r="DR15" s="61">
        <v>5126</v>
      </c>
      <c r="DS15" s="61">
        <v>5161</v>
      </c>
      <c r="DT15" s="61">
        <v>5196</v>
      </c>
      <c r="DU15" s="61">
        <v>5231</v>
      </c>
      <c r="DV15" s="61">
        <v>5266</v>
      </c>
      <c r="DW15" s="61">
        <v>5301</v>
      </c>
      <c r="DX15" s="61">
        <v>5336</v>
      </c>
      <c r="DY15" s="61">
        <v>5371</v>
      </c>
      <c r="DZ15" s="61">
        <v>5406</v>
      </c>
      <c r="EA15" s="61">
        <v>5441</v>
      </c>
      <c r="EB15" s="61">
        <v>5476</v>
      </c>
      <c r="EC15" s="61">
        <v>5511</v>
      </c>
      <c r="ED15" s="61">
        <v>5546</v>
      </c>
      <c r="EE15" s="61">
        <v>5581</v>
      </c>
      <c r="EF15" s="61">
        <v>5616</v>
      </c>
      <c r="EG15" s="61">
        <v>5651</v>
      </c>
      <c r="EH15" s="61">
        <v>5686</v>
      </c>
      <c r="EI15" s="61">
        <v>5721</v>
      </c>
      <c r="EJ15" s="61">
        <v>5756</v>
      </c>
      <c r="EK15" s="61">
        <v>5791</v>
      </c>
      <c r="EL15" s="61">
        <v>5826</v>
      </c>
      <c r="EM15" s="61">
        <v>5861</v>
      </c>
      <c r="EN15" s="61">
        <v>5896</v>
      </c>
      <c r="EO15" s="61">
        <v>5931</v>
      </c>
      <c r="EP15" s="61">
        <v>5966</v>
      </c>
      <c r="EQ15" s="61">
        <v>6001</v>
      </c>
      <c r="ER15" s="61">
        <v>6036</v>
      </c>
      <c r="ES15" s="61">
        <v>6071</v>
      </c>
      <c r="ET15" s="61">
        <v>6106</v>
      </c>
      <c r="EU15" s="61">
        <v>6141</v>
      </c>
      <c r="EV15" s="61">
        <v>6176</v>
      </c>
    </row>
    <row r="16" spans="1:152" ht="16.5">
      <c r="A16" s="8">
        <v>61410000012</v>
      </c>
      <c r="B16" s="41" t="s">
        <v>265</v>
      </c>
      <c r="C16" s="38">
        <v>1441</v>
      </c>
      <c r="D16" s="38">
        <v>1496</v>
      </c>
      <c r="E16" s="38">
        <v>1551</v>
      </c>
      <c r="F16" s="38">
        <v>1606</v>
      </c>
      <c r="G16" s="38">
        <v>1661</v>
      </c>
      <c r="H16" s="38">
        <v>1716</v>
      </c>
      <c r="I16" s="38">
        <v>1771</v>
      </c>
      <c r="J16" s="38">
        <v>1826</v>
      </c>
      <c r="K16" s="38">
        <v>1881</v>
      </c>
      <c r="L16" s="38">
        <v>1936</v>
      </c>
      <c r="M16" s="38">
        <v>1991</v>
      </c>
      <c r="N16" s="38">
        <v>2046</v>
      </c>
      <c r="O16" s="38">
        <v>2101</v>
      </c>
      <c r="P16" s="38">
        <v>2156</v>
      </c>
      <c r="Q16" s="38">
        <v>2211</v>
      </c>
      <c r="R16" s="38">
        <v>2266</v>
      </c>
      <c r="S16" s="38">
        <v>2321</v>
      </c>
      <c r="T16" s="38">
        <v>2376</v>
      </c>
      <c r="U16" s="38">
        <v>2431</v>
      </c>
      <c r="V16" s="38">
        <v>2486</v>
      </c>
      <c r="W16" s="38">
        <v>2541</v>
      </c>
      <c r="X16" s="38">
        <v>2596</v>
      </c>
      <c r="Y16" s="38">
        <v>2651</v>
      </c>
      <c r="Z16" s="38">
        <v>2706</v>
      </c>
      <c r="AA16" s="38">
        <v>2761</v>
      </c>
      <c r="AB16" s="38">
        <v>2816</v>
      </c>
      <c r="AC16" s="38">
        <v>2871</v>
      </c>
      <c r="AD16" s="38">
        <v>2926</v>
      </c>
      <c r="AE16" s="38">
        <v>2981</v>
      </c>
      <c r="AF16" s="38">
        <v>3036</v>
      </c>
      <c r="AG16" s="38">
        <v>3091</v>
      </c>
      <c r="AH16" s="38">
        <v>3146</v>
      </c>
      <c r="AI16" s="38">
        <v>3201</v>
      </c>
      <c r="AJ16" s="38">
        <v>3256</v>
      </c>
      <c r="AK16" s="38">
        <v>3311</v>
      </c>
      <c r="AL16" s="38">
        <v>3366</v>
      </c>
      <c r="AM16" s="38">
        <v>3421</v>
      </c>
      <c r="AN16" s="38">
        <v>3476</v>
      </c>
      <c r="AO16" s="38">
        <v>3531</v>
      </c>
      <c r="AP16" s="38">
        <v>3586</v>
      </c>
      <c r="AQ16" s="38">
        <v>3641</v>
      </c>
      <c r="AR16" s="38">
        <v>3696</v>
      </c>
      <c r="AS16" s="38">
        <v>3751</v>
      </c>
      <c r="AT16" s="38">
        <v>3806</v>
      </c>
      <c r="AU16" s="38">
        <v>3861</v>
      </c>
      <c r="AV16" s="38">
        <v>3916</v>
      </c>
      <c r="AW16" s="38">
        <v>3971</v>
      </c>
      <c r="AX16" s="38">
        <v>4026</v>
      </c>
      <c r="AY16" s="38">
        <v>4081</v>
      </c>
      <c r="AZ16" s="38">
        <v>4136</v>
      </c>
      <c r="BA16" s="38">
        <v>4191</v>
      </c>
      <c r="BB16" s="38">
        <v>4246</v>
      </c>
      <c r="BC16" s="38">
        <v>4301</v>
      </c>
      <c r="BD16" s="38">
        <v>4356</v>
      </c>
      <c r="BE16" s="38">
        <v>4411</v>
      </c>
      <c r="BF16" s="38">
        <v>4466</v>
      </c>
      <c r="BG16" s="38">
        <v>4521</v>
      </c>
      <c r="BH16" s="38">
        <v>4576</v>
      </c>
      <c r="BI16" s="38">
        <v>4631</v>
      </c>
      <c r="BJ16" s="38">
        <v>4686</v>
      </c>
      <c r="BK16" s="38">
        <v>4741</v>
      </c>
      <c r="BL16" s="38">
        <v>4796</v>
      </c>
      <c r="BM16" s="38">
        <v>4851</v>
      </c>
      <c r="BN16" s="38">
        <v>4906</v>
      </c>
      <c r="BO16" s="38">
        <v>4961</v>
      </c>
      <c r="BP16" s="38">
        <v>5016</v>
      </c>
      <c r="BQ16" s="38">
        <v>5071</v>
      </c>
      <c r="BR16" s="38">
        <v>5126</v>
      </c>
      <c r="BS16" s="38">
        <v>5181</v>
      </c>
      <c r="BT16" s="38">
        <v>5236</v>
      </c>
      <c r="BU16" s="38">
        <v>5291</v>
      </c>
      <c r="BV16" s="38">
        <v>5346</v>
      </c>
      <c r="BW16" s="38">
        <v>5401</v>
      </c>
      <c r="BX16" s="38">
        <v>5456</v>
      </c>
      <c r="BY16" s="38">
        <v>5511</v>
      </c>
      <c r="BZ16" s="38">
        <v>5566</v>
      </c>
      <c r="CA16" s="38">
        <v>5621</v>
      </c>
      <c r="CB16" s="38">
        <v>5676</v>
      </c>
      <c r="CC16" s="38">
        <v>5731</v>
      </c>
      <c r="CD16" s="38">
        <v>5786</v>
      </c>
      <c r="CE16" s="38">
        <v>5841</v>
      </c>
      <c r="CF16" s="38">
        <v>5896</v>
      </c>
      <c r="CG16" s="38">
        <v>5951</v>
      </c>
      <c r="CH16" s="38">
        <v>6006</v>
      </c>
      <c r="CI16" s="38">
        <v>6061</v>
      </c>
      <c r="CJ16" s="38">
        <v>6116</v>
      </c>
      <c r="CK16" s="38">
        <v>6171</v>
      </c>
      <c r="CL16" s="38">
        <v>6226</v>
      </c>
      <c r="CM16" s="38">
        <v>6281</v>
      </c>
      <c r="CN16" s="38">
        <v>6336</v>
      </c>
      <c r="CO16" s="38">
        <v>6391</v>
      </c>
      <c r="CP16" s="38">
        <v>6446</v>
      </c>
      <c r="CQ16" s="38">
        <v>6501</v>
      </c>
      <c r="CR16" s="38">
        <v>6556</v>
      </c>
      <c r="CS16" s="38">
        <v>6611</v>
      </c>
      <c r="CT16" s="38">
        <v>6666</v>
      </c>
      <c r="CU16" s="38">
        <v>6721</v>
      </c>
      <c r="CV16" s="38">
        <v>6776</v>
      </c>
      <c r="CW16" s="38">
        <v>6831</v>
      </c>
      <c r="CX16" s="38">
        <v>6886</v>
      </c>
      <c r="CY16" s="61">
        <v>6941</v>
      </c>
      <c r="CZ16" s="61">
        <v>6996</v>
      </c>
      <c r="DA16" s="61">
        <v>7051</v>
      </c>
      <c r="DB16" s="61">
        <v>7106</v>
      </c>
      <c r="DC16" s="61">
        <v>7161</v>
      </c>
      <c r="DD16" s="61">
        <v>7216</v>
      </c>
      <c r="DE16" s="61">
        <v>7271</v>
      </c>
      <c r="DF16" s="61">
        <v>7326</v>
      </c>
      <c r="DG16" s="61">
        <v>7381</v>
      </c>
      <c r="DH16" s="61">
        <v>7436</v>
      </c>
      <c r="DI16" s="61">
        <v>7491</v>
      </c>
      <c r="DJ16" s="61">
        <v>7546</v>
      </c>
      <c r="DK16" s="61">
        <v>7601</v>
      </c>
      <c r="DL16" s="61">
        <v>7656</v>
      </c>
      <c r="DM16" s="61">
        <v>7711</v>
      </c>
      <c r="DN16" s="61">
        <v>7766</v>
      </c>
      <c r="DO16" s="61">
        <v>7821</v>
      </c>
      <c r="DP16" s="61">
        <v>7876</v>
      </c>
      <c r="DQ16" s="61">
        <v>7931</v>
      </c>
      <c r="DR16" s="61">
        <v>7986</v>
      </c>
      <c r="DS16" s="61">
        <v>8041</v>
      </c>
      <c r="DT16" s="61">
        <v>8096</v>
      </c>
      <c r="DU16" s="61">
        <v>8151</v>
      </c>
      <c r="DV16" s="61">
        <v>8206</v>
      </c>
      <c r="DW16" s="61">
        <v>8261</v>
      </c>
      <c r="DX16" s="61">
        <v>8316</v>
      </c>
      <c r="DY16" s="61">
        <v>8371</v>
      </c>
      <c r="DZ16" s="61">
        <v>8426</v>
      </c>
      <c r="EA16" s="61">
        <v>8481</v>
      </c>
      <c r="EB16" s="61">
        <v>8536</v>
      </c>
      <c r="EC16" s="61">
        <v>8591</v>
      </c>
      <c r="ED16" s="61">
        <v>8646</v>
      </c>
      <c r="EE16" s="61">
        <v>8701</v>
      </c>
      <c r="EF16" s="61">
        <v>8756</v>
      </c>
      <c r="EG16" s="61">
        <v>8811</v>
      </c>
      <c r="EH16" s="61">
        <v>8866</v>
      </c>
      <c r="EI16" s="61">
        <v>8921</v>
      </c>
      <c r="EJ16" s="61">
        <v>8976</v>
      </c>
      <c r="EK16" s="61">
        <v>9031</v>
      </c>
      <c r="EL16" s="61">
        <v>9086</v>
      </c>
      <c r="EM16" s="61">
        <v>9141</v>
      </c>
      <c r="EN16" s="61">
        <v>9196</v>
      </c>
      <c r="EO16" s="61">
        <v>9251</v>
      </c>
      <c r="EP16" s="61">
        <v>9306</v>
      </c>
      <c r="EQ16" s="61">
        <v>9361</v>
      </c>
      <c r="ER16" s="61">
        <v>9416</v>
      </c>
      <c r="ES16" s="61">
        <v>9471</v>
      </c>
      <c r="ET16" s="61">
        <v>9526</v>
      </c>
      <c r="EU16" s="61">
        <v>9581</v>
      </c>
      <c r="EV16" s="61">
        <v>9636</v>
      </c>
    </row>
    <row r="17" spans="1:152" ht="16.5">
      <c r="A17" s="8">
        <v>61410000013</v>
      </c>
      <c r="B17" s="41" t="s">
        <v>265</v>
      </c>
      <c r="C17" s="39">
        <v>2162</v>
      </c>
      <c r="D17" s="39">
        <v>2239</v>
      </c>
      <c r="E17" s="39">
        <v>2316</v>
      </c>
      <c r="F17" s="39">
        <v>2393</v>
      </c>
      <c r="G17" s="39">
        <v>2470</v>
      </c>
      <c r="H17" s="39">
        <v>2547</v>
      </c>
      <c r="I17" s="39">
        <v>2624</v>
      </c>
      <c r="J17" s="39">
        <v>2701</v>
      </c>
      <c r="K17" s="39">
        <v>2778</v>
      </c>
      <c r="L17" s="39">
        <v>2855</v>
      </c>
      <c r="M17" s="39">
        <v>2932</v>
      </c>
      <c r="N17" s="39">
        <v>3009</v>
      </c>
      <c r="O17" s="39">
        <v>3086</v>
      </c>
      <c r="P17" s="39">
        <v>3163</v>
      </c>
      <c r="Q17" s="39">
        <v>3240</v>
      </c>
      <c r="R17" s="39">
        <v>3317</v>
      </c>
      <c r="S17" s="39">
        <v>3394</v>
      </c>
      <c r="T17" s="39">
        <v>3471</v>
      </c>
      <c r="U17" s="39">
        <v>3548</v>
      </c>
      <c r="V17" s="39">
        <v>3625</v>
      </c>
      <c r="W17" s="39">
        <v>3702</v>
      </c>
      <c r="X17" s="39">
        <v>3779</v>
      </c>
      <c r="Y17" s="39">
        <v>3856</v>
      </c>
      <c r="Z17" s="39">
        <v>3933</v>
      </c>
      <c r="AA17" s="39">
        <v>4010</v>
      </c>
      <c r="AB17" s="39">
        <v>4087</v>
      </c>
      <c r="AC17" s="39">
        <v>4164</v>
      </c>
      <c r="AD17" s="39">
        <v>4241</v>
      </c>
      <c r="AE17" s="39">
        <v>4318</v>
      </c>
      <c r="AF17" s="39">
        <v>4395</v>
      </c>
      <c r="AG17" s="39">
        <v>4472</v>
      </c>
      <c r="AH17" s="39">
        <v>4549</v>
      </c>
      <c r="AI17" s="39">
        <v>4626</v>
      </c>
      <c r="AJ17" s="39">
        <v>4703</v>
      </c>
      <c r="AK17" s="39">
        <v>4780</v>
      </c>
      <c r="AL17" s="39">
        <v>4857</v>
      </c>
      <c r="AM17" s="39">
        <v>4934</v>
      </c>
      <c r="AN17" s="39">
        <v>5011</v>
      </c>
      <c r="AO17" s="39">
        <v>5088</v>
      </c>
      <c r="AP17" s="39">
        <v>5165</v>
      </c>
      <c r="AQ17" s="39">
        <v>5242</v>
      </c>
      <c r="AR17" s="39">
        <v>5319</v>
      </c>
      <c r="AS17" s="39">
        <v>5396</v>
      </c>
      <c r="AT17" s="39">
        <v>5473</v>
      </c>
      <c r="AU17" s="39">
        <v>5550</v>
      </c>
      <c r="AV17" s="39">
        <v>5627</v>
      </c>
      <c r="AW17" s="39">
        <v>5704</v>
      </c>
      <c r="AX17" s="39">
        <v>5781</v>
      </c>
      <c r="AY17" s="39">
        <v>5858</v>
      </c>
      <c r="AZ17" s="39">
        <v>5935</v>
      </c>
      <c r="BA17" s="39">
        <v>6012</v>
      </c>
      <c r="BB17" s="39">
        <v>6089</v>
      </c>
      <c r="BC17" s="39">
        <v>6166</v>
      </c>
      <c r="BD17" s="39">
        <v>6243</v>
      </c>
      <c r="BE17" s="39">
        <v>6320</v>
      </c>
      <c r="BF17" s="39">
        <v>6397</v>
      </c>
      <c r="BG17" s="39">
        <v>6474</v>
      </c>
      <c r="BH17" s="39">
        <v>6551</v>
      </c>
      <c r="BI17" s="39">
        <v>6628</v>
      </c>
      <c r="BJ17" s="39">
        <v>6705</v>
      </c>
      <c r="BK17" s="39">
        <v>6782</v>
      </c>
      <c r="BL17" s="39">
        <v>6859</v>
      </c>
      <c r="BM17" s="39">
        <v>6936</v>
      </c>
      <c r="BN17" s="39">
        <v>7013</v>
      </c>
      <c r="BO17" s="39">
        <v>7090</v>
      </c>
      <c r="BP17" s="39">
        <v>7167</v>
      </c>
      <c r="BQ17" s="39">
        <v>7244</v>
      </c>
      <c r="BR17" s="39">
        <v>7321</v>
      </c>
      <c r="BS17" s="39">
        <v>7398</v>
      </c>
      <c r="BT17" s="39">
        <v>7475</v>
      </c>
      <c r="BU17" s="39">
        <v>7552</v>
      </c>
      <c r="BV17" s="39">
        <v>7629</v>
      </c>
      <c r="BW17" s="39">
        <v>7706</v>
      </c>
      <c r="BX17" s="39">
        <v>7783</v>
      </c>
      <c r="BY17" s="39">
        <v>7860</v>
      </c>
      <c r="BZ17" s="39">
        <v>7937</v>
      </c>
      <c r="CA17" s="39">
        <v>8014</v>
      </c>
      <c r="CB17" s="39">
        <v>8091</v>
      </c>
      <c r="CC17" s="39">
        <v>8168</v>
      </c>
      <c r="CD17" s="39">
        <v>8245</v>
      </c>
      <c r="CE17" s="39">
        <v>8322</v>
      </c>
      <c r="CF17" s="39">
        <v>8399</v>
      </c>
      <c r="CG17" s="39">
        <v>8476</v>
      </c>
      <c r="CH17" s="39">
        <v>8553</v>
      </c>
      <c r="CI17" s="39">
        <v>8630</v>
      </c>
      <c r="CJ17" s="39">
        <v>8707</v>
      </c>
      <c r="CK17" s="39">
        <v>8784</v>
      </c>
      <c r="CL17" s="39">
        <v>8861</v>
      </c>
      <c r="CM17" s="39">
        <v>8938</v>
      </c>
      <c r="CN17" s="39">
        <v>9015</v>
      </c>
      <c r="CO17" s="39">
        <v>9092</v>
      </c>
      <c r="CP17" s="39">
        <v>9169</v>
      </c>
      <c r="CQ17" s="39">
        <v>9246</v>
      </c>
      <c r="CR17" s="39">
        <v>9323</v>
      </c>
      <c r="CS17" s="39">
        <v>9400</v>
      </c>
      <c r="CT17" s="39">
        <v>9477</v>
      </c>
      <c r="CU17" s="39">
        <v>9554</v>
      </c>
      <c r="CV17" s="39">
        <v>9631</v>
      </c>
      <c r="CW17" s="39">
        <v>9708</v>
      </c>
      <c r="CX17" s="39">
        <v>9785</v>
      </c>
      <c r="CY17" s="61">
        <v>9862</v>
      </c>
      <c r="CZ17" s="61">
        <v>9939</v>
      </c>
      <c r="DA17" s="61">
        <v>10016</v>
      </c>
      <c r="DB17" s="61">
        <v>10093</v>
      </c>
      <c r="DC17" s="61">
        <v>10170</v>
      </c>
      <c r="DD17" s="61">
        <v>10247</v>
      </c>
      <c r="DE17" s="61">
        <v>10324</v>
      </c>
      <c r="DF17" s="61">
        <v>10401</v>
      </c>
      <c r="DG17" s="61">
        <v>10478</v>
      </c>
      <c r="DH17" s="61">
        <v>10555</v>
      </c>
      <c r="DI17" s="61">
        <v>10632</v>
      </c>
      <c r="DJ17" s="61">
        <v>10709</v>
      </c>
      <c r="DK17" s="61">
        <v>10786</v>
      </c>
      <c r="DL17" s="61">
        <v>10863</v>
      </c>
      <c r="DM17" s="61">
        <v>10940</v>
      </c>
      <c r="DN17" s="61">
        <v>11017</v>
      </c>
      <c r="DO17" s="61">
        <v>11094</v>
      </c>
      <c r="DP17" s="61">
        <v>11171</v>
      </c>
      <c r="DQ17" s="61">
        <v>11248</v>
      </c>
      <c r="DR17" s="61">
        <v>11325</v>
      </c>
      <c r="DS17" s="61">
        <v>11402</v>
      </c>
      <c r="DT17" s="61">
        <v>11479</v>
      </c>
      <c r="DU17" s="61">
        <v>11556</v>
      </c>
      <c r="DV17" s="61">
        <v>11633</v>
      </c>
      <c r="DW17" s="61">
        <v>11710</v>
      </c>
      <c r="DX17" s="61">
        <v>11787</v>
      </c>
      <c r="DY17" s="61">
        <v>11864</v>
      </c>
      <c r="DZ17" s="61">
        <v>11941</v>
      </c>
      <c r="EA17" s="61">
        <v>12018</v>
      </c>
      <c r="EB17" s="61">
        <v>12095</v>
      </c>
      <c r="EC17" s="61">
        <v>12172</v>
      </c>
      <c r="ED17" s="61">
        <v>12249</v>
      </c>
      <c r="EE17" s="61">
        <v>12326</v>
      </c>
      <c r="EF17" s="61">
        <v>12403</v>
      </c>
      <c r="EG17" s="61">
        <v>12480</v>
      </c>
      <c r="EH17" s="61">
        <v>12557</v>
      </c>
      <c r="EI17" s="61">
        <v>12634</v>
      </c>
      <c r="EJ17" s="61">
        <v>12711</v>
      </c>
      <c r="EK17" s="61">
        <v>12788</v>
      </c>
      <c r="EL17" s="61">
        <v>12865</v>
      </c>
      <c r="EM17" s="61">
        <v>12942</v>
      </c>
      <c r="EN17" s="61">
        <v>13019</v>
      </c>
      <c r="EO17" s="61">
        <v>13096</v>
      </c>
      <c r="EP17" s="61">
        <v>13173</v>
      </c>
      <c r="EQ17" s="61">
        <v>13250</v>
      </c>
      <c r="ER17" s="61">
        <v>13327</v>
      </c>
      <c r="ES17" s="61">
        <v>13404</v>
      </c>
      <c r="ET17" s="61">
        <v>13481</v>
      </c>
      <c r="EU17" s="61">
        <v>13558</v>
      </c>
      <c r="EV17" s="61">
        <v>13635</v>
      </c>
    </row>
    <row r="18" spans="1:152" ht="16.5">
      <c r="A18" s="8">
        <v>61410000014</v>
      </c>
      <c r="B18" s="41" t="s">
        <v>265</v>
      </c>
      <c r="C18" s="40">
        <v>3243</v>
      </c>
      <c r="D18" s="40">
        <v>3348</v>
      </c>
      <c r="E18" s="40">
        <v>3453</v>
      </c>
      <c r="F18" s="40">
        <v>3558</v>
      </c>
      <c r="G18" s="40">
        <v>3663</v>
      </c>
      <c r="H18" s="40">
        <v>3768</v>
      </c>
      <c r="I18" s="40">
        <v>3873</v>
      </c>
      <c r="J18" s="40">
        <v>3978</v>
      </c>
      <c r="K18" s="40">
        <v>4083</v>
      </c>
      <c r="L18" s="40">
        <v>4188</v>
      </c>
      <c r="M18" s="40">
        <v>4293</v>
      </c>
      <c r="N18" s="40">
        <v>4398</v>
      </c>
      <c r="O18" s="40">
        <v>4503</v>
      </c>
      <c r="P18" s="40">
        <v>4608</v>
      </c>
      <c r="Q18" s="40">
        <v>4713</v>
      </c>
      <c r="R18" s="40">
        <v>4818</v>
      </c>
      <c r="S18" s="40">
        <v>4923</v>
      </c>
      <c r="T18" s="40">
        <v>5028</v>
      </c>
      <c r="U18" s="40">
        <v>5133</v>
      </c>
      <c r="V18" s="40">
        <v>5238</v>
      </c>
      <c r="W18" s="40">
        <v>5343</v>
      </c>
      <c r="X18" s="40">
        <v>5448</v>
      </c>
      <c r="Y18" s="40">
        <v>5553</v>
      </c>
      <c r="Z18" s="40">
        <v>5658</v>
      </c>
      <c r="AA18" s="40">
        <v>5763</v>
      </c>
      <c r="AB18" s="40">
        <v>5868</v>
      </c>
      <c r="AC18" s="40">
        <v>5973</v>
      </c>
      <c r="AD18" s="40">
        <v>6078</v>
      </c>
      <c r="AE18" s="40">
        <v>6183</v>
      </c>
      <c r="AF18" s="40">
        <v>6288</v>
      </c>
      <c r="AG18" s="40">
        <v>6393</v>
      </c>
      <c r="AH18" s="40">
        <v>6498</v>
      </c>
      <c r="AI18" s="40">
        <v>6603</v>
      </c>
      <c r="AJ18" s="40">
        <v>6708</v>
      </c>
      <c r="AK18" s="40">
        <v>6813</v>
      </c>
      <c r="AL18" s="40">
        <v>6918</v>
      </c>
      <c r="AM18" s="40">
        <v>7023</v>
      </c>
      <c r="AN18" s="40">
        <v>7128</v>
      </c>
      <c r="AO18" s="40">
        <v>7233</v>
      </c>
      <c r="AP18" s="40">
        <v>7338</v>
      </c>
      <c r="AQ18" s="40">
        <v>7443</v>
      </c>
      <c r="AR18" s="40">
        <v>7548</v>
      </c>
      <c r="AS18" s="40">
        <v>7653</v>
      </c>
      <c r="AT18" s="40">
        <v>7758</v>
      </c>
      <c r="AU18" s="40">
        <v>7863</v>
      </c>
      <c r="AV18" s="40">
        <v>7968</v>
      </c>
      <c r="AW18" s="40">
        <v>8073</v>
      </c>
      <c r="AX18" s="40">
        <v>8178</v>
      </c>
      <c r="AY18" s="40">
        <v>8283</v>
      </c>
      <c r="AZ18" s="40">
        <v>8388</v>
      </c>
      <c r="BA18" s="40">
        <v>8493</v>
      </c>
      <c r="BB18" s="40">
        <v>8598</v>
      </c>
      <c r="BC18" s="40">
        <v>8703</v>
      </c>
      <c r="BD18" s="40">
        <v>8808</v>
      </c>
      <c r="BE18" s="40">
        <v>8913</v>
      </c>
      <c r="BF18" s="40">
        <v>9018</v>
      </c>
      <c r="BG18" s="40">
        <v>9123</v>
      </c>
      <c r="BH18" s="40">
        <v>9228</v>
      </c>
      <c r="BI18" s="40">
        <v>9333</v>
      </c>
      <c r="BJ18" s="40">
        <v>9438</v>
      </c>
      <c r="BK18" s="40">
        <v>9543</v>
      </c>
      <c r="BL18" s="40">
        <v>9648</v>
      </c>
      <c r="BM18" s="40">
        <v>9753</v>
      </c>
      <c r="BN18" s="40">
        <v>9858</v>
      </c>
      <c r="BO18" s="40">
        <v>9963</v>
      </c>
      <c r="BP18" s="40">
        <v>10068</v>
      </c>
      <c r="BQ18" s="40">
        <v>10173</v>
      </c>
      <c r="BR18" s="40">
        <v>10278</v>
      </c>
      <c r="BS18" s="40">
        <v>10383</v>
      </c>
      <c r="BT18" s="40">
        <v>10488</v>
      </c>
      <c r="BU18" s="40">
        <v>10593</v>
      </c>
      <c r="BV18" s="40">
        <v>10698</v>
      </c>
      <c r="BW18" s="40">
        <v>10803</v>
      </c>
      <c r="BX18" s="40">
        <v>10908</v>
      </c>
      <c r="BY18" s="40">
        <v>11013</v>
      </c>
      <c r="BZ18" s="40">
        <v>11118</v>
      </c>
      <c r="CA18" s="40">
        <v>11223</v>
      </c>
      <c r="CB18" s="40">
        <v>11328</v>
      </c>
      <c r="CC18" s="40">
        <v>11433</v>
      </c>
      <c r="CD18" s="40">
        <v>11538</v>
      </c>
      <c r="CE18" s="40">
        <v>11643</v>
      </c>
      <c r="CF18" s="40">
        <v>11748</v>
      </c>
      <c r="CG18" s="40">
        <v>11853</v>
      </c>
      <c r="CH18" s="40">
        <v>11958</v>
      </c>
      <c r="CI18" s="40">
        <v>12063</v>
      </c>
      <c r="CJ18" s="40">
        <v>12168</v>
      </c>
      <c r="CK18" s="40">
        <v>12273</v>
      </c>
      <c r="CL18" s="40">
        <v>12378</v>
      </c>
      <c r="CM18" s="40">
        <v>12483</v>
      </c>
      <c r="CN18" s="40">
        <v>12588</v>
      </c>
      <c r="CO18" s="40">
        <v>12693</v>
      </c>
      <c r="CP18" s="40">
        <v>12798</v>
      </c>
      <c r="CQ18" s="40">
        <v>12903</v>
      </c>
      <c r="CR18" s="40">
        <v>13008</v>
      </c>
      <c r="CS18" s="40">
        <v>13113</v>
      </c>
      <c r="CT18" s="40">
        <v>13218</v>
      </c>
      <c r="CU18" s="40">
        <v>13323</v>
      </c>
      <c r="CV18" s="40">
        <v>13428</v>
      </c>
      <c r="CW18" s="40">
        <v>13533</v>
      </c>
      <c r="CX18" s="40">
        <v>13638</v>
      </c>
      <c r="CY18" s="61">
        <v>13743</v>
      </c>
      <c r="CZ18" s="61">
        <v>13848</v>
      </c>
      <c r="DA18" s="61">
        <v>13953</v>
      </c>
      <c r="DB18" s="61">
        <v>14058</v>
      </c>
      <c r="DC18" s="61">
        <v>14163</v>
      </c>
      <c r="DD18" s="61">
        <v>14268</v>
      </c>
      <c r="DE18" s="61">
        <v>14373</v>
      </c>
      <c r="DF18" s="61">
        <v>14478</v>
      </c>
      <c r="DG18" s="61">
        <v>14583</v>
      </c>
      <c r="DH18" s="61">
        <v>14688</v>
      </c>
      <c r="DI18" s="61">
        <v>14793</v>
      </c>
      <c r="DJ18" s="61">
        <v>14898</v>
      </c>
      <c r="DK18" s="61">
        <v>15003</v>
      </c>
      <c r="DL18" s="61">
        <v>15108</v>
      </c>
      <c r="DM18" s="61">
        <v>15213</v>
      </c>
      <c r="DN18" s="61">
        <v>15318</v>
      </c>
      <c r="DO18" s="61">
        <v>15423</v>
      </c>
      <c r="DP18" s="61">
        <v>15528</v>
      </c>
      <c r="DQ18" s="61">
        <v>15633</v>
      </c>
      <c r="DR18" s="61">
        <v>15738</v>
      </c>
      <c r="DS18" s="61">
        <v>15843</v>
      </c>
      <c r="DT18" s="61">
        <v>15948</v>
      </c>
      <c r="DU18" s="61">
        <v>16053</v>
      </c>
      <c r="DV18" s="61">
        <v>16158</v>
      </c>
      <c r="DW18" s="61">
        <v>16263</v>
      </c>
      <c r="DX18" s="61">
        <v>16368</v>
      </c>
      <c r="DY18" s="61">
        <v>16473</v>
      </c>
      <c r="DZ18" s="61">
        <v>16578</v>
      </c>
      <c r="EA18" s="61">
        <v>16683</v>
      </c>
      <c r="EB18" s="61">
        <v>16788</v>
      </c>
      <c r="EC18" s="61">
        <v>16893</v>
      </c>
      <c r="ED18" s="61">
        <v>16998</v>
      </c>
      <c r="EE18" s="61">
        <v>17103</v>
      </c>
      <c r="EF18" s="61">
        <v>17208</v>
      </c>
      <c r="EG18" s="61">
        <v>17313</v>
      </c>
      <c r="EH18" s="61">
        <v>17418</v>
      </c>
      <c r="EI18" s="61">
        <v>17523</v>
      </c>
      <c r="EJ18" s="61">
        <v>17628</v>
      </c>
      <c r="EK18" s="61">
        <v>17733</v>
      </c>
      <c r="EL18" s="61">
        <v>17838</v>
      </c>
      <c r="EM18" s="61">
        <v>17943</v>
      </c>
      <c r="EN18" s="61">
        <v>18048</v>
      </c>
      <c r="EO18" s="61">
        <v>18153</v>
      </c>
      <c r="EP18" s="61">
        <v>18258</v>
      </c>
      <c r="EQ18" s="61">
        <v>18363</v>
      </c>
      <c r="ER18" s="61">
        <v>18468</v>
      </c>
      <c r="ES18" s="61">
        <v>18573</v>
      </c>
      <c r="ET18" s="61">
        <v>18678</v>
      </c>
      <c r="EU18" s="61">
        <v>18783</v>
      </c>
      <c r="EV18" s="61">
        <v>18888</v>
      </c>
    </row>
    <row r="19" spans="1:152" ht="16.5">
      <c r="A19" s="8">
        <v>61420000001</v>
      </c>
      <c r="B19" s="42" t="s">
        <v>266</v>
      </c>
      <c r="C19" s="34">
        <v>200</v>
      </c>
      <c r="D19" s="34">
        <v>207</v>
      </c>
      <c r="E19" s="34">
        <v>214</v>
      </c>
      <c r="F19" s="34">
        <v>221</v>
      </c>
      <c r="G19" s="34">
        <v>228</v>
      </c>
      <c r="H19" s="34">
        <v>235</v>
      </c>
      <c r="I19" s="34">
        <v>242</v>
      </c>
      <c r="J19" s="34">
        <v>249</v>
      </c>
      <c r="K19" s="34">
        <v>256</v>
      </c>
      <c r="L19" s="34">
        <v>263</v>
      </c>
      <c r="M19" s="34">
        <v>270</v>
      </c>
      <c r="N19" s="34">
        <v>277</v>
      </c>
      <c r="O19" s="34">
        <v>284</v>
      </c>
      <c r="P19" s="34">
        <v>291</v>
      </c>
      <c r="Q19" s="34">
        <v>298</v>
      </c>
      <c r="R19" s="34">
        <v>305</v>
      </c>
      <c r="S19" s="34">
        <v>312</v>
      </c>
      <c r="T19" s="34">
        <v>319</v>
      </c>
      <c r="U19" s="34">
        <v>326</v>
      </c>
      <c r="V19" s="34">
        <v>333</v>
      </c>
      <c r="W19" s="34">
        <v>340</v>
      </c>
      <c r="X19" s="34">
        <v>347</v>
      </c>
      <c r="Y19" s="34">
        <v>354</v>
      </c>
      <c r="Z19" s="34">
        <v>361</v>
      </c>
      <c r="AA19" s="34">
        <v>368</v>
      </c>
      <c r="AB19" s="34">
        <v>375</v>
      </c>
      <c r="AC19" s="34">
        <v>382</v>
      </c>
      <c r="AD19" s="34">
        <v>389</v>
      </c>
      <c r="AE19" s="34">
        <v>396</v>
      </c>
      <c r="AF19" s="34">
        <v>403</v>
      </c>
      <c r="AG19" s="34">
        <v>410</v>
      </c>
      <c r="AH19" s="34">
        <v>417</v>
      </c>
      <c r="AI19" s="34">
        <v>424</v>
      </c>
      <c r="AJ19" s="34">
        <v>431</v>
      </c>
      <c r="AK19" s="34">
        <v>438</v>
      </c>
      <c r="AL19" s="34">
        <v>445</v>
      </c>
      <c r="AM19" s="34">
        <v>452</v>
      </c>
      <c r="AN19" s="34">
        <v>459</v>
      </c>
      <c r="AO19" s="34">
        <v>466</v>
      </c>
      <c r="AP19" s="34">
        <v>473</v>
      </c>
      <c r="AQ19" s="34">
        <v>480</v>
      </c>
      <c r="AR19" s="34">
        <v>487</v>
      </c>
      <c r="AS19" s="34">
        <v>494</v>
      </c>
      <c r="AT19" s="34">
        <v>501</v>
      </c>
      <c r="AU19" s="34">
        <v>508</v>
      </c>
      <c r="AV19" s="34">
        <v>515</v>
      </c>
      <c r="AW19" s="34">
        <v>522</v>
      </c>
      <c r="AX19" s="34">
        <v>529</v>
      </c>
      <c r="AY19" s="34">
        <v>536</v>
      </c>
      <c r="AZ19" s="34">
        <v>543</v>
      </c>
      <c r="BA19" s="34">
        <v>550</v>
      </c>
      <c r="BB19" s="34">
        <v>557</v>
      </c>
      <c r="BC19" s="34">
        <v>564</v>
      </c>
      <c r="BD19" s="34">
        <v>571</v>
      </c>
      <c r="BE19" s="34">
        <v>578</v>
      </c>
      <c r="BF19" s="34">
        <v>585</v>
      </c>
      <c r="BG19" s="34">
        <v>592</v>
      </c>
      <c r="BH19" s="34">
        <v>599</v>
      </c>
      <c r="BI19" s="34">
        <v>606</v>
      </c>
      <c r="BJ19" s="34">
        <v>613</v>
      </c>
      <c r="BK19" s="34">
        <v>620</v>
      </c>
      <c r="BL19" s="34">
        <v>627</v>
      </c>
      <c r="BM19" s="34">
        <v>634</v>
      </c>
      <c r="BN19" s="34">
        <v>641</v>
      </c>
      <c r="BO19" s="34">
        <v>648</v>
      </c>
      <c r="BP19" s="34">
        <v>655</v>
      </c>
      <c r="BQ19" s="34">
        <v>662</v>
      </c>
      <c r="BR19" s="34">
        <v>669</v>
      </c>
      <c r="BS19" s="34">
        <v>676</v>
      </c>
      <c r="BT19" s="34">
        <v>683</v>
      </c>
      <c r="BU19" s="34">
        <v>690</v>
      </c>
      <c r="BV19" s="34">
        <v>697</v>
      </c>
      <c r="BW19" s="34">
        <v>704</v>
      </c>
      <c r="BX19" s="34">
        <v>711</v>
      </c>
      <c r="BY19" s="34">
        <v>718</v>
      </c>
      <c r="BZ19" s="34">
        <v>725</v>
      </c>
      <c r="CA19" s="34">
        <v>732</v>
      </c>
      <c r="CB19" s="34">
        <v>739</v>
      </c>
      <c r="CC19" s="34">
        <v>746</v>
      </c>
      <c r="CD19" s="34">
        <v>753</v>
      </c>
      <c r="CE19" s="34">
        <v>760</v>
      </c>
      <c r="CF19" s="34">
        <v>767</v>
      </c>
      <c r="CG19" s="34">
        <v>774</v>
      </c>
      <c r="CH19" s="34">
        <v>781</v>
      </c>
      <c r="CI19" s="34">
        <v>788</v>
      </c>
      <c r="CJ19" s="34">
        <v>795</v>
      </c>
      <c r="CK19" s="34">
        <v>802</v>
      </c>
      <c r="CL19" s="34">
        <v>809</v>
      </c>
      <c r="CM19" s="34">
        <v>816</v>
      </c>
      <c r="CN19" s="34">
        <v>823</v>
      </c>
      <c r="CO19" s="34">
        <v>830</v>
      </c>
      <c r="CP19" s="34">
        <v>837</v>
      </c>
      <c r="CQ19" s="34">
        <v>844</v>
      </c>
      <c r="CR19" s="34">
        <v>851</v>
      </c>
      <c r="CS19" s="34">
        <v>858</v>
      </c>
      <c r="CT19" s="34">
        <v>865</v>
      </c>
      <c r="CU19" s="34">
        <v>872</v>
      </c>
      <c r="CV19" s="34">
        <v>879</v>
      </c>
      <c r="CW19" s="34">
        <v>886</v>
      </c>
      <c r="CX19" s="34">
        <v>893</v>
      </c>
      <c r="CY19" s="61">
        <v>900</v>
      </c>
      <c r="CZ19" s="61">
        <v>907</v>
      </c>
      <c r="DA19" s="61">
        <v>914</v>
      </c>
      <c r="DB19" s="61">
        <v>921</v>
      </c>
      <c r="DC19" s="61">
        <v>928</v>
      </c>
      <c r="DD19" s="61">
        <v>935</v>
      </c>
      <c r="DE19" s="61">
        <v>942</v>
      </c>
      <c r="DF19" s="61">
        <v>949</v>
      </c>
      <c r="DG19" s="61">
        <v>956</v>
      </c>
      <c r="DH19" s="61">
        <v>963</v>
      </c>
      <c r="DI19" s="61">
        <v>970</v>
      </c>
      <c r="DJ19" s="61">
        <v>977</v>
      </c>
      <c r="DK19" s="61">
        <v>984</v>
      </c>
      <c r="DL19" s="61">
        <v>991</v>
      </c>
      <c r="DM19" s="61">
        <v>998</v>
      </c>
      <c r="DN19" s="61">
        <v>1005</v>
      </c>
      <c r="DO19" s="61">
        <v>1012</v>
      </c>
      <c r="DP19" s="61">
        <v>1019</v>
      </c>
      <c r="DQ19" s="61">
        <v>1026</v>
      </c>
      <c r="DR19" s="61">
        <v>1033</v>
      </c>
      <c r="DS19" s="61">
        <v>1040</v>
      </c>
      <c r="DT19" s="61">
        <v>1047</v>
      </c>
      <c r="DU19" s="61">
        <v>1054</v>
      </c>
      <c r="DV19" s="61">
        <v>1061</v>
      </c>
      <c r="DW19" s="61">
        <v>1068</v>
      </c>
      <c r="DX19" s="61">
        <v>1075</v>
      </c>
      <c r="DY19" s="61">
        <v>1082</v>
      </c>
      <c r="DZ19" s="61">
        <v>1089</v>
      </c>
      <c r="EA19" s="61">
        <v>1096</v>
      </c>
      <c r="EB19" s="61">
        <v>1103</v>
      </c>
      <c r="EC19" s="61">
        <v>1110</v>
      </c>
      <c r="ED19" s="61">
        <v>1117</v>
      </c>
      <c r="EE19" s="61">
        <v>1124</v>
      </c>
      <c r="EF19" s="61">
        <v>1131</v>
      </c>
      <c r="EG19" s="61">
        <v>1138</v>
      </c>
      <c r="EH19" s="61">
        <v>1145</v>
      </c>
      <c r="EI19" s="61">
        <v>1152</v>
      </c>
      <c r="EJ19" s="61">
        <v>1159</v>
      </c>
      <c r="EK19" s="61">
        <v>1166</v>
      </c>
      <c r="EL19" s="61">
        <v>1173</v>
      </c>
      <c r="EM19" s="61">
        <v>1180</v>
      </c>
      <c r="EN19" s="61">
        <v>1187</v>
      </c>
      <c r="EO19" s="61">
        <v>1194</v>
      </c>
      <c r="EP19" s="61">
        <v>1201</v>
      </c>
      <c r="EQ19" s="61">
        <v>1208</v>
      </c>
      <c r="ER19" s="61">
        <v>1215</v>
      </c>
      <c r="ES19" s="61">
        <v>1222</v>
      </c>
      <c r="ET19" s="61">
        <v>1229</v>
      </c>
      <c r="EU19" s="61">
        <v>1236</v>
      </c>
      <c r="EV19" s="61">
        <v>1243</v>
      </c>
    </row>
    <row r="20" spans="1:152" ht="16.5">
      <c r="A20" s="8">
        <v>61420000002</v>
      </c>
      <c r="B20" s="42" t="s">
        <v>266</v>
      </c>
      <c r="C20" s="35">
        <v>400</v>
      </c>
      <c r="D20" s="35">
        <v>414</v>
      </c>
      <c r="E20" s="35">
        <v>428</v>
      </c>
      <c r="F20" s="35">
        <v>442</v>
      </c>
      <c r="G20" s="35">
        <v>456</v>
      </c>
      <c r="H20" s="35">
        <v>470</v>
      </c>
      <c r="I20" s="35">
        <v>484</v>
      </c>
      <c r="J20" s="35">
        <v>498</v>
      </c>
      <c r="K20" s="35">
        <v>512</v>
      </c>
      <c r="L20" s="35">
        <v>526</v>
      </c>
      <c r="M20" s="35">
        <v>540</v>
      </c>
      <c r="N20" s="35">
        <v>554</v>
      </c>
      <c r="O20" s="35">
        <v>568</v>
      </c>
      <c r="P20" s="35">
        <v>582</v>
      </c>
      <c r="Q20" s="35">
        <v>596</v>
      </c>
      <c r="R20" s="35">
        <v>610</v>
      </c>
      <c r="S20" s="35">
        <v>624</v>
      </c>
      <c r="T20" s="35">
        <v>638</v>
      </c>
      <c r="U20" s="35">
        <v>652</v>
      </c>
      <c r="V20" s="35">
        <v>666</v>
      </c>
      <c r="W20" s="35">
        <v>680</v>
      </c>
      <c r="X20" s="35">
        <v>694</v>
      </c>
      <c r="Y20" s="35">
        <v>708</v>
      </c>
      <c r="Z20" s="35">
        <v>722</v>
      </c>
      <c r="AA20" s="35">
        <v>736</v>
      </c>
      <c r="AB20" s="35">
        <v>750</v>
      </c>
      <c r="AC20" s="35">
        <v>764</v>
      </c>
      <c r="AD20" s="35">
        <v>778</v>
      </c>
      <c r="AE20" s="35">
        <v>792</v>
      </c>
      <c r="AF20" s="35">
        <v>806</v>
      </c>
      <c r="AG20" s="35">
        <v>820</v>
      </c>
      <c r="AH20" s="35">
        <v>834</v>
      </c>
      <c r="AI20" s="35">
        <v>848</v>
      </c>
      <c r="AJ20" s="35">
        <v>862</v>
      </c>
      <c r="AK20" s="35">
        <v>876</v>
      </c>
      <c r="AL20" s="35">
        <v>890</v>
      </c>
      <c r="AM20" s="35">
        <v>904</v>
      </c>
      <c r="AN20" s="35">
        <v>918</v>
      </c>
      <c r="AO20" s="35">
        <v>932</v>
      </c>
      <c r="AP20" s="35">
        <v>946</v>
      </c>
      <c r="AQ20" s="35">
        <v>960</v>
      </c>
      <c r="AR20" s="35">
        <v>974</v>
      </c>
      <c r="AS20" s="35">
        <v>988</v>
      </c>
      <c r="AT20" s="35">
        <v>1002</v>
      </c>
      <c r="AU20" s="35">
        <v>1016</v>
      </c>
      <c r="AV20" s="35">
        <v>1030</v>
      </c>
      <c r="AW20" s="35">
        <v>1044</v>
      </c>
      <c r="AX20" s="35">
        <v>1058</v>
      </c>
      <c r="AY20" s="35">
        <v>1072</v>
      </c>
      <c r="AZ20" s="35">
        <v>1086</v>
      </c>
      <c r="BA20" s="35">
        <v>1100</v>
      </c>
      <c r="BB20" s="35">
        <v>1114</v>
      </c>
      <c r="BC20" s="35">
        <v>1128</v>
      </c>
      <c r="BD20" s="35">
        <v>1142</v>
      </c>
      <c r="BE20" s="35">
        <v>1156</v>
      </c>
      <c r="BF20" s="35">
        <v>1170</v>
      </c>
      <c r="BG20" s="35">
        <v>1184</v>
      </c>
      <c r="BH20" s="35">
        <v>1198</v>
      </c>
      <c r="BI20" s="35">
        <v>1212</v>
      </c>
      <c r="BJ20" s="35">
        <v>1226</v>
      </c>
      <c r="BK20" s="35">
        <v>1240</v>
      </c>
      <c r="BL20" s="35">
        <v>1254</v>
      </c>
      <c r="BM20" s="35">
        <v>1268</v>
      </c>
      <c r="BN20" s="35">
        <v>1282</v>
      </c>
      <c r="BO20" s="35">
        <v>1296</v>
      </c>
      <c r="BP20" s="35">
        <v>1310</v>
      </c>
      <c r="BQ20" s="35">
        <v>1324</v>
      </c>
      <c r="BR20" s="35">
        <v>1338</v>
      </c>
      <c r="BS20" s="35">
        <v>1352</v>
      </c>
      <c r="BT20" s="35">
        <v>1366</v>
      </c>
      <c r="BU20" s="35">
        <v>1380</v>
      </c>
      <c r="BV20" s="35">
        <v>1394</v>
      </c>
      <c r="BW20" s="35">
        <v>1408</v>
      </c>
      <c r="BX20" s="35">
        <v>1422</v>
      </c>
      <c r="BY20" s="35">
        <v>1436</v>
      </c>
      <c r="BZ20" s="35">
        <v>1450</v>
      </c>
      <c r="CA20" s="35">
        <v>1464</v>
      </c>
      <c r="CB20" s="35">
        <v>1478</v>
      </c>
      <c r="CC20" s="35">
        <v>1492</v>
      </c>
      <c r="CD20" s="35">
        <v>1506</v>
      </c>
      <c r="CE20" s="35">
        <v>1520</v>
      </c>
      <c r="CF20" s="35">
        <v>1534</v>
      </c>
      <c r="CG20" s="35">
        <v>1548</v>
      </c>
      <c r="CH20" s="35">
        <v>1562</v>
      </c>
      <c r="CI20" s="35">
        <v>1576</v>
      </c>
      <c r="CJ20" s="35">
        <v>1590</v>
      </c>
      <c r="CK20" s="35">
        <v>1604</v>
      </c>
      <c r="CL20" s="35">
        <v>1618</v>
      </c>
      <c r="CM20" s="35">
        <v>1632</v>
      </c>
      <c r="CN20" s="35">
        <v>1646</v>
      </c>
      <c r="CO20" s="35">
        <v>1660</v>
      </c>
      <c r="CP20" s="35">
        <v>1674</v>
      </c>
      <c r="CQ20" s="35">
        <v>1688</v>
      </c>
      <c r="CR20" s="35">
        <v>1702</v>
      </c>
      <c r="CS20" s="35">
        <v>1716</v>
      </c>
      <c r="CT20" s="35">
        <v>1730</v>
      </c>
      <c r="CU20" s="35">
        <v>1744</v>
      </c>
      <c r="CV20" s="35">
        <v>1758</v>
      </c>
      <c r="CW20" s="35">
        <v>1772</v>
      </c>
      <c r="CX20" s="35">
        <v>1786</v>
      </c>
      <c r="CY20" s="61">
        <v>1800</v>
      </c>
      <c r="CZ20" s="61">
        <v>1814</v>
      </c>
      <c r="DA20" s="61">
        <v>1828</v>
      </c>
      <c r="DB20" s="61">
        <v>1842</v>
      </c>
      <c r="DC20" s="61">
        <v>1856</v>
      </c>
      <c r="DD20" s="61">
        <v>1870</v>
      </c>
      <c r="DE20" s="61">
        <v>1884</v>
      </c>
      <c r="DF20" s="61">
        <v>1898</v>
      </c>
      <c r="DG20" s="61">
        <v>1912</v>
      </c>
      <c r="DH20" s="61">
        <v>1926</v>
      </c>
      <c r="DI20" s="61">
        <v>1940</v>
      </c>
      <c r="DJ20" s="61">
        <v>1954</v>
      </c>
      <c r="DK20" s="61">
        <v>1968</v>
      </c>
      <c r="DL20" s="61">
        <v>1982</v>
      </c>
      <c r="DM20" s="61">
        <v>1996</v>
      </c>
      <c r="DN20" s="61">
        <v>2010</v>
      </c>
      <c r="DO20" s="61">
        <v>2024</v>
      </c>
      <c r="DP20" s="61">
        <v>2038</v>
      </c>
      <c r="DQ20" s="61">
        <v>2052</v>
      </c>
      <c r="DR20" s="61">
        <v>2066</v>
      </c>
      <c r="DS20" s="61">
        <v>2080</v>
      </c>
      <c r="DT20" s="61">
        <v>2094</v>
      </c>
      <c r="DU20" s="61">
        <v>2108</v>
      </c>
      <c r="DV20" s="61">
        <v>2122</v>
      </c>
      <c r="DW20" s="61">
        <v>2136</v>
      </c>
      <c r="DX20" s="61">
        <v>2150</v>
      </c>
      <c r="DY20" s="61">
        <v>2164</v>
      </c>
      <c r="DZ20" s="61">
        <v>2178</v>
      </c>
      <c r="EA20" s="61">
        <v>2192</v>
      </c>
      <c r="EB20" s="61">
        <v>2206</v>
      </c>
      <c r="EC20" s="61">
        <v>2220</v>
      </c>
      <c r="ED20" s="61">
        <v>2234</v>
      </c>
      <c r="EE20" s="61">
        <v>2248</v>
      </c>
      <c r="EF20" s="61">
        <v>2262</v>
      </c>
      <c r="EG20" s="61">
        <v>2276</v>
      </c>
      <c r="EH20" s="61">
        <v>2290</v>
      </c>
      <c r="EI20" s="61">
        <v>2304</v>
      </c>
      <c r="EJ20" s="61">
        <v>2318</v>
      </c>
      <c r="EK20" s="61">
        <v>2332</v>
      </c>
      <c r="EL20" s="61">
        <v>2346</v>
      </c>
      <c r="EM20" s="61">
        <v>2360</v>
      </c>
      <c r="EN20" s="61">
        <v>2374</v>
      </c>
      <c r="EO20" s="61">
        <v>2388</v>
      </c>
      <c r="EP20" s="61">
        <v>2402</v>
      </c>
      <c r="EQ20" s="61">
        <v>2416</v>
      </c>
      <c r="ER20" s="61">
        <v>2430</v>
      </c>
      <c r="ES20" s="61">
        <v>2444</v>
      </c>
      <c r="ET20" s="61">
        <v>2458</v>
      </c>
      <c r="EU20" s="61">
        <v>2472</v>
      </c>
      <c r="EV20" s="61">
        <v>2486</v>
      </c>
    </row>
    <row r="21" spans="1:152" ht="16.5">
      <c r="A21" s="8">
        <v>61420000003</v>
      </c>
      <c r="B21" s="42" t="s">
        <v>266</v>
      </c>
      <c r="C21" s="36">
        <v>680</v>
      </c>
      <c r="D21" s="36">
        <v>701</v>
      </c>
      <c r="E21" s="36">
        <v>722</v>
      </c>
      <c r="F21" s="36">
        <v>743</v>
      </c>
      <c r="G21" s="36">
        <v>764</v>
      </c>
      <c r="H21" s="36">
        <v>785</v>
      </c>
      <c r="I21" s="36">
        <v>806</v>
      </c>
      <c r="J21" s="36">
        <v>827</v>
      </c>
      <c r="K21" s="36">
        <v>848</v>
      </c>
      <c r="L21" s="36">
        <v>869</v>
      </c>
      <c r="M21" s="36">
        <v>890</v>
      </c>
      <c r="N21" s="36">
        <v>911</v>
      </c>
      <c r="O21" s="36">
        <v>932</v>
      </c>
      <c r="P21" s="36">
        <v>953</v>
      </c>
      <c r="Q21" s="36">
        <v>974</v>
      </c>
      <c r="R21" s="36">
        <v>995</v>
      </c>
      <c r="S21" s="36">
        <v>1016</v>
      </c>
      <c r="T21" s="36">
        <v>1037</v>
      </c>
      <c r="U21" s="36">
        <v>1058</v>
      </c>
      <c r="V21" s="36">
        <v>1079</v>
      </c>
      <c r="W21" s="36">
        <v>1100</v>
      </c>
      <c r="X21" s="36">
        <v>1121</v>
      </c>
      <c r="Y21" s="36">
        <v>1142</v>
      </c>
      <c r="Z21" s="36">
        <v>1163</v>
      </c>
      <c r="AA21" s="36">
        <v>1184</v>
      </c>
      <c r="AB21" s="36">
        <v>1205</v>
      </c>
      <c r="AC21" s="36">
        <v>1226</v>
      </c>
      <c r="AD21" s="36">
        <v>1247</v>
      </c>
      <c r="AE21" s="36">
        <v>1268</v>
      </c>
      <c r="AF21" s="36">
        <v>1289</v>
      </c>
      <c r="AG21" s="36">
        <v>1310</v>
      </c>
      <c r="AH21" s="36">
        <v>1331</v>
      </c>
      <c r="AI21" s="36">
        <v>1352</v>
      </c>
      <c r="AJ21" s="36">
        <v>1373</v>
      </c>
      <c r="AK21" s="36">
        <v>1394</v>
      </c>
      <c r="AL21" s="36">
        <v>1415</v>
      </c>
      <c r="AM21" s="36">
        <v>1436</v>
      </c>
      <c r="AN21" s="36">
        <v>1457</v>
      </c>
      <c r="AO21" s="36">
        <v>1478</v>
      </c>
      <c r="AP21" s="36">
        <v>1499</v>
      </c>
      <c r="AQ21" s="36">
        <v>1520</v>
      </c>
      <c r="AR21" s="36">
        <v>1541</v>
      </c>
      <c r="AS21" s="36">
        <v>1562</v>
      </c>
      <c r="AT21" s="36">
        <v>1583</v>
      </c>
      <c r="AU21" s="36">
        <v>1604</v>
      </c>
      <c r="AV21" s="36">
        <v>1625</v>
      </c>
      <c r="AW21" s="36">
        <v>1646</v>
      </c>
      <c r="AX21" s="36">
        <v>1667</v>
      </c>
      <c r="AY21" s="36">
        <v>1688</v>
      </c>
      <c r="AZ21" s="36">
        <v>1709</v>
      </c>
      <c r="BA21" s="36">
        <v>1730</v>
      </c>
      <c r="BB21" s="36">
        <v>1751</v>
      </c>
      <c r="BC21" s="36">
        <v>1772</v>
      </c>
      <c r="BD21" s="36">
        <v>1793</v>
      </c>
      <c r="BE21" s="36">
        <v>1814</v>
      </c>
      <c r="BF21" s="36">
        <v>1835</v>
      </c>
      <c r="BG21" s="36">
        <v>1856</v>
      </c>
      <c r="BH21" s="36">
        <v>1877</v>
      </c>
      <c r="BI21" s="36">
        <v>1898</v>
      </c>
      <c r="BJ21" s="36">
        <v>1919</v>
      </c>
      <c r="BK21" s="36">
        <v>1940</v>
      </c>
      <c r="BL21" s="36">
        <v>1961</v>
      </c>
      <c r="BM21" s="36">
        <v>1982</v>
      </c>
      <c r="BN21" s="36">
        <v>2003</v>
      </c>
      <c r="BO21" s="36">
        <v>2024</v>
      </c>
      <c r="BP21" s="36">
        <v>2045</v>
      </c>
      <c r="BQ21" s="36">
        <v>2066</v>
      </c>
      <c r="BR21" s="36">
        <v>2087</v>
      </c>
      <c r="BS21" s="36">
        <v>2108</v>
      </c>
      <c r="BT21" s="36">
        <v>2129</v>
      </c>
      <c r="BU21" s="36">
        <v>2150</v>
      </c>
      <c r="BV21" s="36">
        <v>2171</v>
      </c>
      <c r="BW21" s="36">
        <v>2192</v>
      </c>
      <c r="BX21" s="36">
        <v>2213</v>
      </c>
      <c r="BY21" s="36">
        <v>2234</v>
      </c>
      <c r="BZ21" s="36">
        <v>2255</v>
      </c>
      <c r="CA21" s="36">
        <v>2276</v>
      </c>
      <c r="CB21" s="36">
        <v>2297</v>
      </c>
      <c r="CC21" s="36">
        <v>2318</v>
      </c>
      <c r="CD21" s="36">
        <v>2339</v>
      </c>
      <c r="CE21" s="36">
        <v>2360</v>
      </c>
      <c r="CF21" s="36">
        <v>2381</v>
      </c>
      <c r="CG21" s="36">
        <v>2402</v>
      </c>
      <c r="CH21" s="36">
        <v>2423</v>
      </c>
      <c r="CI21" s="36">
        <v>2444</v>
      </c>
      <c r="CJ21" s="36">
        <v>2465</v>
      </c>
      <c r="CK21" s="36">
        <v>2486</v>
      </c>
      <c r="CL21" s="36">
        <v>2507</v>
      </c>
      <c r="CM21" s="36">
        <v>2528</v>
      </c>
      <c r="CN21" s="36">
        <v>2549</v>
      </c>
      <c r="CO21" s="36">
        <v>2570</v>
      </c>
      <c r="CP21" s="36">
        <v>2591</v>
      </c>
      <c r="CQ21" s="36">
        <v>2612</v>
      </c>
      <c r="CR21" s="36">
        <v>2633</v>
      </c>
      <c r="CS21" s="36">
        <v>2654</v>
      </c>
      <c r="CT21" s="36">
        <v>2675</v>
      </c>
      <c r="CU21" s="36">
        <v>2696</v>
      </c>
      <c r="CV21" s="36">
        <v>2717</v>
      </c>
      <c r="CW21" s="36">
        <v>2738</v>
      </c>
      <c r="CX21" s="36">
        <v>2759</v>
      </c>
      <c r="CY21" s="61">
        <v>2780</v>
      </c>
      <c r="CZ21" s="61">
        <v>2801</v>
      </c>
      <c r="DA21" s="61">
        <v>2822</v>
      </c>
      <c r="DB21" s="61">
        <v>2843</v>
      </c>
      <c r="DC21" s="61">
        <v>2864</v>
      </c>
      <c r="DD21" s="61">
        <v>2885</v>
      </c>
      <c r="DE21" s="61">
        <v>2906</v>
      </c>
      <c r="DF21" s="61">
        <v>2927</v>
      </c>
      <c r="DG21" s="61">
        <v>2948</v>
      </c>
      <c r="DH21" s="61">
        <v>2969</v>
      </c>
      <c r="DI21" s="61">
        <v>2990</v>
      </c>
      <c r="DJ21" s="61">
        <v>3011</v>
      </c>
      <c r="DK21" s="61">
        <v>3032</v>
      </c>
      <c r="DL21" s="61">
        <v>3053</v>
      </c>
      <c r="DM21" s="61">
        <v>3074</v>
      </c>
      <c r="DN21" s="61">
        <v>3095</v>
      </c>
      <c r="DO21" s="61">
        <v>3116</v>
      </c>
      <c r="DP21" s="61">
        <v>3137</v>
      </c>
      <c r="DQ21" s="61">
        <v>3158</v>
      </c>
      <c r="DR21" s="61">
        <v>3179</v>
      </c>
      <c r="DS21" s="61">
        <v>3200</v>
      </c>
      <c r="DT21" s="61">
        <v>3221</v>
      </c>
      <c r="DU21" s="61">
        <v>3242</v>
      </c>
      <c r="DV21" s="61">
        <v>3263</v>
      </c>
      <c r="DW21" s="61">
        <v>3284</v>
      </c>
      <c r="DX21" s="61">
        <v>3305</v>
      </c>
      <c r="DY21" s="61">
        <v>3326</v>
      </c>
      <c r="DZ21" s="61">
        <v>3347</v>
      </c>
      <c r="EA21" s="61">
        <v>3368</v>
      </c>
      <c r="EB21" s="61">
        <v>3389</v>
      </c>
      <c r="EC21" s="61">
        <v>3410</v>
      </c>
      <c r="ED21" s="61">
        <v>3431</v>
      </c>
      <c r="EE21" s="61">
        <v>3452</v>
      </c>
      <c r="EF21" s="61">
        <v>3473</v>
      </c>
      <c r="EG21" s="61">
        <v>3494</v>
      </c>
      <c r="EH21" s="61">
        <v>3515</v>
      </c>
      <c r="EI21" s="61">
        <v>3536</v>
      </c>
      <c r="EJ21" s="61">
        <v>3557</v>
      </c>
      <c r="EK21" s="61">
        <v>3578</v>
      </c>
      <c r="EL21" s="61">
        <v>3599</v>
      </c>
      <c r="EM21" s="61">
        <v>3620</v>
      </c>
      <c r="EN21" s="61">
        <v>3641</v>
      </c>
      <c r="EO21" s="61">
        <v>3662</v>
      </c>
      <c r="EP21" s="61">
        <v>3683</v>
      </c>
      <c r="EQ21" s="61">
        <v>3704</v>
      </c>
      <c r="ER21" s="61">
        <v>3725</v>
      </c>
      <c r="ES21" s="61">
        <v>3746</v>
      </c>
      <c r="ET21" s="61">
        <v>3767</v>
      </c>
      <c r="EU21" s="61">
        <v>3788</v>
      </c>
      <c r="EV21" s="61">
        <v>3809</v>
      </c>
    </row>
    <row r="22" spans="1:152" ht="16.5">
      <c r="A22" s="8">
        <v>61420000004</v>
      </c>
      <c r="B22" s="42" t="s">
        <v>266</v>
      </c>
      <c r="C22" s="37">
        <v>1088</v>
      </c>
      <c r="D22" s="37">
        <v>1123</v>
      </c>
      <c r="E22" s="37">
        <v>1158</v>
      </c>
      <c r="F22" s="37">
        <v>1193</v>
      </c>
      <c r="G22" s="37">
        <v>1228</v>
      </c>
      <c r="H22" s="37">
        <v>1263</v>
      </c>
      <c r="I22" s="37">
        <v>1298</v>
      </c>
      <c r="J22" s="37">
        <v>1333</v>
      </c>
      <c r="K22" s="37">
        <v>1368</v>
      </c>
      <c r="L22" s="37">
        <v>1403</v>
      </c>
      <c r="M22" s="37">
        <v>1438</v>
      </c>
      <c r="N22" s="37">
        <v>1473</v>
      </c>
      <c r="O22" s="37">
        <v>1508</v>
      </c>
      <c r="P22" s="37">
        <v>1543</v>
      </c>
      <c r="Q22" s="37">
        <v>1578</v>
      </c>
      <c r="R22" s="37">
        <v>1613</v>
      </c>
      <c r="S22" s="37">
        <v>1648</v>
      </c>
      <c r="T22" s="37">
        <v>1683</v>
      </c>
      <c r="U22" s="37">
        <v>1718</v>
      </c>
      <c r="V22" s="37">
        <v>1753</v>
      </c>
      <c r="W22" s="37">
        <v>1788</v>
      </c>
      <c r="X22" s="37">
        <v>1823</v>
      </c>
      <c r="Y22" s="37">
        <v>1858</v>
      </c>
      <c r="Z22" s="37">
        <v>1893</v>
      </c>
      <c r="AA22" s="37">
        <v>1928</v>
      </c>
      <c r="AB22" s="37">
        <v>1963</v>
      </c>
      <c r="AC22" s="37">
        <v>1998</v>
      </c>
      <c r="AD22" s="37">
        <v>2033</v>
      </c>
      <c r="AE22" s="37">
        <v>2068</v>
      </c>
      <c r="AF22" s="37">
        <v>2103</v>
      </c>
      <c r="AG22" s="37">
        <v>2138</v>
      </c>
      <c r="AH22" s="37">
        <v>2173</v>
      </c>
      <c r="AI22" s="37">
        <v>2208</v>
      </c>
      <c r="AJ22" s="37">
        <v>2243</v>
      </c>
      <c r="AK22" s="37">
        <v>2278</v>
      </c>
      <c r="AL22" s="37">
        <v>2313</v>
      </c>
      <c r="AM22" s="37">
        <v>2348</v>
      </c>
      <c r="AN22" s="37">
        <v>2383</v>
      </c>
      <c r="AO22" s="37">
        <v>2418</v>
      </c>
      <c r="AP22" s="37">
        <v>2453</v>
      </c>
      <c r="AQ22" s="37">
        <v>2488</v>
      </c>
      <c r="AR22" s="37">
        <v>2523</v>
      </c>
      <c r="AS22" s="37">
        <v>2558</v>
      </c>
      <c r="AT22" s="37">
        <v>2593</v>
      </c>
      <c r="AU22" s="37">
        <v>2628</v>
      </c>
      <c r="AV22" s="37">
        <v>2663</v>
      </c>
      <c r="AW22" s="37">
        <v>2698</v>
      </c>
      <c r="AX22" s="37">
        <v>2733</v>
      </c>
      <c r="AY22" s="37">
        <v>2768</v>
      </c>
      <c r="AZ22" s="37">
        <v>2803</v>
      </c>
      <c r="BA22" s="37">
        <v>2838</v>
      </c>
      <c r="BB22" s="37">
        <v>2873</v>
      </c>
      <c r="BC22" s="37">
        <v>2908</v>
      </c>
      <c r="BD22" s="37">
        <v>2943</v>
      </c>
      <c r="BE22" s="37">
        <v>2978</v>
      </c>
      <c r="BF22" s="37">
        <v>3013</v>
      </c>
      <c r="BG22" s="37">
        <v>3048</v>
      </c>
      <c r="BH22" s="37">
        <v>3083</v>
      </c>
      <c r="BI22" s="37">
        <v>3118</v>
      </c>
      <c r="BJ22" s="37">
        <v>3153</v>
      </c>
      <c r="BK22" s="37">
        <v>3188</v>
      </c>
      <c r="BL22" s="37">
        <v>3223</v>
      </c>
      <c r="BM22" s="37">
        <v>3258</v>
      </c>
      <c r="BN22" s="37">
        <v>3293</v>
      </c>
      <c r="BO22" s="37">
        <v>3328</v>
      </c>
      <c r="BP22" s="37">
        <v>3363</v>
      </c>
      <c r="BQ22" s="37">
        <v>3398</v>
      </c>
      <c r="BR22" s="37">
        <v>3433</v>
      </c>
      <c r="BS22" s="37">
        <v>3468</v>
      </c>
      <c r="BT22" s="37">
        <v>3503</v>
      </c>
      <c r="BU22" s="37">
        <v>3538</v>
      </c>
      <c r="BV22" s="37">
        <v>3573</v>
      </c>
      <c r="BW22" s="37">
        <v>3608</v>
      </c>
      <c r="BX22" s="37">
        <v>3643</v>
      </c>
      <c r="BY22" s="37">
        <v>3678</v>
      </c>
      <c r="BZ22" s="37">
        <v>3713</v>
      </c>
      <c r="CA22" s="37">
        <v>3748</v>
      </c>
      <c r="CB22" s="37">
        <v>3783</v>
      </c>
      <c r="CC22" s="37">
        <v>3818</v>
      </c>
      <c r="CD22" s="37">
        <v>3853</v>
      </c>
      <c r="CE22" s="37">
        <v>3888</v>
      </c>
      <c r="CF22" s="37">
        <v>3923</v>
      </c>
      <c r="CG22" s="37">
        <v>3958</v>
      </c>
      <c r="CH22" s="37">
        <v>3993</v>
      </c>
      <c r="CI22" s="37">
        <v>4028</v>
      </c>
      <c r="CJ22" s="37">
        <v>4063</v>
      </c>
      <c r="CK22" s="37">
        <v>4098</v>
      </c>
      <c r="CL22" s="37">
        <v>4133</v>
      </c>
      <c r="CM22" s="37">
        <v>4168</v>
      </c>
      <c r="CN22" s="37">
        <v>4203</v>
      </c>
      <c r="CO22" s="37">
        <v>4238</v>
      </c>
      <c r="CP22" s="37">
        <v>4273</v>
      </c>
      <c r="CQ22" s="37">
        <v>4308</v>
      </c>
      <c r="CR22" s="37">
        <v>4343</v>
      </c>
      <c r="CS22" s="37">
        <v>4378</v>
      </c>
      <c r="CT22" s="37">
        <v>4413</v>
      </c>
      <c r="CU22" s="37">
        <v>4448</v>
      </c>
      <c r="CV22" s="37">
        <v>4483</v>
      </c>
      <c r="CW22" s="37">
        <v>4518</v>
      </c>
      <c r="CX22" s="37">
        <v>4553</v>
      </c>
      <c r="CY22" s="61">
        <v>4588</v>
      </c>
      <c r="CZ22" s="61">
        <v>4623</v>
      </c>
      <c r="DA22" s="61">
        <v>4658</v>
      </c>
      <c r="DB22" s="61">
        <v>4693</v>
      </c>
      <c r="DC22" s="61">
        <v>4728</v>
      </c>
      <c r="DD22" s="61">
        <v>4763</v>
      </c>
      <c r="DE22" s="61">
        <v>4798</v>
      </c>
      <c r="DF22" s="61">
        <v>4833</v>
      </c>
      <c r="DG22" s="61">
        <v>4868</v>
      </c>
      <c r="DH22" s="61">
        <v>4903</v>
      </c>
      <c r="DI22" s="61">
        <v>4938</v>
      </c>
      <c r="DJ22" s="61">
        <v>4973</v>
      </c>
      <c r="DK22" s="61">
        <v>5008</v>
      </c>
      <c r="DL22" s="61">
        <v>5043</v>
      </c>
      <c r="DM22" s="61">
        <v>5078</v>
      </c>
      <c r="DN22" s="61">
        <v>5113</v>
      </c>
      <c r="DO22" s="61">
        <v>5148</v>
      </c>
      <c r="DP22" s="61">
        <v>5183</v>
      </c>
      <c r="DQ22" s="61">
        <v>5218</v>
      </c>
      <c r="DR22" s="61">
        <v>5253</v>
      </c>
      <c r="DS22" s="61">
        <v>5288</v>
      </c>
      <c r="DT22" s="61">
        <v>5323</v>
      </c>
      <c r="DU22" s="61">
        <v>5358</v>
      </c>
      <c r="DV22" s="61">
        <v>5393</v>
      </c>
      <c r="DW22" s="61">
        <v>5428</v>
      </c>
      <c r="DX22" s="61">
        <v>5463</v>
      </c>
      <c r="DY22" s="61">
        <v>5498</v>
      </c>
      <c r="DZ22" s="61">
        <v>5533</v>
      </c>
      <c r="EA22" s="61">
        <v>5568</v>
      </c>
      <c r="EB22" s="61">
        <v>5603</v>
      </c>
      <c r="EC22" s="61">
        <v>5638</v>
      </c>
      <c r="ED22" s="61">
        <v>5673</v>
      </c>
      <c r="EE22" s="61">
        <v>5708</v>
      </c>
      <c r="EF22" s="61">
        <v>5743</v>
      </c>
      <c r="EG22" s="61">
        <v>5778</v>
      </c>
      <c r="EH22" s="61">
        <v>5813</v>
      </c>
      <c r="EI22" s="61">
        <v>5848</v>
      </c>
      <c r="EJ22" s="61">
        <v>5883</v>
      </c>
      <c r="EK22" s="61">
        <v>5918</v>
      </c>
      <c r="EL22" s="61">
        <v>5953</v>
      </c>
      <c r="EM22" s="61">
        <v>5988</v>
      </c>
      <c r="EN22" s="61">
        <v>6023</v>
      </c>
      <c r="EO22" s="61">
        <v>6058</v>
      </c>
      <c r="EP22" s="61">
        <v>6093</v>
      </c>
      <c r="EQ22" s="61">
        <v>6128</v>
      </c>
      <c r="ER22" s="61">
        <v>6163</v>
      </c>
      <c r="ES22" s="61">
        <v>6198</v>
      </c>
      <c r="ET22" s="61">
        <v>6233</v>
      </c>
      <c r="EU22" s="61">
        <v>6268</v>
      </c>
      <c r="EV22" s="61">
        <v>6303</v>
      </c>
    </row>
    <row r="23" spans="1:152" ht="16.5">
      <c r="A23" s="8">
        <v>61420000005</v>
      </c>
      <c r="B23" s="42" t="s">
        <v>266</v>
      </c>
      <c r="C23" s="38">
        <v>1632</v>
      </c>
      <c r="D23" s="38">
        <v>1687</v>
      </c>
      <c r="E23" s="38">
        <v>1742</v>
      </c>
      <c r="F23" s="38">
        <v>1797</v>
      </c>
      <c r="G23" s="38">
        <v>1852</v>
      </c>
      <c r="H23" s="38">
        <v>1907</v>
      </c>
      <c r="I23" s="38">
        <v>1962</v>
      </c>
      <c r="J23" s="38">
        <v>2017</v>
      </c>
      <c r="K23" s="38">
        <v>2072</v>
      </c>
      <c r="L23" s="38">
        <v>2127</v>
      </c>
      <c r="M23" s="38">
        <v>2182</v>
      </c>
      <c r="N23" s="38">
        <v>2237</v>
      </c>
      <c r="O23" s="38">
        <v>2292</v>
      </c>
      <c r="P23" s="38">
        <v>2347</v>
      </c>
      <c r="Q23" s="38">
        <v>2402</v>
      </c>
      <c r="R23" s="38">
        <v>2457</v>
      </c>
      <c r="S23" s="38">
        <v>2512</v>
      </c>
      <c r="T23" s="38">
        <v>2567</v>
      </c>
      <c r="U23" s="38">
        <v>2622</v>
      </c>
      <c r="V23" s="38">
        <v>2677</v>
      </c>
      <c r="W23" s="38">
        <v>2732</v>
      </c>
      <c r="X23" s="38">
        <v>2787</v>
      </c>
      <c r="Y23" s="38">
        <v>2842</v>
      </c>
      <c r="Z23" s="38">
        <v>2897</v>
      </c>
      <c r="AA23" s="38">
        <v>2952</v>
      </c>
      <c r="AB23" s="38">
        <v>3007</v>
      </c>
      <c r="AC23" s="38">
        <v>3062</v>
      </c>
      <c r="AD23" s="38">
        <v>3117</v>
      </c>
      <c r="AE23" s="38">
        <v>3172</v>
      </c>
      <c r="AF23" s="38">
        <v>3227</v>
      </c>
      <c r="AG23" s="38">
        <v>3282</v>
      </c>
      <c r="AH23" s="38">
        <v>3337</v>
      </c>
      <c r="AI23" s="38">
        <v>3392</v>
      </c>
      <c r="AJ23" s="38">
        <v>3447</v>
      </c>
      <c r="AK23" s="38">
        <v>3502</v>
      </c>
      <c r="AL23" s="38">
        <v>3557</v>
      </c>
      <c r="AM23" s="38">
        <v>3612</v>
      </c>
      <c r="AN23" s="38">
        <v>3667</v>
      </c>
      <c r="AO23" s="38">
        <v>3722</v>
      </c>
      <c r="AP23" s="38">
        <v>3777</v>
      </c>
      <c r="AQ23" s="38">
        <v>3832</v>
      </c>
      <c r="AR23" s="38">
        <v>3887</v>
      </c>
      <c r="AS23" s="38">
        <v>3942</v>
      </c>
      <c r="AT23" s="38">
        <v>3997</v>
      </c>
      <c r="AU23" s="38">
        <v>4052</v>
      </c>
      <c r="AV23" s="38">
        <v>4107</v>
      </c>
      <c r="AW23" s="38">
        <v>4162</v>
      </c>
      <c r="AX23" s="38">
        <v>4217</v>
      </c>
      <c r="AY23" s="38">
        <v>4272</v>
      </c>
      <c r="AZ23" s="38">
        <v>4327</v>
      </c>
      <c r="BA23" s="38">
        <v>4382</v>
      </c>
      <c r="BB23" s="38">
        <v>4437</v>
      </c>
      <c r="BC23" s="38">
        <v>4492</v>
      </c>
      <c r="BD23" s="38">
        <v>4547</v>
      </c>
      <c r="BE23" s="38">
        <v>4602</v>
      </c>
      <c r="BF23" s="38">
        <v>4657</v>
      </c>
      <c r="BG23" s="38">
        <v>4712</v>
      </c>
      <c r="BH23" s="38">
        <v>4767</v>
      </c>
      <c r="BI23" s="38">
        <v>4822</v>
      </c>
      <c r="BJ23" s="38">
        <v>4877</v>
      </c>
      <c r="BK23" s="38">
        <v>4932</v>
      </c>
      <c r="BL23" s="38">
        <v>4987</v>
      </c>
      <c r="BM23" s="38">
        <v>5042</v>
      </c>
      <c r="BN23" s="38">
        <v>5097</v>
      </c>
      <c r="BO23" s="38">
        <v>5152</v>
      </c>
      <c r="BP23" s="38">
        <v>5207</v>
      </c>
      <c r="BQ23" s="38">
        <v>5262</v>
      </c>
      <c r="BR23" s="38">
        <v>5317</v>
      </c>
      <c r="BS23" s="38">
        <v>5372</v>
      </c>
      <c r="BT23" s="38">
        <v>5427</v>
      </c>
      <c r="BU23" s="38">
        <v>5482</v>
      </c>
      <c r="BV23" s="38">
        <v>5537</v>
      </c>
      <c r="BW23" s="38">
        <v>5592</v>
      </c>
      <c r="BX23" s="38">
        <v>5647</v>
      </c>
      <c r="BY23" s="38">
        <v>5702</v>
      </c>
      <c r="BZ23" s="38">
        <v>5757</v>
      </c>
      <c r="CA23" s="38">
        <v>5812</v>
      </c>
      <c r="CB23" s="38">
        <v>5867</v>
      </c>
      <c r="CC23" s="38">
        <v>5922</v>
      </c>
      <c r="CD23" s="38">
        <v>5977</v>
      </c>
      <c r="CE23" s="38">
        <v>6032</v>
      </c>
      <c r="CF23" s="38">
        <v>6087</v>
      </c>
      <c r="CG23" s="38">
        <v>6142</v>
      </c>
      <c r="CH23" s="38">
        <v>6197</v>
      </c>
      <c r="CI23" s="38">
        <v>6252</v>
      </c>
      <c r="CJ23" s="38">
        <v>6307</v>
      </c>
      <c r="CK23" s="38">
        <v>6362</v>
      </c>
      <c r="CL23" s="38">
        <v>6417</v>
      </c>
      <c r="CM23" s="38">
        <v>6472</v>
      </c>
      <c r="CN23" s="38">
        <v>6527</v>
      </c>
      <c r="CO23" s="38">
        <v>6582</v>
      </c>
      <c r="CP23" s="38">
        <v>6637</v>
      </c>
      <c r="CQ23" s="38">
        <v>6692</v>
      </c>
      <c r="CR23" s="38">
        <v>6747</v>
      </c>
      <c r="CS23" s="38">
        <v>6802</v>
      </c>
      <c r="CT23" s="38">
        <v>6857</v>
      </c>
      <c r="CU23" s="38">
        <v>6912</v>
      </c>
      <c r="CV23" s="38">
        <v>6967</v>
      </c>
      <c r="CW23" s="38">
        <v>7022</v>
      </c>
      <c r="CX23" s="38">
        <v>7077</v>
      </c>
      <c r="CY23" s="61">
        <v>7132</v>
      </c>
      <c r="CZ23" s="61">
        <v>7187</v>
      </c>
      <c r="DA23" s="61">
        <v>7242</v>
      </c>
      <c r="DB23" s="61">
        <v>7297</v>
      </c>
      <c r="DC23" s="61">
        <v>7352</v>
      </c>
      <c r="DD23" s="61">
        <v>7407</v>
      </c>
      <c r="DE23" s="61">
        <v>7462</v>
      </c>
      <c r="DF23" s="61">
        <v>7517</v>
      </c>
      <c r="DG23" s="61">
        <v>7572</v>
      </c>
      <c r="DH23" s="61">
        <v>7627</v>
      </c>
      <c r="DI23" s="61">
        <v>7682</v>
      </c>
      <c r="DJ23" s="61">
        <v>7737</v>
      </c>
      <c r="DK23" s="61">
        <v>7792</v>
      </c>
      <c r="DL23" s="61">
        <v>7847</v>
      </c>
      <c r="DM23" s="61">
        <v>7902</v>
      </c>
      <c r="DN23" s="61">
        <v>7957</v>
      </c>
      <c r="DO23" s="61">
        <v>8012</v>
      </c>
      <c r="DP23" s="61">
        <v>8067</v>
      </c>
      <c r="DQ23" s="61">
        <v>8122</v>
      </c>
      <c r="DR23" s="61">
        <v>8177</v>
      </c>
      <c r="DS23" s="61">
        <v>8232</v>
      </c>
      <c r="DT23" s="61">
        <v>8287</v>
      </c>
      <c r="DU23" s="61">
        <v>8342</v>
      </c>
      <c r="DV23" s="61">
        <v>8397</v>
      </c>
      <c r="DW23" s="61">
        <v>8452</v>
      </c>
      <c r="DX23" s="61">
        <v>8507</v>
      </c>
      <c r="DY23" s="61">
        <v>8562</v>
      </c>
      <c r="DZ23" s="61">
        <v>8617</v>
      </c>
      <c r="EA23" s="61">
        <v>8672</v>
      </c>
      <c r="EB23" s="61">
        <v>8727</v>
      </c>
      <c r="EC23" s="61">
        <v>8782</v>
      </c>
      <c r="ED23" s="61">
        <v>8837</v>
      </c>
      <c r="EE23" s="61">
        <v>8892</v>
      </c>
      <c r="EF23" s="61">
        <v>8947</v>
      </c>
      <c r="EG23" s="61">
        <v>9002</v>
      </c>
      <c r="EH23" s="61">
        <v>9057</v>
      </c>
      <c r="EI23" s="61">
        <v>9112</v>
      </c>
      <c r="EJ23" s="61">
        <v>9167</v>
      </c>
      <c r="EK23" s="61">
        <v>9222</v>
      </c>
      <c r="EL23" s="61">
        <v>9277</v>
      </c>
      <c r="EM23" s="61">
        <v>9332</v>
      </c>
      <c r="EN23" s="61">
        <v>9387</v>
      </c>
      <c r="EO23" s="61">
        <v>9442</v>
      </c>
      <c r="EP23" s="61">
        <v>9497</v>
      </c>
      <c r="EQ23" s="61">
        <v>9552</v>
      </c>
      <c r="ER23" s="61">
        <v>9607</v>
      </c>
      <c r="ES23" s="61">
        <v>9662</v>
      </c>
      <c r="ET23" s="61">
        <v>9717</v>
      </c>
      <c r="EU23" s="61">
        <v>9772</v>
      </c>
      <c r="EV23" s="61">
        <v>9827</v>
      </c>
    </row>
    <row r="24" spans="1:152" ht="16.5">
      <c r="A24" s="8">
        <v>61420000006</v>
      </c>
      <c r="B24" s="42" t="s">
        <v>266</v>
      </c>
      <c r="C24" s="39">
        <v>2448</v>
      </c>
      <c r="D24" s="39">
        <v>2528</v>
      </c>
      <c r="E24" s="39">
        <v>2608</v>
      </c>
      <c r="F24" s="39">
        <v>2688</v>
      </c>
      <c r="G24" s="39">
        <v>2768</v>
      </c>
      <c r="H24" s="39">
        <v>2848</v>
      </c>
      <c r="I24" s="39">
        <v>2928</v>
      </c>
      <c r="J24" s="39">
        <v>3008</v>
      </c>
      <c r="K24" s="39">
        <v>3088</v>
      </c>
      <c r="L24" s="39">
        <v>3168</v>
      </c>
      <c r="M24" s="39">
        <v>3248</v>
      </c>
      <c r="N24" s="39">
        <v>3328</v>
      </c>
      <c r="O24" s="39">
        <v>3408</v>
      </c>
      <c r="P24" s="39">
        <v>3488</v>
      </c>
      <c r="Q24" s="39">
        <v>3568</v>
      </c>
      <c r="R24" s="39">
        <v>3648</v>
      </c>
      <c r="S24" s="39">
        <v>3728</v>
      </c>
      <c r="T24" s="39">
        <v>3808</v>
      </c>
      <c r="U24" s="39">
        <v>3888</v>
      </c>
      <c r="V24" s="39">
        <v>3968</v>
      </c>
      <c r="W24" s="39">
        <v>4048</v>
      </c>
      <c r="X24" s="39">
        <v>4128</v>
      </c>
      <c r="Y24" s="39">
        <v>4208</v>
      </c>
      <c r="Z24" s="39">
        <v>4288</v>
      </c>
      <c r="AA24" s="39">
        <v>4368</v>
      </c>
      <c r="AB24" s="39">
        <v>4448</v>
      </c>
      <c r="AC24" s="39">
        <v>4528</v>
      </c>
      <c r="AD24" s="39">
        <v>4608</v>
      </c>
      <c r="AE24" s="39">
        <v>4688</v>
      </c>
      <c r="AF24" s="39">
        <v>4768</v>
      </c>
      <c r="AG24" s="39">
        <v>4848</v>
      </c>
      <c r="AH24" s="39">
        <v>4928</v>
      </c>
      <c r="AI24" s="39">
        <v>5008</v>
      </c>
      <c r="AJ24" s="39">
        <v>5088</v>
      </c>
      <c r="AK24" s="39">
        <v>5168</v>
      </c>
      <c r="AL24" s="39">
        <v>5248</v>
      </c>
      <c r="AM24" s="39">
        <v>5328</v>
      </c>
      <c r="AN24" s="39">
        <v>5408</v>
      </c>
      <c r="AO24" s="39">
        <v>5488</v>
      </c>
      <c r="AP24" s="39">
        <v>5568</v>
      </c>
      <c r="AQ24" s="39">
        <v>5648</v>
      </c>
      <c r="AR24" s="39">
        <v>5728</v>
      </c>
      <c r="AS24" s="39">
        <v>5808</v>
      </c>
      <c r="AT24" s="39">
        <v>5888</v>
      </c>
      <c r="AU24" s="39">
        <v>5968</v>
      </c>
      <c r="AV24" s="39">
        <v>6048</v>
      </c>
      <c r="AW24" s="39">
        <v>6128</v>
      </c>
      <c r="AX24" s="39">
        <v>6208</v>
      </c>
      <c r="AY24" s="39">
        <v>6288</v>
      </c>
      <c r="AZ24" s="39">
        <v>6368</v>
      </c>
      <c r="BA24" s="39">
        <v>6448</v>
      </c>
      <c r="BB24" s="39">
        <v>6528</v>
      </c>
      <c r="BC24" s="39">
        <v>6608</v>
      </c>
      <c r="BD24" s="39">
        <v>6688</v>
      </c>
      <c r="BE24" s="39">
        <v>6768</v>
      </c>
      <c r="BF24" s="39">
        <v>6848</v>
      </c>
      <c r="BG24" s="39">
        <v>6928</v>
      </c>
      <c r="BH24" s="39">
        <v>7008</v>
      </c>
      <c r="BI24" s="39">
        <v>7088</v>
      </c>
      <c r="BJ24" s="39">
        <v>7168</v>
      </c>
      <c r="BK24" s="39">
        <v>7248</v>
      </c>
      <c r="BL24" s="39">
        <v>7328</v>
      </c>
      <c r="BM24" s="39">
        <v>7408</v>
      </c>
      <c r="BN24" s="39">
        <v>7488</v>
      </c>
      <c r="BO24" s="39">
        <v>7568</v>
      </c>
      <c r="BP24" s="39">
        <v>7648</v>
      </c>
      <c r="BQ24" s="39">
        <v>7728</v>
      </c>
      <c r="BR24" s="39">
        <v>7808</v>
      </c>
      <c r="BS24" s="39">
        <v>7888</v>
      </c>
      <c r="BT24" s="39">
        <v>7968</v>
      </c>
      <c r="BU24" s="39">
        <v>8048</v>
      </c>
      <c r="BV24" s="39">
        <v>8128</v>
      </c>
      <c r="BW24" s="39">
        <v>8208</v>
      </c>
      <c r="BX24" s="39">
        <v>8288</v>
      </c>
      <c r="BY24" s="39">
        <v>8368</v>
      </c>
      <c r="BZ24" s="39">
        <v>8448</v>
      </c>
      <c r="CA24" s="39">
        <v>8528</v>
      </c>
      <c r="CB24" s="39">
        <v>8608</v>
      </c>
      <c r="CC24" s="39">
        <v>8688</v>
      </c>
      <c r="CD24" s="39">
        <v>8768</v>
      </c>
      <c r="CE24" s="39">
        <v>8848</v>
      </c>
      <c r="CF24" s="39">
        <v>8928</v>
      </c>
      <c r="CG24" s="39">
        <v>9008</v>
      </c>
      <c r="CH24" s="39">
        <v>9088</v>
      </c>
      <c r="CI24" s="39">
        <v>9168</v>
      </c>
      <c r="CJ24" s="39">
        <v>9248</v>
      </c>
      <c r="CK24" s="39">
        <v>9328</v>
      </c>
      <c r="CL24" s="39">
        <v>9408</v>
      </c>
      <c r="CM24" s="39">
        <v>9488</v>
      </c>
      <c r="CN24" s="39">
        <v>9568</v>
      </c>
      <c r="CO24" s="39">
        <v>9648</v>
      </c>
      <c r="CP24" s="39">
        <v>9728</v>
      </c>
      <c r="CQ24" s="39">
        <v>9808</v>
      </c>
      <c r="CR24" s="39">
        <v>9888</v>
      </c>
      <c r="CS24" s="39">
        <v>9968</v>
      </c>
      <c r="CT24" s="39">
        <v>10048</v>
      </c>
      <c r="CU24" s="39">
        <v>10128</v>
      </c>
      <c r="CV24" s="39">
        <v>10208</v>
      </c>
      <c r="CW24" s="39">
        <v>10288</v>
      </c>
      <c r="CX24" s="39">
        <v>10368</v>
      </c>
      <c r="CY24" s="61">
        <v>10448</v>
      </c>
      <c r="CZ24" s="61">
        <v>10528</v>
      </c>
      <c r="DA24" s="61">
        <v>10608</v>
      </c>
      <c r="DB24" s="61">
        <v>10688</v>
      </c>
      <c r="DC24" s="61">
        <v>10768</v>
      </c>
      <c r="DD24" s="61">
        <v>10848</v>
      </c>
      <c r="DE24" s="61">
        <v>10928</v>
      </c>
      <c r="DF24" s="61">
        <v>11008</v>
      </c>
      <c r="DG24" s="61">
        <v>11088</v>
      </c>
      <c r="DH24" s="61">
        <v>11168</v>
      </c>
      <c r="DI24" s="61">
        <v>11248</v>
      </c>
      <c r="DJ24" s="61">
        <v>11328</v>
      </c>
      <c r="DK24" s="61">
        <v>11408</v>
      </c>
      <c r="DL24" s="61">
        <v>11488</v>
      </c>
      <c r="DM24" s="61">
        <v>11568</v>
      </c>
      <c r="DN24" s="61">
        <v>11648</v>
      </c>
      <c r="DO24" s="61">
        <v>11728</v>
      </c>
      <c r="DP24" s="61">
        <v>11808</v>
      </c>
      <c r="DQ24" s="61">
        <v>11888</v>
      </c>
      <c r="DR24" s="61">
        <v>11968</v>
      </c>
      <c r="DS24" s="61">
        <v>12048</v>
      </c>
      <c r="DT24" s="61">
        <v>12128</v>
      </c>
      <c r="DU24" s="61">
        <v>12208</v>
      </c>
      <c r="DV24" s="61">
        <v>12288</v>
      </c>
      <c r="DW24" s="61">
        <v>12368</v>
      </c>
      <c r="DX24" s="61">
        <v>12448</v>
      </c>
      <c r="DY24" s="61">
        <v>12528</v>
      </c>
      <c r="DZ24" s="61">
        <v>12608</v>
      </c>
      <c r="EA24" s="61">
        <v>12688</v>
      </c>
      <c r="EB24" s="61">
        <v>12768</v>
      </c>
      <c r="EC24" s="61">
        <v>12848</v>
      </c>
      <c r="ED24" s="61">
        <v>12928</v>
      </c>
      <c r="EE24" s="61">
        <v>13008</v>
      </c>
      <c r="EF24" s="61">
        <v>13088</v>
      </c>
      <c r="EG24" s="61">
        <v>13168</v>
      </c>
      <c r="EH24" s="61">
        <v>13248</v>
      </c>
      <c r="EI24" s="61">
        <v>13328</v>
      </c>
      <c r="EJ24" s="61">
        <v>13408</v>
      </c>
      <c r="EK24" s="61">
        <v>13488</v>
      </c>
      <c r="EL24" s="61">
        <v>13568</v>
      </c>
      <c r="EM24" s="61">
        <v>13648</v>
      </c>
      <c r="EN24" s="61">
        <v>13728</v>
      </c>
      <c r="EO24" s="61">
        <v>13808</v>
      </c>
      <c r="EP24" s="61">
        <v>13888</v>
      </c>
      <c r="EQ24" s="61">
        <v>13968</v>
      </c>
      <c r="ER24" s="61">
        <v>14048</v>
      </c>
      <c r="ES24" s="61">
        <v>14128</v>
      </c>
      <c r="ET24" s="61">
        <v>14208</v>
      </c>
      <c r="EU24" s="61">
        <v>14288</v>
      </c>
      <c r="EV24" s="61">
        <v>14368</v>
      </c>
    </row>
    <row r="25" spans="1:152" ht="16.5">
      <c r="A25" s="8">
        <v>61420000007</v>
      </c>
      <c r="B25" s="42" t="s">
        <v>266</v>
      </c>
      <c r="C25" s="40">
        <v>3672</v>
      </c>
      <c r="D25" s="40">
        <v>3777</v>
      </c>
      <c r="E25" s="40">
        <v>3882</v>
      </c>
      <c r="F25" s="40">
        <v>3987</v>
      </c>
      <c r="G25" s="40">
        <v>4092</v>
      </c>
      <c r="H25" s="40">
        <v>4197</v>
      </c>
      <c r="I25" s="40">
        <v>4302</v>
      </c>
      <c r="J25" s="40">
        <v>4407</v>
      </c>
      <c r="K25" s="40">
        <v>4512</v>
      </c>
      <c r="L25" s="40">
        <v>4617</v>
      </c>
      <c r="M25" s="40">
        <v>4722</v>
      </c>
      <c r="N25" s="40">
        <v>4827</v>
      </c>
      <c r="O25" s="40">
        <v>4932</v>
      </c>
      <c r="P25" s="40">
        <v>5037</v>
      </c>
      <c r="Q25" s="40">
        <v>5142</v>
      </c>
      <c r="R25" s="40">
        <v>5247</v>
      </c>
      <c r="S25" s="40">
        <v>5352</v>
      </c>
      <c r="T25" s="40">
        <v>5457</v>
      </c>
      <c r="U25" s="40">
        <v>5562</v>
      </c>
      <c r="V25" s="40">
        <v>5667</v>
      </c>
      <c r="W25" s="40">
        <v>5772</v>
      </c>
      <c r="X25" s="40">
        <v>5877</v>
      </c>
      <c r="Y25" s="40">
        <v>5982</v>
      </c>
      <c r="Z25" s="40">
        <v>6087</v>
      </c>
      <c r="AA25" s="40">
        <v>6192</v>
      </c>
      <c r="AB25" s="40">
        <v>6297</v>
      </c>
      <c r="AC25" s="40">
        <v>6402</v>
      </c>
      <c r="AD25" s="40">
        <v>6507</v>
      </c>
      <c r="AE25" s="40">
        <v>6612</v>
      </c>
      <c r="AF25" s="40">
        <v>6717</v>
      </c>
      <c r="AG25" s="40">
        <v>6822</v>
      </c>
      <c r="AH25" s="40">
        <v>6927</v>
      </c>
      <c r="AI25" s="40">
        <v>7032</v>
      </c>
      <c r="AJ25" s="40">
        <v>7137</v>
      </c>
      <c r="AK25" s="40">
        <v>7242</v>
      </c>
      <c r="AL25" s="40">
        <v>7347</v>
      </c>
      <c r="AM25" s="40">
        <v>7452</v>
      </c>
      <c r="AN25" s="40">
        <v>7557</v>
      </c>
      <c r="AO25" s="40">
        <v>7662</v>
      </c>
      <c r="AP25" s="40">
        <v>7767</v>
      </c>
      <c r="AQ25" s="40">
        <v>7872</v>
      </c>
      <c r="AR25" s="40">
        <v>7977</v>
      </c>
      <c r="AS25" s="40">
        <v>8082</v>
      </c>
      <c r="AT25" s="40">
        <v>8187</v>
      </c>
      <c r="AU25" s="40">
        <v>8292</v>
      </c>
      <c r="AV25" s="40">
        <v>8397</v>
      </c>
      <c r="AW25" s="40">
        <v>8502</v>
      </c>
      <c r="AX25" s="40">
        <v>8607</v>
      </c>
      <c r="AY25" s="40">
        <v>8712</v>
      </c>
      <c r="AZ25" s="40">
        <v>8817</v>
      </c>
      <c r="BA25" s="40">
        <v>8922</v>
      </c>
      <c r="BB25" s="40">
        <v>9027</v>
      </c>
      <c r="BC25" s="40">
        <v>9132</v>
      </c>
      <c r="BD25" s="40">
        <v>9237</v>
      </c>
      <c r="BE25" s="40">
        <v>9342</v>
      </c>
      <c r="BF25" s="40">
        <v>9447</v>
      </c>
      <c r="BG25" s="40">
        <v>9552</v>
      </c>
      <c r="BH25" s="40">
        <v>9657</v>
      </c>
      <c r="BI25" s="40">
        <v>9762</v>
      </c>
      <c r="BJ25" s="40">
        <v>9867</v>
      </c>
      <c r="BK25" s="40">
        <v>9972</v>
      </c>
      <c r="BL25" s="40">
        <v>10077</v>
      </c>
      <c r="BM25" s="40">
        <v>10182</v>
      </c>
      <c r="BN25" s="40">
        <v>10287</v>
      </c>
      <c r="BO25" s="40">
        <v>10392</v>
      </c>
      <c r="BP25" s="40">
        <v>10497</v>
      </c>
      <c r="BQ25" s="40">
        <v>10602</v>
      </c>
      <c r="BR25" s="40">
        <v>10707</v>
      </c>
      <c r="BS25" s="40">
        <v>10812</v>
      </c>
      <c r="BT25" s="40">
        <v>10917</v>
      </c>
      <c r="BU25" s="40">
        <v>11022</v>
      </c>
      <c r="BV25" s="40">
        <v>11127</v>
      </c>
      <c r="BW25" s="40">
        <v>11232</v>
      </c>
      <c r="BX25" s="40">
        <v>11337</v>
      </c>
      <c r="BY25" s="40">
        <v>11442</v>
      </c>
      <c r="BZ25" s="40">
        <v>11547</v>
      </c>
      <c r="CA25" s="40">
        <v>11652</v>
      </c>
      <c r="CB25" s="40">
        <v>11757</v>
      </c>
      <c r="CC25" s="40">
        <v>11862</v>
      </c>
      <c r="CD25" s="40">
        <v>11967</v>
      </c>
      <c r="CE25" s="40">
        <v>12072</v>
      </c>
      <c r="CF25" s="40">
        <v>12177</v>
      </c>
      <c r="CG25" s="40">
        <v>12282</v>
      </c>
      <c r="CH25" s="40">
        <v>12387</v>
      </c>
      <c r="CI25" s="40">
        <v>12492</v>
      </c>
      <c r="CJ25" s="40">
        <v>12597</v>
      </c>
      <c r="CK25" s="40">
        <v>12702</v>
      </c>
      <c r="CL25" s="40">
        <v>12807</v>
      </c>
      <c r="CM25" s="40">
        <v>12912</v>
      </c>
      <c r="CN25" s="40">
        <v>13017</v>
      </c>
      <c r="CO25" s="40">
        <v>13122</v>
      </c>
      <c r="CP25" s="40">
        <v>13227</v>
      </c>
      <c r="CQ25" s="40">
        <v>13332</v>
      </c>
      <c r="CR25" s="40">
        <v>13437</v>
      </c>
      <c r="CS25" s="40">
        <v>13542</v>
      </c>
      <c r="CT25" s="40">
        <v>13647</v>
      </c>
      <c r="CU25" s="40">
        <v>13752</v>
      </c>
      <c r="CV25" s="40">
        <v>13857</v>
      </c>
      <c r="CW25" s="40">
        <v>13962</v>
      </c>
      <c r="CX25" s="40">
        <v>14067</v>
      </c>
      <c r="CY25" s="61">
        <v>14172</v>
      </c>
      <c r="CZ25" s="61">
        <v>14277</v>
      </c>
      <c r="DA25" s="61">
        <v>14382</v>
      </c>
      <c r="DB25" s="61">
        <v>14487</v>
      </c>
      <c r="DC25" s="61">
        <v>14592</v>
      </c>
      <c r="DD25" s="61">
        <v>14697</v>
      </c>
      <c r="DE25" s="61">
        <v>14802</v>
      </c>
      <c r="DF25" s="61">
        <v>14907</v>
      </c>
      <c r="DG25" s="61">
        <v>15012</v>
      </c>
      <c r="DH25" s="61">
        <v>15117</v>
      </c>
      <c r="DI25" s="61">
        <v>15222</v>
      </c>
      <c r="DJ25" s="61">
        <v>15327</v>
      </c>
      <c r="DK25" s="61">
        <v>15432</v>
      </c>
      <c r="DL25" s="61">
        <v>15537</v>
      </c>
      <c r="DM25" s="61">
        <v>15642</v>
      </c>
      <c r="DN25" s="61">
        <v>15747</v>
      </c>
      <c r="DO25" s="61">
        <v>15852</v>
      </c>
      <c r="DP25" s="61">
        <v>15957</v>
      </c>
      <c r="DQ25" s="61">
        <v>16062</v>
      </c>
      <c r="DR25" s="61">
        <v>16167</v>
      </c>
      <c r="DS25" s="61">
        <v>16272</v>
      </c>
      <c r="DT25" s="61">
        <v>16377</v>
      </c>
      <c r="DU25" s="61">
        <v>16482</v>
      </c>
      <c r="DV25" s="61">
        <v>16587</v>
      </c>
      <c r="DW25" s="61">
        <v>16692</v>
      </c>
      <c r="DX25" s="61">
        <v>16797</v>
      </c>
      <c r="DY25" s="61">
        <v>16902</v>
      </c>
      <c r="DZ25" s="61">
        <v>17007</v>
      </c>
      <c r="EA25" s="61">
        <v>17112</v>
      </c>
      <c r="EB25" s="61">
        <v>17217</v>
      </c>
      <c r="EC25" s="61">
        <v>17322</v>
      </c>
      <c r="ED25" s="61">
        <v>17427</v>
      </c>
      <c r="EE25" s="61">
        <v>17532</v>
      </c>
      <c r="EF25" s="61">
        <v>17637</v>
      </c>
      <c r="EG25" s="61">
        <v>17742</v>
      </c>
      <c r="EH25" s="61">
        <v>17847</v>
      </c>
      <c r="EI25" s="61">
        <v>17952</v>
      </c>
      <c r="EJ25" s="61">
        <v>18057</v>
      </c>
      <c r="EK25" s="61">
        <v>18162</v>
      </c>
      <c r="EL25" s="61">
        <v>18267</v>
      </c>
      <c r="EM25" s="61">
        <v>18372</v>
      </c>
      <c r="EN25" s="61">
        <v>18477</v>
      </c>
      <c r="EO25" s="61">
        <v>18582</v>
      </c>
      <c r="EP25" s="61">
        <v>18687</v>
      </c>
      <c r="EQ25" s="61">
        <v>18792</v>
      </c>
      <c r="ER25" s="61">
        <v>18897</v>
      </c>
      <c r="ES25" s="61">
        <v>19002</v>
      </c>
      <c r="ET25" s="61">
        <v>19107</v>
      </c>
      <c r="EU25" s="61">
        <v>19212</v>
      </c>
      <c r="EV25" s="61">
        <v>19317</v>
      </c>
    </row>
    <row r="26" spans="1:152" ht="16.5">
      <c r="A26" s="8">
        <v>61420000008</v>
      </c>
      <c r="B26" s="42" t="s">
        <v>267</v>
      </c>
      <c r="C26" s="34">
        <v>170</v>
      </c>
      <c r="D26" s="34">
        <v>175</v>
      </c>
      <c r="E26" s="34">
        <v>180</v>
      </c>
      <c r="F26" s="34">
        <v>185</v>
      </c>
      <c r="G26" s="34">
        <v>190</v>
      </c>
      <c r="H26" s="34">
        <v>195</v>
      </c>
      <c r="I26" s="34">
        <v>200</v>
      </c>
      <c r="J26" s="34">
        <v>205</v>
      </c>
      <c r="K26" s="34">
        <v>210</v>
      </c>
      <c r="L26" s="34">
        <v>215</v>
      </c>
      <c r="M26" s="34">
        <v>220</v>
      </c>
      <c r="N26" s="34">
        <v>225</v>
      </c>
      <c r="O26" s="34">
        <v>230</v>
      </c>
      <c r="P26" s="34">
        <v>235</v>
      </c>
      <c r="Q26" s="34">
        <v>240</v>
      </c>
      <c r="R26" s="34">
        <v>245</v>
      </c>
      <c r="S26" s="34">
        <v>250</v>
      </c>
      <c r="T26" s="34">
        <v>255</v>
      </c>
      <c r="U26" s="34">
        <v>260</v>
      </c>
      <c r="V26" s="34">
        <v>265</v>
      </c>
      <c r="W26" s="34">
        <v>270</v>
      </c>
      <c r="X26" s="34">
        <v>275</v>
      </c>
      <c r="Y26" s="34">
        <v>280</v>
      </c>
      <c r="Z26" s="34">
        <v>285</v>
      </c>
      <c r="AA26" s="34">
        <v>290</v>
      </c>
      <c r="AB26" s="34">
        <v>295</v>
      </c>
      <c r="AC26" s="34">
        <v>300</v>
      </c>
      <c r="AD26" s="34">
        <v>305</v>
      </c>
      <c r="AE26" s="34">
        <v>310</v>
      </c>
      <c r="AF26" s="34">
        <v>315</v>
      </c>
      <c r="AG26" s="34">
        <v>320</v>
      </c>
      <c r="AH26" s="34">
        <v>325</v>
      </c>
      <c r="AI26" s="34">
        <v>330</v>
      </c>
      <c r="AJ26" s="34">
        <v>335</v>
      </c>
      <c r="AK26" s="34">
        <v>340</v>
      </c>
      <c r="AL26" s="34">
        <v>345</v>
      </c>
      <c r="AM26" s="34">
        <v>350</v>
      </c>
      <c r="AN26" s="34">
        <v>355</v>
      </c>
      <c r="AO26" s="34">
        <v>360</v>
      </c>
      <c r="AP26" s="34">
        <v>365</v>
      </c>
      <c r="AQ26" s="34">
        <v>370</v>
      </c>
      <c r="AR26" s="34">
        <v>375</v>
      </c>
      <c r="AS26" s="34">
        <v>380</v>
      </c>
      <c r="AT26" s="34">
        <v>385</v>
      </c>
      <c r="AU26" s="34">
        <v>390</v>
      </c>
      <c r="AV26" s="34">
        <v>395</v>
      </c>
      <c r="AW26" s="34">
        <v>400</v>
      </c>
      <c r="AX26" s="34">
        <v>405</v>
      </c>
      <c r="AY26" s="34">
        <v>410</v>
      </c>
      <c r="AZ26" s="34">
        <v>415</v>
      </c>
      <c r="BA26" s="34">
        <v>420</v>
      </c>
      <c r="BB26" s="34">
        <v>425</v>
      </c>
      <c r="BC26" s="34">
        <v>430</v>
      </c>
      <c r="BD26" s="34">
        <v>435</v>
      </c>
      <c r="BE26" s="34">
        <v>440</v>
      </c>
      <c r="BF26" s="34">
        <v>445</v>
      </c>
      <c r="BG26" s="34">
        <v>450</v>
      </c>
      <c r="BH26" s="34">
        <v>455</v>
      </c>
      <c r="BI26" s="34">
        <v>460</v>
      </c>
      <c r="BJ26" s="34">
        <v>465</v>
      </c>
      <c r="BK26" s="34">
        <v>470</v>
      </c>
      <c r="BL26" s="34">
        <v>475</v>
      </c>
      <c r="BM26" s="34">
        <v>480</v>
      </c>
      <c r="BN26" s="34">
        <v>485</v>
      </c>
      <c r="BO26" s="34">
        <v>490</v>
      </c>
      <c r="BP26" s="34">
        <v>495</v>
      </c>
      <c r="BQ26" s="34">
        <v>500</v>
      </c>
      <c r="BR26" s="34">
        <v>505</v>
      </c>
      <c r="BS26" s="34">
        <v>510</v>
      </c>
      <c r="BT26" s="34">
        <v>515</v>
      </c>
      <c r="BU26" s="34">
        <v>520</v>
      </c>
      <c r="BV26" s="34">
        <v>525</v>
      </c>
      <c r="BW26" s="34">
        <v>530</v>
      </c>
      <c r="BX26" s="34">
        <v>535</v>
      </c>
      <c r="BY26" s="34">
        <v>540</v>
      </c>
      <c r="BZ26" s="34">
        <v>545</v>
      </c>
      <c r="CA26" s="34">
        <v>550</v>
      </c>
      <c r="CB26" s="34">
        <v>555</v>
      </c>
      <c r="CC26" s="34">
        <v>560</v>
      </c>
      <c r="CD26" s="34">
        <v>565</v>
      </c>
      <c r="CE26" s="34">
        <v>570</v>
      </c>
      <c r="CF26" s="34">
        <v>575</v>
      </c>
      <c r="CG26" s="34">
        <v>580</v>
      </c>
      <c r="CH26" s="34">
        <v>585</v>
      </c>
      <c r="CI26" s="34">
        <v>590</v>
      </c>
      <c r="CJ26" s="34">
        <v>595</v>
      </c>
      <c r="CK26" s="34">
        <v>600</v>
      </c>
      <c r="CL26" s="34">
        <v>605</v>
      </c>
      <c r="CM26" s="34">
        <v>610</v>
      </c>
      <c r="CN26" s="34">
        <v>615</v>
      </c>
      <c r="CO26" s="34">
        <v>620</v>
      </c>
      <c r="CP26" s="34">
        <v>625</v>
      </c>
      <c r="CQ26" s="34">
        <v>630</v>
      </c>
      <c r="CR26" s="34">
        <v>635</v>
      </c>
      <c r="CS26" s="34">
        <v>640</v>
      </c>
      <c r="CT26" s="34">
        <v>645</v>
      </c>
      <c r="CU26" s="34">
        <v>650</v>
      </c>
      <c r="CV26" s="34">
        <v>655</v>
      </c>
      <c r="CW26" s="34">
        <v>660</v>
      </c>
      <c r="CX26" s="34">
        <v>665</v>
      </c>
      <c r="CY26" s="61">
        <v>670</v>
      </c>
      <c r="CZ26" s="61">
        <v>675</v>
      </c>
      <c r="DA26" s="61">
        <v>680</v>
      </c>
      <c r="DB26" s="61">
        <v>685</v>
      </c>
      <c r="DC26" s="61">
        <v>690</v>
      </c>
      <c r="DD26" s="61">
        <v>695</v>
      </c>
      <c r="DE26" s="61">
        <v>700</v>
      </c>
      <c r="DF26" s="61">
        <v>705</v>
      </c>
      <c r="DG26" s="61">
        <v>710</v>
      </c>
      <c r="DH26" s="61">
        <v>715</v>
      </c>
      <c r="DI26" s="61">
        <v>720</v>
      </c>
      <c r="DJ26" s="61">
        <v>725</v>
      </c>
      <c r="DK26" s="61">
        <v>730</v>
      </c>
      <c r="DL26" s="61">
        <v>735</v>
      </c>
      <c r="DM26" s="61">
        <v>740</v>
      </c>
      <c r="DN26" s="61">
        <v>745</v>
      </c>
      <c r="DO26" s="61">
        <v>750</v>
      </c>
      <c r="DP26" s="61">
        <v>755</v>
      </c>
      <c r="DQ26" s="61">
        <v>760</v>
      </c>
      <c r="DR26" s="61">
        <v>765</v>
      </c>
      <c r="DS26" s="61">
        <v>770</v>
      </c>
      <c r="DT26" s="61">
        <v>775</v>
      </c>
      <c r="DU26" s="61">
        <v>780</v>
      </c>
      <c r="DV26" s="61">
        <v>785</v>
      </c>
      <c r="DW26" s="61">
        <v>790</v>
      </c>
      <c r="DX26" s="61">
        <v>795</v>
      </c>
      <c r="DY26" s="61">
        <v>800</v>
      </c>
      <c r="DZ26" s="61">
        <v>805</v>
      </c>
      <c r="EA26" s="61">
        <v>810</v>
      </c>
      <c r="EB26" s="61">
        <v>815</v>
      </c>
      <c r="EC26" s="61">
        <v>820</v>
      </c>
      <c r="ED26" s="61">
        <v>825</v>
      </c>
      <c r="EE26" s="61">
        <v>830</v>
      </c>
      <c r="EF26" s="61">
        <v>835</v>
      </c>
      <c r="EG26" s="61">
        <v>840</v>
      </c>
      <c r="EH26" s="61">
        <v>845</v>
      </c>
      <c r="EI26" s="61">
        <v>850</v>
      </c>
      <c r="EJ26" s="61">
        <v>855</v>
      </c>
      <c r="EK26" s="61">
        <v>860</v>
      </c>
      <c r="EL26" s="61">
        <v>865</v>
      </c>
      <c r="EM26" s="61">
        <v>870</v>
      </c>
      <c r="EN26" s="61">
        <v>875</v>
      </c>
      <c r="EO26" s="61">
        <v>880</v>
      </c>
      <c r="EP26" s="61">
        <v>885</v>
      </c>
      <c r="EQ26" s="61">
        <v>890</v>
      </c>
      <c r="ER26" s="61">
        <v>895</v>
      </c>
      <c r="ES26" s="61">
        <v>900</v>
      </c>
      <c r="ET26" s="61">
        <v>905</v>
      </c>
      <c r="EU26" s="61">
        <v>910</v>
      </c>
      <c r="EV26" s="61">
        <v>915</v>
      </c>
    </row>
    <row r="27" spans="1:152" ht="16.5">
      <c r="A27" s="8">
        <v>61420000009</v>
      </c>
      <c r="B27" s="42" t="s">
        <v>267</v>
      </c>
      <c r="C27" s="35">
        <v>340</v>
      </c>
      <c r="D27" s="35">
        <v>350</v>
      </c>
      <c r="E27" s="35">
        <v>360</v>
      </c>
      <c r="F27" s="35">
        <v>370</v>
      </c>
      <c r="G27" s="35">
        <v>380</v>
      </c>
      <c r="H27" s="35">
        <v>390</v>
      </c>
      <c r="I27" s="35">
        <v>400</v>
      </c>
      <c r="J27" s="35">
        <v>410</v>
      </c>
      <c r="K27" s="35">
        <v>420</v>
      </c>
      <c r="L27" s="35">
        <v>430</v>
      </c>
      <c r="M27" s="35">
        <v>440</v>
      </c>
      <c r="N27" s="35">
        <v>450</v>
      </c>
      <c r="O27" s="35">
        <v>460</v>
      </c>
      <c r="P27" s="35">
        <v>470</v>
      </c>
      <c r="Q27" s="35">
        <v>480</v>
      </c>
      <c r="R27" s="35">
        <v>490</v>
      </c>
      <c r="S27" s="35">
        <v>500</v>
      </c>
      <c r="T27" s="35">
        <v>510</v>
      </c>
      <c r="U27" s="35">
        <v>520</v>
      </c>
      <c r="V27" s="35">
        <v>530</v>
      </c>
      <c r="W27" s="35">
        <v>540</v>
      </c>
      <c r="X27" s="35">
        <v>550</v>
      </c>
      <c r="Y27" s="35">
        <v>560</v>
      </c>
      <c r="Z27" s="35">
        <v>570</v>
      </c>
      <c r="AA27" s="35">
        <v>580</v>
      </c>
      <c r="AB27" s="35">
        <v>590</v>
      </c>
      <c r="AC27" s="35">
        <v>600</v>
      </c>
      <c r="AD27" s="35">
        <v>610</v>
      </c>
      <c r="AE27" s="35">
        <v>620</v>
      </c>
      <c r="AF27" s="35">
        <v>630</v>
      </c>
      <c r="AG27" s="35">
        <v>640</v>
      </c>
      <c r="AH27" s="35">
        <v>650</v>
      </c>
      <c r="AI27" s="35">
        <v>660</v>
      </c>
      <c r="AJ27" s="35">
        <v>670</v>
      </c>
      <c r="AK27" s="35">
        <v>680</v>
      </c>
      <c r="AL27" s="35">
        <v>690</v>
      </c>
      <c r="AM27" s="35">
        <v>700</v>
      </c>
      <c r="AN27" s="35">
        <v>710</v>
      </c>
      <c r="AO27" s="35">
        <v>720</v>
      </c>
      <c r="AP27" s="35">
        <v>730</v>
      </c>
      <c r="AQ27" s="35">
        <v>740</v>
      </c>
      <c r="AR27" s="35">
        <v>750</v>
      </c>
      <c r="AS27" s="35">
        <v>760</v>
      </c>
      <c r="AT27" s="35">
        <v>770</v>
      </c>
      <c r="AU27" s="35">
        <v>780</v>
      </c>
      <c r="AV27" s="35">
        <v>790</v>
      </c>
      <c r="AW27" s="35">
        <v>800</v>
      </c>
      <c r="AX27" s="35">
        <v>810</v>
      </c>
      <c r="AY27" s="35">
        <v>820</v>
      </c>
      <c r="AZ27" s="35">
        <v>830</v>
      </c>
      <c r="BA27" s="35">
        <v>840</v>
      </c>
      <c r="BB27" s="35">
        <v>850</v>
      </c>
      <c r="BC27" s="35">
        <v>860</v>
      </c>
      <c r="BD27" s="35">
        <v>870</v>
      </c>
      <c r="BE27" s="35">
        <v>880</v>
      </c>
      <c r="BF27" s="35">
        <v>890</v>
      </c>
      <c r="BG27" s="35">
        <v>900</v>
      </c>
      <c r="BH27" s="35">
        <v>910</v>
      </c>
      <c r="BI27" s="35">
        <v>920</v>
      </c>
      <c r="BJ27" s="35">
        <v>930</v>
      </c>
      <c r="BK27" s="35">
        <v>940</v>
      </c>
      <c r="BL27" s="35">
        <v>950</v>
      </c>
      <c r="BM27" s="35">
        <v>960</v>
      </c>
      <c r="BN27" s="35">
        <v>970</v>
      </c>
      <c r="BO27" s="35">
        <v>980</v>
      </c>
      <c r="BP27" s="35">
        <v>990</v>
      </c>
      <c r="BQ27" s="35">
        <v>1000</v>
      </c>
      <c r="BR27" s="35">
        <v>1010</v>
      </c>
      <c r="BS27" s="35">
        <v>1020</v>
      </c>
      <c r="BT27" s="35">
        <v>1030</v>
      </c>
      <c r="BU27" s="35">
        <v>1040</v>
      </c>
      <c r="BV27" s="35">
        <v>1050</v>
      </c>
      <c r="BW27" s="35">
        <v>1060</v>
      </c>
      <c r="BX27" s="35">
        <v>1070</v>
      </c>
      <c r="BY27" s="35">
        <v>1080</v>
      </c>
      <c r="BZ27" s="35">
        <v>1090</v>
      </c>
      <c r="CA27" s="35">
        <v>1100</v>
      </c>
      <c r="CB27" s="35">
        <v>1110</v>
      </c>
      <c r="CC27" s="35">
        <v>1120</v>
      </c>
      <c r="CD27" s="35">
        <v>1130</v>
      </c>
      <c r="CE27" s="35">
        <v>1140</v>
      </c>
      <c r="CF27" s="35">
        <v>1150</v>
      </c>
      <c r="CG27" s="35">
        <v>1160</v>
      </c>
      <c r="CH27" s="35">
        <v>1170</v>
      </c>
      <c r="CI27" s="35">
        <v>1180</v>
      </c>
      <c r="CJ27" s="35">
        <v>1190</v>
      </c>
      <c r="CK27" s="35">
        <v>1200</v>
      </c>
      <c r="CL27" s="35">
        <v>1210</v>
      </c>
      <c r="CM27" s="35">
        <v>1220</v>
      </c>
      <c r="CN27" s="35">
        <v>1230</v>
      </c>
      <c r="CO27" s="35">
        <v>1240</v>
      </c>
      <c r="CP27" s="35">
        <v>1250</v>
      </c>
      <c r="CQ27" s="35">
        <v>1260</v>
      </c>
      <c r="CR27" s="35">
        <v>1270</v>
      </c>
      <c r="CS27" s="35">
        <v>1280</v>
      </c>
      <c r="CT27" s="35">
        <v>1290</v>
      </c>
      <c r="CU27" s="35">
        <v>1300</v>
      </c>
      <c r="CV27" s="35">
        <v>1310</v>
      </c>
      <c r="CW27" s="35">
        <v>1320</v>
      </c>
      <c r="CX27" s="35">
        <v>1330</v>
      </c>
      <c r="CY27" s="61">
        <v>1340</v>
      </c>
      <c r="CZ27" s="61">
        <v>1350</v>
      </c>
      <c r="DA27" s="61">
        <v>1360</v>
      </c>
      <c r="DB27" s="61">
        <v>1370</v>
      </c>
      <c r="DC27" s="61">
        <v>1380</v>
      </c>
      <c r="DD27" s="61">
        <v>1390</v>
      </c>
      <c r="DE27" s="61">
        <v>1400</v>
      </c>
      <c r="DF27" s="61">
        <v>1410</v>
      </c>
      <c r="DG27" s="61">
        <v>1420</v>
      </c>
      <c r="DH27" s="61">
        <v>1430</v>
      </c>
      <c r="DI27" s="61">
        <v>1440</v>
      </c>
      <c r="DJ27" s="61">
        <v>1450</v>
      </c>
      <c r="DK27" s="61">
        <v>1460</v>
      </c>
      <c r="DL27" s="61">
        <v>1470</v>
      </c>
      <c r="DM27" s="61">
        <v>1480</v>
      </c>
      <c r="DN27" s="61">
        <v>1490</v>
      </c>
      <c r="DO27" s="61">
        <v>1500</v>
      </c>
      <c r="DP27" s="61">
        <v>1510</v>
      </c>
      <c r="DQ27" s="61">
        <v>1520</v>
      </c>
      <c r="DR27" s="61">
        <v>1530</v>
      </c>
      <c r="DS27" s="61">
        <v>1540</v>
      </c>
      <c r="DT27" s="61">
        <v>1550</v>
      </c>
      <c r="DU27" s="61">
        <v>1560</v>
      </c>
      <c r="DV27" s="61">
        <v>1570</v>
      </c>
      <c r="DW27" s="61">
        <v>1580</v>
      </c>
      <c r="DX27" s="61">
        <v>1590</v>
      </c>
      <c r="DY27" s="61">
        <v>1600</v>
      </c>
      <c r="DZ27" s="61">
        <v>1610</v>
      </c>
      <c r="EA27" s="61">
        <v>1620</v>
      </c>
      <c r="EB27" s="61">
        <v>1630</v>
      </c>
      <c r="EC27" s="61">
        <v>1640</v>
      </c>
      <c r="ED27" s="61">
        <v>1650</v>
      </c>
      <c r="EE27" s="61">
        <v>1660</v>
      </c>
      <c r="EF27" s="61">
        <v>1670</v>
      </c>
      <c r="EG27" s="61">
        <v>1680</v>
      </c>
      <c r="EH27" s="61">
        <v>1690</v>
      </c>
      <c r="EI27" s="61">
        <v>1700</v>
      </c>
      <c r="EJ27" s="61">
        <v>1710</v>
      </c>
      <c r="EK27" s="61">
        <v>1720</v>
      </c>
      <c r="EL27" s="61">
        <v>1730</v>
      </c>
      <c r="EM27" s="61">
        <v>1740</v>
      </c>
      <c r="EN27" s="61">
        <v>1750</v>
      </c>
      <c r="EO27" s="61">
        <v>1760</v>
      </c>
      <c r="EP27" s="61">
        <v>1770</v>
      </c>
      <c r="EQ27" s="61">
        <v>1780</v>
      </c>
      <c r="ER27" s="61">
        <v>1790</v>
      </c>
      <c r="ES27" s="61">
        <v>1800</v>
      </c>
      <c r="ET27" s="61">
        <v>1810</v>
      </c>
      <c r="EU27" s="61">
        <v>1820</v>
      </c>
      <c r="EV27" s="61">
        <v>1830</v>
      </c>
    </row>
    <row r="28" spans="1:152" ht="16.5">
      <c r="A28" s="8">
        <v>61420000010</v>
      </c>
      <c r="B28" s="42" t="s">
        <v>267</v>
      </c>
      <c r="C28" s="36">
        <v>578</v>
      </c>
      <c r="D28" s="36">
        <v>593</v>
      </c>
      <c r="E28" s="36">
        <v>608</v>
      </c>
      <c r="F28" s="36">
        <v>623</v>
      </c>
      <c r="G28" s="36">
        <v>638</v>
      </c>
      <c r="H28" s="36">
        <v>653</v>
      </c>
      <c r="I28" s="36">
        <v>668</v>
      </c>
      <c r="J28" s="36">
        <v>683</v>
      </c>
      <c r="K28" s="36">
        <v>698</v>
      </c>
      <c r="L28" s="36">
        <v>713</v>
      </c>
      <c r="M28" s="36">
        <v>728</v>
      </c>
      <c r="N28" s="36">
        <v>743</v>
      </c>
      <c r="O28" s="36">
        <v>758</v>
      </c>
      <c r="P28" s="36">
        <v>773</v>
      </c>
      <c r="Q28" s="36">
        <v>788</v>
      </c>
      <c r="R28" s="36">
        <v>803</v>
      </c>
      <c r="S28" s="36">
        <v>818</v>
      </c>
      <c r="T28" s="36">
        <v>833</v>
      </c>
      <c r="U28" s="36">
        <v>848</v>
      </c>
      <c r="V28" s="36">
        <v>863</v>
      </c>
      <c r="W28" s="36">
        <v>878</v>
      </c>
      <c r="X28" s="36">
        <v>893</v>
      </c>
      <c r="Y28" s="36">
        <v>908</v>
      </c>
      <c r="Z28" s="36">
        <v>923</v>
      </c>
      <c r="AA28" s="36">
        <v>938</v>
      </c>
      <c r="AB28" s="36">
        <v>953</v>
      </c>
      <c r="AC28" s="36">
        <v>968</v>
      </c>
      <c r="AD28" s="36">
        <v>983</v>
      </c>
      <c r="AE28" s="36">
        <v>998</v>
      </c>
      <c r="AF28" s="36">
        <v>1013</v>
      </c>
      <c r="AG28" s="36">
        <v>1028</v>
      </c>
      <c r="AH28" s="36">
        <v>1043</v>
      </c>
      <c r="AI28" s="36">
        <v>1058</v>
      </c>
      <c r="AJ28" s="36">
        <v>1073</v>
      </c>
      <c r="AK28" s="36">
        <v>1088</v>
      </c>
      <c r="AL28" s="36">
        <v>1103</v>
      </c>
      <c r="AM28" s="36">
        <v>1118</v>
      </c>
      <c r="AN28" s="36">
        <v>1133</v>
      </c>
      <c r="AO28" s="36">
        <v>1148</v>
      </c>
      <c r="AP28" s="36">
        <v>1163</v>
      </c>
      <c r="AQ28" s="36">
        <v>1178</v>
      </c>
      <c r="AR28" s="36">
        <v>1193</v>
      </c>
      <c r="AS28" s="36">
        <v>1208</v>
      </c>
      <c r="AT28" s="36">
        <v>1223</v>
      </c>
      <c r="AU28" s="36">
        <v>1238</v>
      </c>
      <c r="AV28" s="36">
        <v>1253</v>
      </c>
      <c r="AW28" s="36">
        <v>1268</v>
      </c>
      <c r="AX28" s="36">
        <v>1283</v>
      </c>
      <c r="AY28" s="36">
        <v>1298</v>
      </c>
      <c r="AZ28" s="36">
        <v>1313</v>
      </c>
      <c r="BA28" s="36">
        <v>1328</v>
      </c>
      <c r="BB28" s="36">
        <v>1343</v>
      </c>
      <c r="BC28" s="36">
        <v>1358</v>
      </c>
      <c r="BD28" s="36">
        <v>1373</v>
      </c>
      <c r="BE28" s="36">
        <v>1388</v>
      </c>
      <c r="BF28" s="36">
        <v>1403</v>
      </c>
      <c r="BG28" s="36">
        <v>1418</v>
      </c>
      <c r="BH28" s="36">
        <v>1433</v>
      </c>
      <c r="BI28" s="36">
        <v>1448</v>
      </c>
      <c r="BJ28" s="36">
        <v>1463</v>
      </c>
      <c r="BK28" s="36">
        <v>1478</v>
      </c>
      <c r="BL28" s="36">
        <v>1493</v>
      </c>
      <c r="BM28" s="36">
        <v>1508</v>
      </c>
      <c r="BN28" s="36">
        <v>1523</v>
      </c>
      <c r="BO28" s="36">
        <v>1538</v>
      </c>
      <c r="BP28" s="36">
        <v>1553</v>
      </c>
      <c r="BQ28" s="36">
        <v>1568</v>
      </c>
      <c r="BR28" s="36">
        <v>1583</v>
      </c>
      <c r="BS28" s="36">
        <v>1598</v>
      </c>
      <c r="BT28" s="36">
        <v>1613</v>
      </c>
      <c r="BU28" s="36">
        <v>1628</v>
      </c>
      <c r="BV28" s="36">
        <v>1643</v>
      </c>
      <c r="BW28" s="36">
        <v>1658</v>
      </c>
      <c r="BX28" s="36">
        <v>1673</v>
      </c>
      <c r="BY28" s="36">
        <v>1688</v>
      </c>
      <c r="BZ28" s="36">
        <v>1703</v>
      </c>
      <c r="CA28" s="36">
        <v>1718</v>
      </c>
      <c r="CB28" s="36">
        <v>1733</v>
      </c>
      <c r="CC28" s="36">
        <v>1748</v>
      </c>
      <c r="CD28" s="36">
        <v>1763</v>
      </c>
      <c r="CE28" s="36">
        <v>1778</v>
      </c>
      <c r="CF28" s="36">
        <v>1793</v>
      </c>
      <c r="CG28" s="36">
        <v>1808</v>
      </c>
      <c r="CH28" s="36">
        <v>1823</v>
      </c>
      <c r="CI28" s="36">
        <v>1838</v>
      </c>
      <c r="CJ28" s="36">
        <v>1853</v>
      </c>
      <c r="CK28" s="36">
        <v>1868</v>
      </c>
      <c r="CL28" s="36">
        <v>1883</v>
      </c>
      <c r="CM28" s="36">
        <v>1898</v>
      </c>
      <c r="CN28" s="36">
        <v>1913</v>
      </c>
      <c r="CO28" s="36">
        <v>1928</v>
      </c>
      <c r="CP28" s="36">
        <v>1943</v>
      </c>
      <c r="CQ28" s="36">
        <v>1958</v>
      </c>
      <c r="CR28" s="36">
        <v>1973</v>
      </c>
      <c r="CS28" s="36">
        <v>1988</v>
      </c>
      <c r="CT28" s="36">
        <v>2003</v>
      </c>
      <c r="CU28" s="36">
        <v>2018</v>
      </c>
      <c r="CV28" s="36">
        <v>2033</v>
      </c>
      <c r="CW28" s="36">
        <v>2048</v>
      </c>
      <c r="CX28" s="36">
        <v>2063</v>
      </c>
      <c r="CY28" s="61">
        <v>2078</v>
      </c>
      <c r="CZ28" s="61">
        <v>2093</v>
      </c>
      <c r="DA28" s="61">
        <v>2108</v>
      </c>
      <c r="DB28" s="61">
        <v>2123</v>
      </c>
      <c r="DC28" s="61">
        <v>2138</v>
      </c>
      <c r="DD28" s="61">
        <v>2153</v>
      </c>
      <c r="DE28" s="61">
        <v>2168</v>
      </c>
      <c r="DF28" s="61">
        <v>2183</v>
      </c>
      <c r="DG28" s="61">
        <v>2198</v>
      </c>
      <c r="DH28" s="61">
        <v>2213</v>
      </c>
      <c r="DI28" s="61">
        <v>2228</v>
      </c>
      <c r="DJ28" s="61">
        <v>2243</v>
      </c>
      <c r="DK28" s="61">
        <v>2258</v>
      </c>
      <c r="DL28" s="61">
        <v>2273</v>
      </c>
      <c r="DM28" s="61">
        <v>2288</v>
      </c>
      <c r="DN28" s="61">
        <v>2303</v>
      </c>
      <c r="DO28" s="61">
        <v>2318</v>
      </c>
      <c r="DP28" s="61">
        <v>2333</v>
      </c>
      <c r="DQ28" s="61">
        <v>2348</v>
      </c>
      <c r="DR28" s="61">
        <v>2363</v>
      </c>
      <c r="DS28" s="61">
        <v>2378</v>
      </c>
      <c r="DT28" s="61">
        <v>2393</v>
      </c>
      <c r="DU28" s="61">
        <v>2408</v>
      </c>
      <c r="DV28" s="61">
        <v>2423</v>
      </c>
      <c r="DW28" s="61">
        <v>2438</v>
      </c>
      <c r="DX28" s="61">
        <v>2453</v>
      </c>
      <c r="DY28" s="61">
        <v>2468</v>
      </c>
      <c r="DZ28" s="61">
        <v>2483</v>
      </c>
      <c r="EA28" s="61">
        <v>2498</v>
      </c>
      <c r="EB28" s="61">
        <v>2513</v>
      </c>
      <c r="EC28" s="61">
        <v>2528</v>
      </c>
      <c r="ED28" s="61">
        <v>2543</v>
      </c>
      <c r="EE28" s="61">
        <v>2558</v>
      </c>
      <c r="EF28" s="61">
        <v>2573</v>
      </c>
      <c r="EG28" s="61">
        <v>2588</v>
      </c>
      <c r="EH28" s="61">
        <v>2603</v>
      </c>
      <c r="EI28" s="61">
        <v>2618</v>
      </c>
      <c r="EJ28" s="61">
        <v>2633</v>
      </c>
      <c r="EK28" s="61">
        <v>2648</v>
      </c>
      <c r="EL28" s="61">
        <v>2663</v>
      </c>
      <c r="EM28" s="61">
        <v>2678</v>
      </c>
      <c r="EN28" s="61">
        <v>2693</v>
      </c>
      <c r="EO28" s="61">
        <v>2708</v>
      </c>
      <c r="EP28" s="61">
        <v>2723</v>
      </c>
      <c r="EQ28" s="61">
        <v>2738</v>
      </c>
      <c r="ER28" s="61">
        <v>2753</v>
      </c>
      <c r="ES28" s="61">
        <v>2768</v>
      </c>
      <c r="ET28" s="61">
        <v>2783</v>
      </c>
      <c r="EU28" s="61">
        <v>2798</v>
      </c>
      <c r="EV28" s="61">
        <v>2813</v>
      </c>
    </row>
    <row r="29" spans="1:152" ht="16.5">
      <c r="A29" s="8">
        <v>61420000011</v>
      </c>
      <c r="B29" s="42" t="s">
        <v>267</v>
      </c>
      <c r="C29" s="37">
        <v>924</v>
      </c>
      <c r="D29" s="37">
        <v>949</v>
      </c>
      <c r="E29" s="37">
        <v>974</v>
      </c>
      <c r="F29" s="37">
        <v>999</v>
      </c>
      <c r="G29" s="37">
        <v>1024</v>
      </c>
      <c r="H29" s="37">
        <v>1049</v>
      </c>
      <c r="I29" s="37">
        <v>1074</v>
      </c>
      <c r="J29" s="37">
        <v>1099</v>
      </c>
      <c r="K29" s="37">
        <v>1124</v>
      </c>
      <c r="L29" s="37">
        <v>1149</v>
      </c>
      <c r="M29" s="37">
        <v>1174</v>
      </c>
      <c r="N29" s="37">
        <v>1199</v>
      </c>
      <c r="O29" s="37">
        <v>1224</v>
      </c>
      <c r="P29" s="37">
        <v>1249</v>
      </c>
      <c r="Q29" s="37">
        <v>1274</v>
      </c>
      <c r="R29" s="37">
        <v>1299</v>
      </c>
      <c r="S29" s="37">
        <v>1324</v>
      </c>
      <c r="T29" s="37">
        <v>1349</v>
      </c>
      <c r="U29" s="37">
        <v>1374</v>
      </c>
      <c r="V29" s="37">
        <v>1399</v>
      </c>
      <c r="W29" s="37">
        <v>1424</v>
      </c>
      <c r="X29" s="37">
        <v>1449</v>
      </c>
      <c r="Y29" s="37">
        <v>1474</v>
      </c>
      <c r="Z29" s="37">
        <v>1499</v>
      </c>
      <c r="AA29" s="37">
        <v>1524</v>
      </c>
      <c r="AB29" s="37">
        <v>1549</v>
      </c>
      <c r="AC29" s="37">
        <v>1574</v>
      </c>
      <c r="AD29" s="37">
        <v>1599</v>
      </c>
      <c r="AE29" s="37">
        <v>1624</v>
      </c>
      <c r="AF29" s="37">
        <v>1649</v>
      </c>
      <c r="AG29" s="37">
        <v>1674</v>
      </c>
      <c r="AH29" s="37">
        <v>1699</v>
      </c>
      <c r="AI29" s="37">
        <v>1724</v>
      </c>
      <c r="AJ29" s="37">
        <v>1749</v>
      </c>
      <c r="AK29" s="37">
        <v>1774</v>
      </c>
      <c r="AL29" s="37">
        <v>1799</v>
      </c>
      <c r="AM29" s="37">
        <v>1824</v>
      </c>
      <c r="AN29" s="37">
        <v>1849</v>
      </c>
      <c r="AO29" s="37">
        <v>1874</v>
      </c>
      <c r="AP29" s="37">
        <v>1899</v>
      </c>
      <c r="AQ29" s="37">
        <v>1924</v>
      </c>
      <c r="AR29" s="37">
        <v>1949</v>
      </c>
      <c r="AS29" s="37">
        <v>1974</v>
      </c>
      <c r="AT29" s="37">
        <v>1999</v>
      </c>
      <c r="AU29" s="37">
        <v>2024</v>
      </c>
      <c r="AV29" s="37">
        <v>2049</v>
      </c>
      <c r="AW29" s="37">
        <v>2074</v>
      </c>
      <c r="AX29" s="37">
        <v>2099</v>
      </c>
      <c r="AY29" s="37">
        <v>2124</v>
      </c>
      <c r="AZ29" s="37">
        <v>2149</v>
      </c>
      <c r="BA29" s="37">
        <v>2174</v>
      </c>
      <c r="BB29" s="37">
        <v>2199</v>
      </c>
      <c r="BC29" s="37">
        <v>2224</v>
      </c>
      <c r="BD29" s="37">
        <v>2249</v>
      </c>
      <c r="BE29" s="37">
        <v>2274</v>
      </c>
      <c r="BF29" s="37">
        <v>2299</v>
      </c>
      <c r="BG29" s="37">
        <v>2324</v>
      </c>
      <c r="BH29" s="37">
        <v>2349</v>
      </c>
      <c r="BI29" s="37">
        <v>2374</v>
      </c>
      <c r="BJ29" s="37">
        <v>2399</v>
      </c>
      <c r="BK29" s="37">
        <v>2424</v>
      </c>
      <c r="BL29" s="37">
        <v>2449</v>
      </c>
      <c r="BM29" s="37">
        <v>2474</v>
      </c>
      <c r="BN29" s="37">
        <v>2499</v>
      </c>
      <c r="BO29" s="37">
        <v>2524</v>
      </c>
      <c r="BP29" s="37">
        <v>2549</v>
      </c>
      <c r="BQ29" s="37">
        <v>2574</v>
      </c>
      <c r="BR29" s="37">
        <v>2599</v>
      </c>
      <c r="BS29" s="37">
        <v>2624</v>
      </c>
      <c r="BT29" s="37">
        <v>2649</v>
      </c>
      <c r="BU29" s="37">
        <v>2674</v>
      </c>
      <c r="BV29" s="37">
        <v>2699</v>
      </c>
      <c r="BW29" s="37">
        <v>2724</v>
      </c>
      <c r="BX29" s="37">
        <v>2749</v>
      </c>
      <c r="BY29" s="37">
        <v>2774</v>
      </c>
      <c r="BZ29" s="37">
        <v>2799</v>
      </c>
      <c r="CA29" s="37">
        <v>2824</v>
      </c>
      <c r="CB29" s="37">
        <v>2849</v>
      </c>
      <c r="CC29" s="37">
        <v>2874</v>
      </c>
      <c r="CD29" s="37">
        <v>2899</v>
      </c>
      <c r="CE29" s="37">
        <v>2924</v>
      </c>
      <c r="CF29" s="37">
        <v>2949</v>
      </c>
      <c r="CG29" s="37">
        <v>2974</v>
      </c>
      <c r="CH29" s="37">
        <v>2999</v>
      </c>
      <c r="CI29" s="37">
        <v>3024</v>
      </c>
      <c r="CJ29" s="37">
        <v>3049</v>
      </c>
      <c r="CK29" s="37">
        <v>3074</v>
      </c>
      <c r="CL29" s="37">
        <v>3099</v>
      </c>
      <c r="CM29" s="37">
        <v>3124</v>
      </c>
      <c r="CN29" s="37">
        <v>3149</v>
      </c>
      <c r="CO29" s="37">
        <v>3174</v>
      </c>
      <c r="CP29" s="37">
        <v>3199</v>
      </c>
      <c r="CQ29" s="37">
        <v>3224</v>
      </c>
      <c r="CR29" s="37">
        <v>3249</v>
      </c>
      <c r="CS29" s="37">
        <v>3274</v>
      </c>
      <c r="CT29" s="37">
        <v>3299</v>
      </c>
      <c r="CU29" s="37">
        <v>3324</v>
      </c>
      <c r="CV29" s="37">
        <v>3349</v>
      </c>
      <c r="CW29" s="37">
        <v>3374</v>
      </c>
      <c r="CX29" s="37">
        <v>3399</v>
      </c>
      <c r="CY29" s="61">
        <v>3424</v>
      </c>
      <c r="CZ29" s="61">
        <v>3449</v>
      </c>
      <c r="DA29" s="61">
        <v>3474</v>
      </c>
      <c r="DB29" s="61">
        <v>3499</v>
      </c>
      <c r="DC29" s="61">
        <v>3524</v>
      </c>
      <c r="DD29" s="61">
        <v>3549</v>
      </c>
      <c r="DE29" s="61">
        <v>3574</v>
      </c>
      <c r="DF29" s="61">
        <v>3599</v>
      </c>
      <c r="DG29" s="61">
        <v>3624</v>
      </c>
      <c r="DH29" s="61">
        <v>3649</v>
      </c>
      <c r="DI29" s="61">
        <v>3674</v>
      </c>
      <c r="DJ29" s="61">
        <v>3699</v>
      </c>
      <c r="DK29" s="61">
        <v>3724</v>
      </c>
      <c r="DL29" s="61">
        <v>3749</v>
      </c>
      <c r="DM29" s="61">
        <v>3774</v>
      </c>
      <c r="DN29" s="61">
        <v>3799</v>
      </c>
      <c r="DO29" s="61">
        <v>3824</v>
      </c>
      <c r="DP29" s="61">
        <v>3849</v>
      </c>
      <c r="DQ29" s="61">
        <v>3874</v>
      </c>
      <c r="DR29" s="61">
        <v>3899</v>
      </c>
      <c r="DS29" s="61">
        <v>3924</v>
      </c>
      <c r="DT29" s="61">
        <v>3949</v>
      </c>
      <c r="DU29" s="61">
        <v>3974</v>
      </c>
      <c r="DV29" s="61">
        <v>3999</v>
      </c>
      <c r="DW29" s="61">
        <v>4024</v>
      </c>
      <c r="DX29" s="61">
        <v>4049</v>
      </c>
      <c r="DY29" s="61">
        <v>4074</v>
      </c>
      <c r="DZ29" s="61">
        <v>4099</v>
      </c>
      <c r="EA29" s="61">
        <v>4124</v>
      </c>
      <c r="EB29" s="61">
        <v>4149</v>
      </c>
      <c r="EC29" s="61">
        <v>4174</v>
      </c>
      <c r="ED29" s="61">
        <v>4199</v>
      </c>
      <c r="EE29" s="61">
        <v>4224</v>
      </c>
      <c r="EF29" s="61">
        <v>4249</v>
      </c>
      <c r="EG29" s="61">
        <v>4274</v>
      </c>
      <c r="EH29" s="61">
        <v>4299</v>
      </c>
      <c r="EI29" s="61">
        <v>4324</v>
      </c>
      <c r="EJ29" s="61">
        <v>4349</v>
      </c>
      <c r="EK29" s="61">
        <v>4374</v>
      </c>
      <c r="EL29" s="61">
        <v>4399</v>
      </c>
      <c r="EM29" s="61">
        <v>4424</v>
      </c>
      <c r="EN29" s="61">
        <v>4449</v>
      </c>
      <c r="EO29" s="61">
        <v>4474</v>
      </c>
      <c r="EP29" s="61">
        <v>4499</v>
      </c>
      <c r="EQ29" s="61">
        <v>4524</v>
      </c>
      <c r="ER29" s="61">
        <v>4549</v>
      </c>
      <c r="ES29" s="61">
        <v>4574</v>
      </c>
      <c r="ET29" s="61">
        <v>4599</v>
      </c>
      <c r="EU29" s="61">
        <v>4624</v>
      </c>
      <c r="EV29" s="61">
        <v>4649</v>
      </c>
    </row>
    <row r="30" spans="1:152" ht="16.5">
      <c r="A30" s="8">
        <v>61420000012</v>
      </c>
      <c r="B30" s="42" t="s">
        <v>267</v>
      </c>
      <c r="C30" s="38">
        <v>1386</v>
      </c>
      <c r="D30" s="38">
        <v>1426</v>
      </c>
      <c r="E30" s="38">
        <v>1466</v>
      </c>
      <c r="F30" s="38">
        <v>1506</v>
      </c>
      <c r="G30" s="38">
        <v>1546</v>
      </c>
      <c r="H30" s="38">
        <v>1586</v>
      </c>
      <c r="I30" s="38">
        <v>1626</v>
      </c>
      <c r="J30" s="38">
        <v>1666</v>
      </c>
      <c r="K30" s="38">
        <v>1706</v>
      </c>
      <c r="L30" s="38">
        <v>1746</v>
      </c>
      <c r="M30" s="38">
        <v>1786</v>
      </c>
      <c r="N30" s="38">
        <v>1826</v>
      </c>
      <c r="O30" s="38">
        <v>1866</v>
      </c>
      <c r="P30" s="38">
        <v>1906</v>
      </c>
      <c r="Q30" s="38">
        <v>1946</v>
      </c>
      <c r="R30" s="38">
        <v>1986</v>
      </c>
      <c r="S30" s="38">
        <v>2026</v>
      </c>
      <c r="T30" s="38">
        <v>2066</v>
      </c>
      <c r="U30" s="38">
        <v>2106</v>
      </c>
      <c r="V30" s="38">
        <v>2146</v>
      </c>
      <c r="W30" s="38">
        <v>2186</v>
      </c>
      <c r="X30" s="38">
        <v>2226</v>
      </c>
      <c r="Y30" s="38">
        <v>2266</v>
      </c>
      <c r="Z30" s="38">
        <v>2306</v>
      </c>
      <c r="AA30" s="38">
        <v>2346</v>
      </c>
      <c r="AB30" s="38">
        <v>2386</v>
      </c>
      <c r="AC30" s="38">
        <v>2426</v>
      </c>
      <c r="AD30" s="38">
        <v>2466</v>
      </c>
      <c r="AE30" s="38">
        <v>2506</v>
      </c>
      <c r="AF30" s="38">
        <v>2546</v>
      </c>
      <c r="AG30" s="38">
        <v>2586</v>
      </c>
      <c r="AH30" s="38">
        <v>2626</v>
      </c>
      <c r="AI30" s="38">
        <v>2666</v>
      </c>
      <c r="AJ30" s="38">
        <v>2706</v>
      </c>
      <c r="AK30" s="38">
        <v>2746</v>
      </c>
      <c r="AL30" s="38">
        <v>2786</v>
      </c>
      <c r="AM30" s="38">
        <v>2826</v>
      </c>
      <c r="AN30" s="38">
        <v>2866</v>
      </c>
      <c r="AO30" s="38">
        <v>2906</v>
      </c>
      <c r="AP30" s="38">
        <v>2946</v>
      </c>
      <c r="AQ30" s="38">
        <v>2986</v>
      </c>
      <c r="AR30" s="38">
        <v>3026</v>
      </c>
      <c r="AS30" s="38">
        <v>3066</v>
      </c>
      <c r="AT30" s="38">
        <v>3106</v>
      </c>
      <c r="AU30" s="38">
        <v>3146</v>
      </c>
      <c r="AV30" s="38">
        <v>3186</v>
      </c>
      <c r="AW30" s="38">
        <v>3226</v>
      </c>
      <c r="AX30" s="38">
        <v>3266</v>
      </c>
      <c r="AY30" s="38">
        <v>3306</v>
      </c>
      <c r="AZ30" s="38">
        <v>3346</v>
      </c>
      <c r="BA30" s="38">
        <v>3386</v>
      </c>
      <c r="BB30" s="38">
        <v>3426</v>
      </c>
      <c r="BC30" s="38">
        <v>3466</v>
      </c>
      <c r="BD30" s="38">
        <v>3506</v>
      </c>
      <c r="BE30" s="38">
        <v>3546</v>
      </c>
      <c r="BF30" s="38">
        <v>3586</v>
      </c>
      <c r="BG30" s="38">
        <v>3626</v>
      </c>
      <c r="BH30" s="38">
        <v>3666</v>
      </c>
      <c r="BI30" s="38">
        <v>3706</v>
      </c>
      <c r="BJ30" s="38">
        <v>3746</v>
      </c>
      <c r="BK30" s="38">
        <v>3786</v>
      </c>
      <c r="BL30" s="38">
        <v>3826</v>
      </c>
      <c r="BM30" s="38">
        <v>3866</v>
      </c>
      <c r="BN30" s="38">
        <v>3906</v>
      </c>
      <c r="BO30" s="38">
        <v>3946</v>
      </c>
      <c r="BP30" s="38">
        <v>3986</v>
      </c>
      <c r="BQ30" s="38">
        <v>4026</v>
      </c>
      <c r="BR30" s="38">
        <v>4066</v>
      </c>
      <c r="BS30" s="38">
        <v>4106</v>
      </c>
      <c r="BT30" s="38">
        <v>4146</v>
      </c>
      <c r="BU30" s="38">
        <v>4186</v>
      </c>
      <c r="BV30" s="38">
        <v>4226</v>
      </c>
      <c r="BW30" s="38">
        <v>4266</v>
      </c>
      <c r="BX30" s="38">
        <v>4306</v>
      </c>
      <c r="BY30" s="38">
        <v>4346</v>
      </c>
      <c r="BZ30" s="38">
        <v>4386</v>
      </c>
      <c r="CA30" s="38">
        <v>4426</v>
      </c>
      <c r="CB30" s="38">
        <v>4466</v>
      </c>
      <c r="CC30" s="38">
        <v>4506</v>
      </c>
      <c r="CD30" s="38">
        <v>4546</v>
      </c>
      <c r="CE30" s="38">
        <v>4586</v>
      </c>
      <c r="CF30" s="38">
        <v>4626</v>
      </c>
      <c r="CG30" s="38">
        <v>4666</v>
      </c>
      <c r="CH30" s="38">
        <v>4706</v>
      </c>
      <c r="CI30" s="38">
        <v>4746</v>
      </c>
      <c r="CJ30" s="38">
        <v>4786</v>
      </c>
      <c r="CK30" s="38">
        <v>4826</v>
      </c>
      <c r="CL30" s="38">
        <v>4866</v>
      </c>
      <c r="CM30" s="38">
        <v>4906</v>
      </c>
      <c r="CN30" s="38">
        <v>4946</v>
      </c>
      <c r="CO30" s="38">
        <v>4986</v>
      </c>
      <c r="CP30" s="38">
        <v>5026</v>
      </c>
      <c r="CQ30" s="38">
        <v>5066</v>
      </c>
      <c r="CR30" s="38">
        <v>5106</v>
      </c>
      <c r="CS30" s="38">
        <v>5146</v>
      </c>
      <c r="CT30" s="38">
        <v>5186</v>
      </c>
      <c r="CU30" s="38">
        <v>5226</v>
      </c>
      <c r="CV30" s="38">
        <v>5266</v>
      </c>
      <c r="CW30" s="38">
        <v>5306</v>
      </c>
      <c r="CX30" s="38">
        <v>5346</v>
      </c>
      <c r="CY30" s="61">
        <v>5386</v>
      </c>
      <c r="CZ30" s="61">
        <v>5426</v>
      </c>
      <c r="DA30" s="61">
        <v>5466</v>
      </c>
      <c r="DB30" s="61">
        <v>5506</v>
      </c>
      <c r="DC30" s="61">
        <v>5546</v>
      </c>
      <c r="DD30" s="61">
        <v>5586</v>
      </c>
      <c r="DE30" s="61">
        <v>5626</v>
      </c>
      <c r="DF30" s="61">
        <v>5666</v>
      </c>
      <c r="DG30" s="61">
        <v>5706</v>
      </c>
      <c r="DH30" s="61">
        <v>5746</v>
      </c>
      <c r="DI30" s="61">
        <v>5786</v>
      </c>
      <c r="DJ30" s="61">
        <v>5826</v>
      </c>
      <c r="DK30" s="61">
        <v>5866</v>
      </c>
      <c r="DL30" s="61">
        <v>5906</v>
      </c>
      <c r="DM30" s="61">
        <v>5946</v>
      </c>
      <c r="DN30" s="61">
        <v>5986</v>
      </c>
      <c r="DO30" s="61">
        <v>6026</v>
      </c>
      <c r="DP30" s="61">
        <v>6066</v>
      </c>
      <c r="DQ30" s="61">
        <v>6106</v>
      </c>
      <c r="DR30" s="61">
        <v>6146</v>
      </c>
      <c r="DS30" s="61">
        <v>6186</v>
      </c>
      <c r="DT30" s="61">
        <v>6226</v>
      </c>
      <c r="DU30" s="61">
        <v>6266</v>
      </c>
      <c r="DV30" s="61">
        <v>6306</v>
      </c>
      <c r="DW30" s="61">
        <v>6346</v>
      </c>
      <c r="DX30" s="61">
        <v>6386</v>
      </c>
      <c r="DY30" s="61">
        <v>6426</v>
      </c>
      <c r="DZ30" s="61">
        <v>6466</v>
      </c>
      <c r="EA30" s="61">
        <v>6506</v>
      </c>
      <c r="EB30" s="61">
        <v>6546</v>
      </c>
      <c r="EC30" s="61">
        <v>6586</v>
      </c>
      <c r="ED30" s="61">
        <v>6626</v>
      </c>
      <c r="EE30" s="61">
        <v>6666</v>
      </c>
      <c r="EF30" s="61">
        <v>6706</v>
      </c>
      <c r="EG30" s="61">
        <v>6746</v>
      </c>
      <c r="EH30" s="61">
        <v>6786</v>
      </c>
      <c r="EI30" s="61">
        <v>6826</v>
      </c>
      <c r="EJ30" s="61">
        <v>6866</v>
      </c>
      <c r="EK30" s="61">
        <v>6906</v>
      </c>
      <c r="EL30" s="61">
        <v>6946</v>
      </c>
      <c r="EM30" s="61">
        <v>6986</v>
      </c>
      <c r="EN30" s="61">
        <v>7026</v>
      </c>
      <c r="EO30" s="61">
        <v>7066</v>
      </c>
      <c r="EP30" s="61">
        <v>7106</v>
      </c>
      <c r="EQ30" s="61">
        <v>7146</v>
      </c>
      <c r="ER30" s="61">
        <v>7186</v>
      </c>
      <c r="ES30" s="61">
        <v>7226</v>
      </c>
      <c r="ET30" s="61">
        <v>7266</v>
      </c>
      <c r="EU30" s="61">
        <v>7306</v>
      </c>
      <c r="EV30" s="61">
        <v>7346</v>
      </c>
    </row>
    <row r="31" spans="1:152" ht="16.5">
      <c r="A31" s="8">
        <v>61420000013</v>
      </c>
      <c r="B31" s="42" t="s">
        <v>267</v>
      </c>
      <c r="C31" s="39">
        <v>2079</v>
      </c>
      <c r="D31" s="39">
        <v>2135</v>
      </c>
      <c r="E31" s="39">
        <v>2191</v>
      </c>
      <c r="F31" s="39">
        <v>2247</v>
      </c>
      <c r="G31" s="39">
        <v>2303</v>
      </c>
      <c r="H31" s="39">
        <v>2359</v>
      </c>
      <c r="I31" s="39">
        <v>2415</v>
      </c>
      <c r="J31" s="39">
        <v>2471</v>
      </c>
      <c r="K31" s="39">
        <v>2527</v>
      </c>
      <c r="L31" s="39">
        <v>2583</v>
      </c>
      <c r="M31" s="39">
        <v>2639</v>
      </c>
      <c r="N31" s="39">
        <v>2695</v>
      </c>
      <c r="O31" s="39">
        <v>2751</v>
      </c>
      <c r="P31" s="39">
        <v>2807</v>
      </c>
      <c r="Q31" s="39">
        <v>2863</v>
      </c>
      <c r="R31" s="39">
        <v>2919</v>
      </c>
      <c r="S31" s="39">
        <v>2975</v>
      </c>
      <c r="T31" s="39">
        <v>3031</v>
      </c>
      <c r="U31" s="39">
        <v>3087</v>
      </c>
      <c r="V31" s="39">
        <v>3143</v>
      </c>
      <c r="W31" s="39">
        <v>3199</v>
      </c>
      <c r="X31" s="39">
        <v>3255</v>
      </c>
      <c r="Y31" s="39">
        <v>3311</v>
      </c>
      <c r="Z31" s="39">
        <v>3367</v>
      </c>
      <c r="AA31" s="39">
        <v>3423</v>
      </c>
      <c r="AB31" s="39">
        <v>3479</v>
      </c>
      <c r="AC31" s="39">
        <v>3535</v>
      </c>
      <c r="AD31" s="39">
        <v>3591</v>
      </c>
      <c r="AE31" s="39">
        <v>3647</v>
      </c>
      <c r="AF31" s="39">
        <v>3703</v>
      </c>
      <c r="AG31" s="39">
        <v>3759</v>
      </c>
      <c r="AH31" s="39">
        <v>3815</v>
      </c>
      <c r="AI31" s="39">
        <v>3871</v>
      </c>
      <c r="AJ31" s="39">
        <v>3927</v>
      </c>
      <c r="AK31" s="39">
        <v>3983</v>
      </c>
      <c r="AL31" s="39">
        <v>4039</v>
      </c>
      <c r="AM31" s="39">
        <v>4095</v>
      </c>
      <c r="AN31" s="39">
        <v>4151</v>
      </c>
      <c r="AO31" s="39">
        <v>4207</v>
      </c>
      <c r="AP31" s="39">
        <v>4263</v>
      </c>
      <c r="AQ31" s="39">
        <v>4319</v>
      </c>
      <c r="AR31" s="39">
        <v>4375</v>
      </c>
      <c r="AS31" s="39">
        <v>4431</v>
      </c>
      <c r="AT31" s="39">
        <v>4487</v>
      </c>
      <c r="AU31" s="39">
        <v>4543</v>
      </c>
      <c r="AV31" s="39">
        <v>4599</v>
      </c>
      <c r="AW31" s="39">
        <v>4655</v>
      </c>
      <c r="AX31" s="39">
        <v>4711</v>
      </c>
      <c r="AY31" s="39">
        <v>4767</v>
      </c>
      <c r="AZ31" s="39">
        <v>4823</v>
      </c>
      <c r="BA31" s="39">
        <v>4879</v>
      </c>
      <c r="BB31" s="39">
        <v>4935</v>
      </c>
      <c r="BC31" s="39">
        <v>4991</v>
      </c>
      <c r="BD31" s="39">
        <v>5047</v>
      </c>
      <c r="BE31" s="39">
        <v>5103</v>
      </c>
      <c r="BF31" s="39">
        <v>5159</v>
      </c>
      <c r="BG31" s="39">
        <v>5215</v>
      </c>
      <c r="BH31" s="39">
        <v>5271</v>
      </c>
      <c r="BI31" s="39">
        <v>5327</v>
      </c>
      <c r="BJ31" s="39">
        <v>5383</v>
      </c>
      <c r="BK31" s="39">
        <v>5439</v>
      </c>
      <c r="BL31" s="39">
        <v>5495</v>
      </c>
      <c r="BM31" s="39">
        <v>5551</v>
      </c>
      <c r="BN31" s="39">
        <v>5607</v>
      </c>
      <c r="BO31" s="39">
        <v>5663</v>
      </c>
      <c r="BP31" s="39">
        <v>5719</v>
      </c>
      <c r="BQ31" s="39">
        <v>5775</v>
      </c>
      <c r="BR31" s="39">
        <v>5831</v>
      </c>
      <c r="BS31" s="39">
        <v>5887</v>
      </c>
      <c r="BT31" s="39">
        <v>5943</v>
      </c>
      <c r="BU31" s="39">
        <v>5999</v>
      </c>
      <c r="BV31" s="39">
        <v>6055</v>
      </c>
      <c r="BW31" s="39">
        <v>6111</v>
      </c>
      <c r="BX31" s="39">
        <v>6167</v>
      </c>
      <c r="BY31" s="39">
        <v>6223</v>
      </c>
      <c r="BZ31" s="39">
        <v>6279</v>
      </c>
      <c r="CA31" s="39">
        <v>6335</v>
      </c>
      <c r="CB31" s="39">
        <v>6391</v>
      </c>
      <c r="CC31" s="39">
        <v>6447</v>
      </c>
      <c r="CD31" s="39">
        <v>6503</v>
      </c>
      <c r="CE31" s="39">
        <v>6559</v>
      </c>
      <c r="CF31" s="39">
        <v>6615</v>
      </c>
      <c r="CG31" s="39">
        <v>6671</v>
      </c>
      <c r="CH31" s="39">
        <v>6727</v>
      </c>
      <c r="CI31" s="39">
        <v>6783</v>
      </c>
      <c r="CJ31" s="39">
        <v>6839</v>
      </c>
      <c r="CK31" s="39">
        <v>6895</v>
      </c>
      <c r="CL31" s="39">
        <v>6951</v>
      </c>
      <c r="CM31" s="39">
        <v>7007</v>
      </c>
      <c r="CN31" s="39">
        <v>7063</v>
      </c>
      <c r="CO31" s="39">
        <v>7119</v>
      </c>
      <c r="CP31" s="39">
        <v>7175</v>
      </c>
      <c r="CQ31" s="39">
        <v>7231</v>
      </c>
      <c r="CR31" s="39">
        <v>7287</v>
      </c>
      <c r="CS31" s="39">
        <v>7343</v>
      </c>
      <c r="CT31" s="39">
        <v>7399</v>
      </c>
      <c r="CU31" s="39">
        <v>7455</v>
      </c>
      <c r="CV31" s="39">
        <v>7511</v>
      </c>
      <c r="CW31" s="39">
        <v>7567</v>
      </c>
      <c r="CX31" s="39">
        <v>7623</v>
      </c>
      <c r="CY31" s="61">
        <v>7679</v>
      </c>
      <c r="CZ31" s="61">
        <v>7735</v>
      </c>
      <c r="DA31" s="61">
        <v>7791</v>
      </c>
      <c r="DB31" s="61">
        <v>7847</v>
      </c>
      <c r="DC31" s="61">
        <v>7903</v>
      </c>
      <c r="DD31" s="61">
        <v>7959</v>
      </c>
      <c r="DE31" s="61">
        <v>8015</v>
      </c>
      <c r="DF31" s="61">
        <v>8071</v>
      </c>
      <c r="DG31" s="61">
        <v>8127</v>
      </c>
      <c r="DH31" s="61">
        <v>8183</v>
      </c>
      <c r="DI31" s="61">
        <v>8239</v>
      </c>
      <c r="DJ31" s="61">
        <v>8295</v>
      </c>
      <c r="DK31" s="61">
        <v>8351</v>
      </c>
      <c r="DL31" s="61">
        <v>8407</v>
      </c>
      <c r="DM31" s="61">
        <v>8463</v>
      </c>
      <c r="DN31" s="61">
        <v>8519</v>
      </c>
      <c r="DO31" s="61">
        <v>8575</v>
      </c>
      <c r="DP31" s="61">
        <v>8631</v>
      </c>
      <c r="DQ31" s="61">
        <v>8687</v>
      </c>
      <c r="DR31" s="61">
        <v>8743</v>
      </c>
      <c r="DS31" s="61">
        <v>8799</v>
      </c>
      <c r="DT31" s="61">
        <v>8855</v>
      </c>
      <c r="DU31" s="61">
        <v>8911</v>
      </c>
      <c r="DV31" s="61">
        <v>8967</v>
      </c>
      <c r="DW31" s="61">
        <v>9023</v>
      </c>
      <c r="DX31" s="61">
        <v>9079</v>
      </c>
      <c r="DY31" s="61">
        <v>9135</v>
      </c>
      <c r="DZ31" s="61">
        <v>9191</v>
      </c>
      <c r="EA31" s="61">
        <v>9247</v>
      </c>
      <c r="EB31" s="61">
        <v>9303</v>
      </c>
      <c r="EC31" s="61">
        <v>9359</v>
      </c>
      <c r="ED31" s="61">
        <v>9415</v>
      </c>
      <c r="EE31" s="61">
        <v>9471</v>
      </c>
      <c r="EF31" s="61">
        <v>9527</v>
      </c>
      <c r="EG31" s="61">
        <v>9583</v>
      </c>
      <c r="EH31" s="61">
        <v>9639</v>
      </c>
      <c r="EI31" s="61">
        <v>9695</v>
      </c>
      <c r="EJ31" s="61">
        <v>9751</v>
      </c>
      <c r="EK31" s="61">
        <v>9807</v>
      </c>
      <c r="EL31" s="61">
        <v>9863</v>
      </c>
      <c r="EM31" s="61">
        <v>9919</v>
      </c>
      <c r="EN31" s="61">
        <v>9975</v>
      </c>
      <c r="EO31" s="61">
        <v>10031</v>
      </c>
      <c r="EP31" s="61">
        <v>10087</v>
      </c>
      <c r="EQ31" s="61">
        <v>10143</v>
      </c>
      <c r="ER31" s="61">
        <v>10199</v>
      </c>
      <c r="ES31" s="61">
        <v>10255</v>
      </c>
      <c r="ET31" s="61">
        <v>10311</v>
      </c>
      <c r="EU31" s="61">
        <v>10367</v>
      </c>
      <c r="EV31" s="61">
        <v>10423</v>
      </c>
    </row>
    <row r="32" spans="1:152" ht="16.5">
      <c r="A32" s="8">
        <v>61420000014</v>
      </c>
      <c r="B32" s="42" t="s">
        <v>267</v>
      </c>
      <c r="C32" s="40">
        <v>3118</v>
      </c>
      <c r="D32" s="40">
        <v>3193</v>
      </c>
      <c r="E32" s="40">
        <v>3268</v>
      </c>
      <c r="F32" s="40">
        <v>3343</v>
      </c>
      <c r="G32" s="40">
        <v>3418</v>
      </c>
      <c r="H32" s="40">
        <v>3493</v>
      </c>
      <c r="I32" s="40">
        <v>3568</v>
      </c>
      <c r="J32" s="40">
        <v>3643</v>
      </c>
      <c r="K32" s="40">
        <v>3718</v>
      </c>
      <c r="L32" s="40">
        <v>3793</v>
      </c>
      <c r="M32" s="40">
        <v>3868</v>
      </c>
      <c r="N32" s="40">
        <v>3943</v>
      </c>
      <c r="O32" s="40">
        <v>4018</v>
      </c>
      <c r="P32" s="40">
        <v>4093</v>
      </c>
      <c r="Q32" s="40">
        <v>4168</v>
      </c>
      <c r="R32" s="40">
        <v>4243</v>
      </c>
      <c r="S32" s="40">
        <v>4318</v>
      </c>
      <c r="T32" s="40">
        <v>4393</v>
      </c>
      <c r="U32" s="40">
        <v>4468</v>
      </c>
      <c r="V32" s="40">
        <v>4543</v>
      </c>
      <c r="W32" s="40">
        <v>4618</v>
      </c>
      <c r="X32" s="40">
        <v>4693</v>
      </c>
      <c r="Y32" s="40">
        <v>4768</v>
      </c>
      <c r="Z32" s="40">
        <v>4843</v>
      </c>
      <c r="AA32" s="40">
        <v>4918</v>
      </c>
      <c r="AB32" s="40">
        <v>4993</v>
      </c>
      <c r="AC32" s="40">
        <v>5068</v>
      </c>
      <c r="AD32" s="40">
        <v>5143</v>
      </c>
      <c r="AE32" s="40">
        <v>5218</v>
      </c>
      <c r="AF32" s="40">
        <v>5293</v>
      </c>
      <c r="AG32" s="40">
        <v>5368</v>
      </c>
      <c r="AH32" s="40">
        <v>5443</v>
      </c>
      <c r="AI32" s="40">
        <v>5518</v>
      </c>
      <c r="AJ32" s="40">
        <v>5593</v>
      </c>
      <c r="AK32" s="40">
        <v>5668</v>
      </c>
      <c r="AL32" s="40">
        <v>5743</v>
      </c>
      <c r="AM32" s="40">
        <v>5818</v>
      </c>
      <c r="AN32" s="40">
        <v>5893</v>
      </c>
      <c r="AO32" s="40">
        <v>5968</v>
      </c>
      <c r="AP32" s="40">
        <v>6043</v>
      </c>
      <c r="AQ32" s="40">
        <v>6118</v>
      </c>
      <c r="AR32" s="40">
        <v>6193</v>
      </c>
      <c r="AS32" s="40">
        <v>6268</v>
      </c>
      <c r="AT32" s="40">
        <v>6343</v>
      </c>
      <c r="AU32" s="40">
        <v>6418</v>
      </c>
      <c r="AV32" s="40">
        <v>6493</v>
      </c>
      <c r="AW32" s="40">
        <v>6568</v>
      </c>
      <c r="AX32" s="40">
        <v>6643</v>
      </c>
      <c r="AY32" s="40">
        <v>6718</v>
      </c>
      <c r="AZ32" s="40">
        <v>6793</v>
      </c>
      <c r="BA32" s="40">
        <v>6868</v>
      </c>
      <c r="BB32" s="40">
        <v>6943</v>
      </c>
      <c r="BC32" s="40">
        <v>7018</v>
      </c>
      <c r="BD32" s="40">
        <v>7093</v>
      </c>
      <c r="BE32" s="40">
        <v>7168</v>
      </c>
      <c r="BF32" s="40">
        <v>7243</v>
      </c>
      <c r="BG32" s="40">
        <v>7318</v>
      </c>
      <c r="BH32" s="40">
        <v>7393</v>
      </c>
      <c r="BI32" s="40">
        <v>7468</v>
      </c>
      <c r="BJ32" s="40">
        <v>7543</v>
      </c>
      <c r="BK32" s="40">
        <v>7618</v>
      </c>
      <c r="BL32" s="40">
        <v>7693</v>
      </c>
      <c r="BM32" s="40">
        <v>7768</v>
      </c>
      <c r="BN32" s="40">
        <v>7843</v>
      </c>
      <c r="BO32" s="40">
        <v>7918</v>
      </c>
      <c r="BP32" s="40">
        <v>7993</v>
      </c>
      <c r="BQ32" s="40">
        <v>8068</v>
      </c>
      <c r="BR32" s="40">
        <v>8143</v>
      </c>
      <c r="BS32" s="40">
        <v>8218</v>
      </c>
      <c r="BT32" s="40">
        <v>8293</v>
      </c>
      <c r="BU32" s="40">
        <v>8368</v>
      </c>
      <c r="BV32" s="40">
        <v>8443</v>
      </c>
      <c r="BW32" s="40">
        <v>8518</v>
      </c>
      <c r="BX32" s="40">
        <v>8593</v>
      </c>
      <c r="BY32" s="40">
        <v>8668</v>
      </c>
      <c r="BZ32" s="40">
        <v>8743</v>
      </c>
      <c r="CA32" s="40">
        <v>8818</v>
      </c>
      <c r="CB32" s="40">
        <v>8893</v>
      </c>
      <c r="CC32" s="40">
        <v>8968</v>
      </c>
      <c r="CD32" s="40">
        <v>9043</v>
      </c>
      <c r="CE32" s="40">
        <v>9118</v>
      </c>
      <c r="CF32" s="40">
        <v>9193</v>
      </c>
      <c r="CG32" s="40">
        <v>9268</v>
      </c>
      <c r="CH32" s="40">
        <v>9343</v>
      </c>
      <c r="CI32" s="40">
        <v>9418</v>
      </c>
      <c r="CJ32" s="40">
        <v>9493</v>
      </c>
      <c r="CK32" s="40">
        <v>9568</v>
      </c>
      <c r="CL32" s="40">
        <v>9643</v>
      </c>
      <c r="CM32" s="40">
        <v>9718</v>
      </c>
      <c r="CN32" s="40">
        <v>9793</v>
      </c>
      <c r="CO32" s="40">
        <v>9868</v>
      </c>
      <c r="CP32" s="40">
        <v>9943</v>
      </c>
      <c r="CQ32" s="40">
        <v>10018</v>
      </c>
      <c r="CR32" s="40">
        <v>10093</v>
      </c>
      <c r="CS32" s="40">
        <v>10168</v>
      </c>
      <c r="CT32" s="40">
        <v>10243</v>
      </c>
      <c r="CU32" s="40">
        <v>10318</v>
      </c>
      <c r="CV32" s="40">
        <v>10393</v>
      </c>
      <c r="CW32" s="40">
        <v>10468</v>
      </c>
      <c r="CX32" s="40">
        <v>10543</v>
      </c>
      <c r="CY32" s="61">
        <v>10618</v>
      </c>
      <c r="CZ32" s="61">
        <v>10693</v>
      </c>
      <c r="DA32" s="61">
        <v>10768</v>
      </c>
      <c r="DB32" s="61">
        <v>10843</v>
      </c>
      <c r="DC32" s="61">
        <v>10918</v>
      </c>
      <c r="DD32" s="61">
        <v>10993</v>
      </c>
      <c r="DE32" s="61">
        <v>11068</v>
      </c>
      <c r="DF32" s="61">
        <v>11143</v>
      </c>
      <c r="DG32" s="61">
        <v>11218</v>
      </c>
      <c r="DH32" s="61">
        <v>11293</v>
      </c>
      <c r="DI32" s="61">
        <v>11368</v>
      </c>
      <c r="DJ32" s="61">
        <v>11443</v>
      </c>
      <c r="DK32" s="61">
        <v>11518</v>
      </c>
      <c r="DL32" s="61">
        <v>11593</v>
      </c>
      <c r="DM32" s="61">
        <v>11668</v>
      </c>
      <c r="DN32" s="61">
        <v>11743</v>
      </c>
      <c r="DO32" s="61">
        <v>11818</v>
      </c>
      <c r="DP32" s="61">
        <v>11893</v>
      </c>
      <c r="DQ32" s="61">
        <v>11968</v>
      </c>
      <c r="DR32" s="61">
        <v>12043</v>
      </c>
      <c r="DS32" s="61">
        <v>12118</v>
      </c>
      <c r="DT32" s="61">
        <v>12193</v>
      </c>
      <c r="DU32" s="61">
        <v>12268</v>
      </c>
      <c r="DV32" s="61">
        <v>12343</v>
      </c>
      <c r="DW32" s="61">
        <v>12418</v>
      </c>
      <c r="DX32" s="61">
        <v>12493</v>
      </c>
      <c r="DY32" s="61">
        <v>12568</v>
      </c>
      <c r="DZ32" s="61">
        <v>12643</v>
      </c>
      <c r="EA32" s="61">
        <v>12718</v>
      </c>
      <c r="EB32" s="61">
        <v>12793</v>
      </c>
      <c r="EC32" s="61">
        <v>12868</v>
      </c>
      <c r="ED32" s="61">
        <v>12943</v>
      </c>
      <c r="EE32" s="61">
        <v>13018</v>
      </c>
      <c r="EF32" s="61">
        <v>13093</v>
      </c>
      <c r="EG32" s="61">
        <v>13168</v>
      </c>
      <c r="EH32" s="61">
        <v>13243</v>
      </c>
      <c r="EI32" s="61">
        <v>13318</v>
      </c>
      <c r="EJ32" s="61">
        <v>13393</v>
      </c>
      <c r="EK32" s="61">
        <v>13468</v>
      </c>
      <c r="EL32" s="61">
        <v>13543</v>
      </c>
      <c r="EM32" s="61">
        <v>13618</v>
      </c>
      <c r="EN32" s="61">
        <v>13693</v>
      </c>
      <c r="EO32" s="61">
        <v>13768</v>
      </c>
      <c r="EP32" s="61">
        <v>13843</v>
      </c>
      <c r="EQ32" s="61">
        <v>13918</v>
      </c>
      <c r="ER32" s="61">
        <v>13993</v>
      </c>
      <c r="ES32" s="61">
        <v>14068</v>
      </c>
      <c r="ET32" s="61">
        <v>14143</v>
      </c>
      <c r="EU32" s="61">
        <v>14218</v>
      </c>
      <c r="EV32" s="61">
        <v>14293</v>
      </c>
    </row>
    <row r="33" spans="1:152" ht="16.5">
      <c r="A33" s="8">
        <v>61430000001</v>
      </c>
      <c r="B33" s="43" t="s">
        <v>272</v>
      </c>
      <c r="C33" s="34">
        <v>7632</v>
      </c>
      <c r="D33" s="34">
        <v>7862</v>
      </c>
      <c r="E33" s="34">
        <v>8092</v>
      </c>
      <c r="F33" s="34">
        <v>8322</v>
      </c>
      <c r="G33" s="34">
        <v>8552</v>
      </c>
      <c r="H33" s="34">
        <v>8782</v>
      </c>
      <c r="I33" s="34">
        <v>9012</v>
      </c>
      <c r="J33" s="34">
        <v>9242</v>
      </c>
      <c r="K33" s="34">
        <v>9472</v>
      </c>
      <c r="L33" s="34">
        <v>9702</v>
      </c>
      <c r="M33" s="34">
        <v>9932</v>
      </c>
      <c r="N33" s="34">
        <v>10162</v>
      </c>
      <c r="O33" s="34">
        <v>10392</v>
      </c>
      <c r="P33" s="34">
        <v>10622</v>
      </c>
      <c r="Q33" s="34">
        <v>10852</v>
      </c>
      <c r="R33" s="34">
        <v>11082</v>
      </c>
      <c r="S33" s="34">
        <v>11312</v>
      </c>
      <c r="T33" s="34">
        <v>11542</v>
      </c>
      <c r="U33" s="34">
        <v>11772</v>
      </c>
      <c r="V33" s="34">
        <v>12002</v>
      </c>
      <c r="W33" s="34">
        <v>12232</v>
      </c>
      <c r="X33" s="34">
        <v>12462</v>
      </c>
      <c r="Y33" s="34">
        <v>12692</v>
      </c>
      <c r="Z33" s="34">
        <v>12922</v>
      </c>
      <c r="AA33" s="34">
        <v>13152</v>
      </c>
      <c r="AB33" s="34">
        <v>13382</v>
      </c>
      <c r="AC33" s="34">
        <v>13612</v>
      </c>
      <c r="AD33" s="34">
        <v>13842</v>
      </c>
      <c r="AE33" s="34">
        <v>14072</v>
      </c>
      <c r="AF33" s="34">
        <v>14302</v>
      </c>
      <c r="AG33" s="34">
        <v>14532</v>
      </c>
      <c r="AH33" s="34">
        <v>14762</v>
      </c>
      <c r="AI33" s="34">
        <v>14992</v>
      </c>
      <c r="AJ33" s="34">
        <v>15222</v>
      </c>
      <c r="AK33" s="34">
        <v>15452</v>
      </c>
      <c r="AL33" s="34">
        <v>15682</v>
      </c>
      <c r="AM33" s="34">
        <v>15912</v>
      </c>
      <c r="AN33" s="34">
        <v>16142</v>
      </c>
      <c r="AO33" s="34">
        <v>16372</v>
      </c>
      <c r="AP33" s="34">
        <v>16602</v>
      </c>
      <c r="AQ33" s="34">
        <v>16832</v>
      </c>
      <c r="AR33" s="34">
        <v>17062</v>
      </c>
      <c r="AS33" s="34">
        <v>17292</v>
      </c>
      <c r="AT33" s="34">
        <v>17522</v>
      </c>
      <c r="AU33" s="34">
        <v>17752</v>
      </c>
      <c r="AV33" s="34">
        <v>17982</v>
      </c>
      <c r="AW33" s="34">
        <v>18212</v>
      </c>
      <c r="AX33" s="34">
        <v>18442</v>
      </c>
      <c r="AY33" s="34">
        <v>18672</v>
      </c>
      <c r="AZ33" s="34">
        <v>18902</v>
      </c>
      <c r="BA33" s="34">
        <v>19132</v>
      </c>
      <c r="BB33" s="34">
        <v>19362</v>
      </c>
      <c r="BC33" s="34">
        <v>19592</v>
      </c>
      <c r="BD33" s="34">
        <v>19822</v>
      </c>
      <c r="BE33" s="34">
        <v>20052</v>
      </c>
      <c r="BF33" s="34">
        <v>20282</v>
      </c>
      <c r="BG33" s="34">
        <v>20512</v>
      </c>
      <c r="BH33" s="34">
        <v>20742</v>
      </c>
      <c r="BI33" s="34">
        <v>20972</v>
      </c>
      <c r="BJ33" s="34">
        <v>21202</v>
      </c>
      <c r="BK33" s="34">
        <v>21432</v>
      </c>
      <c r="BL33" s="34">
        <v>21662</v>
      </c>
      <c r="BM33" s="34">
        <v>21892</v>
      </c>
      <c r="BN33" s="34">
        <v>22122</v>
      </c>
      <c r="BO33" s="34">
        <v>22352</v>
      </c>
      <c r="BP33" s="34">
        <v>22582</v>
      </c>
      <c r="BQ33" s="34">
        <v>22812</v>
      </c>
      <c r="BR33" s="34">
        <v>23042</v>
      </c>
      <c r="BS33" s="34">
        <v>23272</v>
      </c>
      <c r="BT33" s="34">
        <v>23502</v>
      </c>
      <c r="BU33" s="34">
        <v>23732</v>
      </c>
      <c r="BV33" s="34">
        <v>23962</v>
      </c>
      <c r="BW33" s="34">
        <v>24192</v>
      </c>
      <c r="BX33" s="34">
        <v>24422</v>
      </c>
      <c r="BY33" s="34">
        <v>24652</v>
      </c>
      <c r="BZ33" s="34">
        <v>24882</v>
      </c>
      <c r="CA33" s="34">
        <v>25112</v>
      </c>
      <c r="CB33" s="34">
        <v>25342</v>
      </c>
      <c r="CC33" s="34">
        <v>25572</v>
      </c>
      <c r="CD33" s="34">
        <v>25802</v>
      </c>
      <c r="CE33" s="34">
        <v>26032</v>
      </c>
      <c r="CF33" s="34">
        <v>26262</v>
      </c>
      <c r="CG33" s="34">
        <v>26492</v>
      </c>
      <c r="CH33" s="34">
        <v>26722</v>
      </c>
      <c r="CI33" s="34">
        <v>26952</v>
      </c>
      <c r="CJ33" s="34">
        <v>27182</v>
      </c>
      <c r="CK33" s="34">
        <v>27412</v>
      </c>
      <c r="CL33" s="34">
        <v>27642</v>
      </c>
      <c r="CM33" s="34">
        <v>27872</v>
      </c>
      <c r="CN33" s="34">
        <v>28102</v>
      </c>
      <c r="CO33" s="34">
        <v>28332</v>
      </c>
      <c r="CP33" s="34">
        <v>28562</v>
      </c>
      <c r="CQ33" s="34">
        <v>28792</v>
      </c>
      <c r="CR33" s="34">
        <v>29022</v>
      </c>
      <c r="CS33" s="34">
        <v>29252</v>
      </c>
      <c r="CT33" s="34">
        <v>29482</v>
      </c>
      <c r="CU33" s="34">
        <v>29712</v>
      </c>
      <c r="CV33" s="34">
        <v>29942</v>
      </c>
      <c r="CW33" s="34">
        <v>30172</v>
      </c>
      <c r="CX33" s="34">
        <v>30402</v>
      </c>
      <c r="CY33" s="61">
        <v>30632</v>
      </c>
      <c r="CZ33" s="61">
        <v>30862</v>
      </c>
      <c r="DA33" s="61">
        <v>31092</v>
      </c>
      <c r="DB33" s="61">
        <v>31322</v>
      </c>
      <c r="DC33" s="61">
        <v>31552</v>
      </c>
      <c r="DD33" s="61">
        <v>31782</v>
      </c>
      <c r="DE33" s="61">
        <v>32012</v>
      </c>
      <c r="DF33" s="61">
        <v>32242</v>
      </c>
      <c r="DG33" s="61">
        <v>32472</v>
      </c>
      <c r="DH33" s="61">
        <v>32702</v>
      </c>
      <c r="DI33" s="61">
        <v>32932</v>
      </c>
      <c r="DJ33" s="61">
        <v>33162</v>
      </c>
      <c r="DK33" s="61">
        <v>33392</v>
      </c>
      <c r="DL33" s="61">
        <v>33622</v>
      </c>
      <c r="DM33" s="61">
        <v>33852</v>
      </c>
      <c r="DN33" s="61">
        <v>34082</v>
      </c>
      <c r="DO33" s="61">
        <v>34312</v>
      </c>
      <c r="DP33" s="61">
        <v>34542</v>
      </c>
      <c r="DQ33" s="61">
        <v>34772</v>
      </c>
      <c r="DR33" s="61">
        <v>35002</v>
      </c>
      <c r="DS33" s="61">
        <v>35232</v>
      </c>
      <c r="DT33" s="61">
        <v>35462</v>
      </c>
      <c r="DU33" s="61">
        <v>35692</v>
      </c>
      <c r="DV33" s="61">
        <v>35922</v>
      </c>
      <c r="DW33" s="61">
        <v>36152</v>
      </c>
      <c r="DX33" s="61">
        <v>36382</v>
      </c>
      <c r="DY33" s="61">
        <v>36612</v>
      </c>
      <c r="DZ33" s="61">
        <v>36842</v>
      </c>
      <c r="EA33" s="61">
        <v>37072</v>
      </c>
      <c r="EB33" s="61">
        <v>37302</v>
      </c>
      <c r="EC33" s="61">
        <v>37532</v>
      </c>
      <c r="ED33" s="61">
        <v>37762</v>
      </c>
      <c r="EE33" s="61">
        <v>37992</v>
      </c>
      <c r="EF33" s="61">
        <v>38222</v>
      </c>
      <c r="EG33" s="61">
        <v>38452</v>
      </c>
      <c r="EH33" s="61">
        <v>38682</v>
      </c>
      <c r="EI33" s="61">
        <v>38912</v>
      </c>
      <c r="EJ33" s="61">
        <v>39142</v>
      </c>
      <c r="EK33" s="61">
        <v>39372</v>
      </c>
      <c r="EL33" s="61">
        <v>39602</v>
      </c>
      <c r="EM33" s="61">
        <v>39832</v>
      </c>
      <c r="EN33" s="61">
        <v>40062</v>
      </c>
      <c r="EO33" s="61">
        <v>40292</v>
      </c>
      <c r="EP33" s="61">
        <v>40522</v>
      </c>
      <c r="EQ33" s="61">
        <v>40752</v>
      </c>
      <c r="ER33" s="61">
        <v>40982</v>
      </c>
      <c r="ES33" s="61">
        <v>41212</v>
      </c>
      <c r="ET33" s="61">
        <v>41442</v>
      </c>
      <c r="EU33" s="61">
        <v>41672</v>
      </c>
      <c r="EV33" s="61">
        <v>41902</v>
      </c>
    </row>
    <row r="34" spans="1:152" ht="16.5">
      <c r="A34" s="8">
        <v>61430000002</v>
      </c>
      <c r="B34" s="43" t="s">
        <v>272</v>
      </c>
      <c r="C34" s="35">
        <v>15264</v>
      </c>
      <c r="D34" s="35">
        <v>15724</v>
      </c>
      <c r="E34" s="35">
        <v>16184</v>
      </c>
      <c r="F34" s="35">
        <v>16644</v>
      </c>
      <c r="G34" s="35">
        <v>17104</v>
      </c>
      <c r="H34" s="35">
        <v>17564</v>
      </c>
      <c r="I34" s="35">
        <v>18024</v>
      </c>
      <c r="J34" s="35">
        <v>18484</v>
      </c>
      <c r="K34" s="35">
        <v>18944</v>
      </c>
      <c r="L34" s="35">
        <v>19404</v>
      </c>
      <c r="M34" s="35">
        <v>19864</v>
      </c>
      <c r="N34" s="35">
        <v>20324</v>
      </c>
      <c r="O34" s="35">
        <v>20784</v>
      </c>
      <c r="P34" s="35">
        <v>21244</v>
      </c>
      <c r="Q34" s="35">
        <v>21704</v>
      </c>
      <c r="R34" s="35">
        <v>22164</v>
      </c>
      <c r="S34" s="35">
        <v>22624</v>
      </c>
      <c r="T34" s="35">
        <v>23084</v>
      </c>
      <c r="U34" s="35">
        <v>23544</v>
      </c>
      <c r="V34" s="35">
        <v>24004</v>
      </c>
      <c r="W34" s="35">
        <v>24464</v>
      </c>
      <c r="X34" s="35">
        <v>24924</v>
      </c>
      <c r="Y34" s="35">
        <v>25384</v>
      </c>
      <c r="Z34" s="35">
        <v>25844</v>
      </c>
      <c r="AA34" s="35">
        <v>26304</v>
      </c>
      <c r="AB34" s="35">
        <v>26764</v>
      </c>
      <c r="AC34" s="35">
        <v>27224</v>
      </c>
      <c r="AD34" s="35">
        <v>27684</v>
      </c>
      <c r="AE34" s="35">
        <v>28144</v>
      </c>
      <c r="AF34" s="35">
        <v>28604</v>
      </c>
      <c r="AG34" s="35">
        <v>29064</v>
      </c>
      <c r="AH34" s="35">
        <v>29524</v>
      </c>
      <c r="AI34" s="35">
        <v>29984</v>
      </c>
      <c r="AJ34" s="35">
        <v>30444</v>
      </c>
      <c r="AK34" s="35">
        <v>30904</v>
      </c>
      <c r="AL34" s="35">
        <v>31364</v>
      </c>
      <c r="AM34" s="35">
        <v>31824</v>
      </c>
      <c r="AN34" s="35">
        <v>32284</v>
      </c>
      <c r="AO34" s="35">
        <v>32744</v>
      </c>
      <c r="AP34" s="35">
        <v>33204</v>
      </c>
      <c r="AQ34" s="35">
        <v>33664</v>
      </c>
      <c r="AR34" s="35">
        <v>34124</v>
      </c>
      <c r="AS34" s="35">
        <v>34584</v>
      </c>
      <c r="AT34" s="35">
        <v>35044</v>
      </c>
      <c r="AU34" s="35">
        <v>35504</v>
      </c>
      <c r="AV34" s="35">
        <v>35964</v>
      </c>
      <c r="AW34" s="35">
        <v>36424</v>
      </c>
      <c r="AX34" s="35">
        <v>36884</v>
      </c>
      <c r="AY34" s="35">
        <v>37344</v>
      </c>
      <c r="AZ34" s="35">
        <v>37804</v>
      </c>
      <c r="BA34" s="35">
        <v>38264</v>
      </c>
      <c r="BB34" s="35">
        <v>38724</v>
      </c>
      <c r="BC34" s="35">
        <v>39184</v>
      </c>
      <c r="BD34" s="35">
        <v>39644</v>
      </c>
      <c r="BE34" s="35">
        <v>40104</v>
      </c>
      <c r="BF34" s="35">
        <v>40564</v>
      </c>
      <c r="BG34" s="35">
        <v>41024</v>
      </c>
      <c r="BH34" s="35">
        <v>41484</v>
      </c>
      <c r="BI34" s="35">
        <v>41944</v>
      </c>
      <c r="BJ34" s="35">
        <v>42404</v>
      </c>
      <c r="BK34" s="35">
        <v>42864</v>
      </c>
      <c r="BL34" s="35">
        <v>43324</v>
      </c>
      <c r="BM34" s="35">
        <v>43784</v>
      </c>
      <c r="BN34" s="35">
        <v>44244</v>
      </c>
      <c r="BO34" s="35">
        <v>44704</v>
      </c>
      <c r="BP34" s="35">
        <v>45164</v>
      </c>
      <c r="BQ34" s="35">
        <v>45624</v>
      </c>
      <c r="BR34" s="35">
        <v>46084</v>
      </c>
      <c r="BS34" s="35">
        <v>46544</v>
      </c>
      <c r="BT34" s="35">
        <v>47004</v>
      </c>
      <c r="BU34" s="35">
        <v>47464</v>
      </c>
      <c r="BV34" s="35">
        <v>47924</v>
      </c>
      <c r="BW34" s="35">
        <v>48384</v>
      </c>
      <c r="BX34" s="35">
        <v>48844</v>
      </c>
      <c r="BY34" s="35">
        <v>49304</v>
      </c>
      <c r="BZ34" s="35">
        <v>49764</v>
      </c>
      <c r="CA34" s="35">
        <v>50224</v>
      </c>
      <c r="CB34" s="35">
        <v>50684</v>
      </c>
      <c r="CC34" s="35">
        <v>51144</v>
      </c>
      <c r="CD34" s="35">
        <v>51604</v>
      </c>
      <c r="CE34" s="35">
        <v>52064</v>
      </c>
      <c r="CF34" s="35">
        <v>52524</v>
      </c>
      <c r="CG34" s="35">
        <v>52984</v>
      </c>
      <c r="CH34" s="35">
        <v>53444</v>
      </c>
      <c r="CI34" s="35">
        <v>53904</v>
      </c>
      <c r="CJ34" s="35">
        <v>54364</v>
      </c>
      <c r="CK34" s="35">
        <v>54824</v>
      </c>
      <c r="CL34" s="35">
        <v>55284</v>
      </c>
      <c r="CM34" s="35">
        <v>55744</v>
      </c>
      <c r="CN34" s="35">
        <v>56204</v>
      </c>
      <c r="CO34" s="35">
        <v>56664</v>
      </c>
      <c r="CP34" s="35">
        <v>57124</v>
      </c>
      <c r="CQ34" s="35">
        <v>57584</v>
      </c>
      <c r="CR34" s="35">
        <v>58044</v>
      </c>
      <c r="CS34" s="35">
        <v>58504</v>
      </c>
      <c r="CT34" s="35">
        <v>58964</v>
      </c>
      <c r="CU34" s="35">
        <v>59424</v>
      </c>
      <c r="CV34" s="35">
        <v>59884</v>
      </c>
      <c r="CW34" s="35">
        <v>60344</v>
      </c>
      <c r="CX34" s="35">
        <v>60804</v>
      </c>
      <c r="CY34" s="61">
        <v>61264</v>
      </c>
      <c r="CZ34" s="61">
        <v>61724</v>
      </c>
      <c r="DA34" s="61">
        <v>62184</v>
      </c>
      <c r="DB34" s="61">
        <v>62644</v>
      </c>
      <c r="DC34" s="61">
        <v>63104</v>
      </c>
      <c r="DD34" s="61">
        <v>63564</v>
      </c>
      <c r="DE34" s="61">
        <v>64024</v>
      </c>
      <c r="DF34" s="61">
        <v>64484</v>
      </c>
      <c r="DG34" s="61">
        <v>64944</v>
      </c>
      <c r="DH34" s="61">
        <v>65404</v>
      </c>
      <c r="DI34" s="61">
        <v>65864</v>
      </c>
      <c r="DJ34" s="61">
        <v>66324</v>
      </c>
      <c r="DK34" s="61">
        <v>66784</v>
      </c>
      <c r="DL34" s="61">
        <v>67244</v>
      </c>
      <c r="DM34" s="61">
        <v>67704</v>
      </c>
      <c r="DN34" s="61">
        <v>68164</v>
      </c>
      <c r="DO34" s="61">
        <v>68624</v>
      </c>
      <c r="DP34" s="61">
        <v>69084</v>
      </c>
      <c r="DQ34" s="61">
        <v>69544</v>
      </c>
      <c r="DR34" s="61">
        <v>70004</v>
      </c>
      <c r="DS34" s="61">
        <v>70464</v>
      </c>
      <c r="DT34" s="61">
        <v>70924</v>
      </c>
      <c r="DU34" s="61">
        <v>71384</v>
      </c>
      <c r="DV34" s="61">
        <v>71844</v>
      </c>
      <c r="DW34" s="61">
        <v>72304</v>
      </c>
      <c r="DX34" s="61">
        <v>72764</v>
      </c>
      <c r="DY34" s="61">
        <v>73224</v>
      </c>
      <c r="DZ34" s="61">
        <v>73684</v>
      </c>
      <c r="EA34" s="61">
        <v>74144</v>
      </c>
      <c r="EB34" s="61">
        <v>74604</v>
      </c>
      <c r="EC34" s="61">
        <v>75064</v>
      </c>
      <c r="ED34" s="61">
        <v>75524</v>
      </c>
      <c r="EE34" s="61">
        <v>75984</v>
      </c>
      <c r="EF34" s="61">
        <v>76444</v>
      </c>
      <c r="EG34" s="61">
        <v>76904</v>
      </c>
      <c r="EH34" s="61">
        <v>77364</v>
      </c>
      <c r="EI34" s="61">
        <v>77824</v>
      </c>
      <c r="EJ34" s="61">
        <v>78284</v>
      </c>
      <c r="EK34" s="61">
        <v>78744</v>
      </c>
      <c r="EL34" s="61">
        <v>79204</v>
      </c>
      <c r="EM34" s="61">
        <v>79664</v>
      </c>
      <c r="EN34" s="61">
        <v>80124</v>
      </c>
      <c r="EO34" s="61">
        <v>80584</v>
      </c>
      <c r="EP34" s="61">
        <v>81044</v>
      </c>
      <c r="EQ34" s="61">
        <v>81504</v>
      </c>
      <c r="ER34" s="61">
        <v>81964</v>
      </c>
      <c r="ES34" s="61">
        <v>82424</v>
      </c>
      <c r="ET34" s="61">
        <v>82884</v>
      </c>
      <c r="EU34" s="61">
        <v>83344</v>
      </c>
      <c r="EV34" s="61">
        <v>83804</v>
      </c>
    </row>
    <row r="35" spans="1:152" ht="16.5">
      <c r="A35" s="8">
        <v>61430000003</v>
      </c>
      <c r="B35" s="43" t="s">
        <v>272</v>
      </c>
      <c r="C35" s="36">
        <v>25948</v>
      </c>
      <c r="D35" s="36">
        <v>26638</v>
      </c>
      <c r="E35" s="36">
        <v>27328</v>
      </c>
      <c r="F35" s="36">
        <v>28018</v>
      </c>
      <c r="G35" s="36">
        <v>28708</v>
      </c>
      <c r="H35" s="36">
        <v>29398</v>
      </c>
      <c r="I35" s="36">
        <v>30088</v>
      </c>
      <c r="J35" s="36">
        <v>30778</v>
      </c>
      <c r="K35" s="36">
        <v>31468</v>
      </c>
      <c r="L35" s="36">
        <v>32158</v>
      </c>
      <c r="M35" s="36">
        <v>32848</v>
      </c>
      <c r="N35" s="36">
        <v>33538</v>
      </c>
      <c r="O35" s="36">
        <v>34228</v>
      </c>
      <c r="P35" s="36">
        <v>34918</v>
      </c>
      <c r="Q35" s="36">
        <v>35608</v>
      </c>
      <c r="R35" s="36">
        <v>36298</v>
      </c>
      <c r="S35" s="36">
        <v>36988</v>
      </c>
      <c r="T35" s="36">
        <v>37678</v>
      </c>
      <c r="U35" s="36">
        <v>38368</v>
      </c>
      <c r="V35" s="36">
        <v>39058</v>
      </c>
      <c r="W35" s="36">
        <v>39748</v>
      </c>
      <c r="X35" s="36">
        <v>40438</v>
      </c>
      <c r="Y35" s="36">
        <v>41128</v>
      </c>
      <c r="Z35" s="36">
        <v>41818</v>
      </c>
      <c r="AA35" s="36">
        <v>42508</v>
      </c>
      <c r="AB35" s="36">
        <v>43198</v>
      </c>
      <c r="AC35" s="36">
        <v>43888</v>
      </c>
      <c r="AD35" s="36">
        <v>44578</v>
      </c>
      <c r="AE35" s="36">
        <v>45268</v>
      </c>
      <c r="AF35" s="36">
        <v>45958</v>
      </c>
      <c r="AG35" s="36">
        <v>46648</v>
      </c>
      <c r="AH35" s="36">
        <v>47338</v>
      </c>
      <c r="AI35" s="36">
        <v>48028</v>
      </c>
      <c r="AJ35" s="36">
        <v>48718</v>
      </c>
      <c r="AK35" s="36">
        <v>49408</v>
      </c>
      <c r="AL35" s="36">
        <v>50098</v>
      </c>
      <c r="AM35" s="36">
        <v>50788</v>
      </c>
      <c r="AN35" s="36">
        <v>51478</v>
      </c>
      <c r="AO35" s="36">
        <v>52168</v>
      </c>
      <c r="AP35" s="36">
        <v>52858</v>
      </c>
      <c r="AQ35" s="36">
        <v>53548</v>
      </c>
      <c r="AR35" s="36">
        <v>54238</v>
      </c>
      <c r="AS35" s="36">
        <v>54928</v>
      </c>
      <c r="AT35" s="36">
        <v>55618</v>
      </c>
      <c r="AU35" s="36">
        <v>56308</v>
      </c>
      <c r="AV35" s="36">
        <v>56998</v>
      </c>
      <c r="AW35" s="36">
        <v>57688</v>
      </c>
      <c r="AX35" s="36">
        <v>58378</v>
      </c>
      <c r="AY35" s="36">
        <v>59068</v>
      </c>
      <c r="AZ35" s="36">
        <v>59758</v>
      </c>
      <c r="BA35" s="36">
        <v>60448</v>
      </c>
      <c r="BB35" s="36">
        <v>61138</v>
      </c>
      <c r="BC35" s="36">
        <v>61828</v>
      </c>
      <c r="BD35" s="36">
        <v>62518</v>
      </c>
      <c r="BE35" s="36">
        <v>63208</v>
      </c>
      <c r="BF35" s="36">
        <v>63898</v>
      </c>
      <c r="BG35" s="36">
        <v>64588</v>
      </c>
      <c r="BH35" s="36">
        <v>65278</v>
      </c>
      <c r="BI35" s="36">
        <v>65968</v>
      </c>
      <c r="BJ35" s="36">
        <v>66658</v>
      </c>
      <c r="BK35" s="36">
        <v>67348</v>
      </c>
      <c r="BL35" s="36">
        <v>68038</v>
      </c>
      <c r="BM35" s="36">
        <v>68728</v>
      </c>
      <c r="BN35" s="36">
        <v>69418</v>
      </c>
      <c r="BO35" s="36">
        <v>70108</v>
      </c>
      <c r="BP35" s="36">
        <v>70798</v>
      </c>
      <c r="BQ35" s="36">
        <v>71488</v>
      </c>
      <c r="BR35" s="36">
        <v>72178</v>
      </c>
      <c r="BS35" s="36">
        <v>72868</v>
      </c>
      <c r="BT35" s="36">
        <v>73558</v>
      </c>
      <c r="BU35" s="36">
        <v>74248</v>
      </c>
      <c r="BV35" s="36">
        <v>74938</v>
      </c>
      <c r="BW35" s="36">
        <v>75628</v>
      </c>
      <c r="BX35" s="36">
        <v>76318</v>
      </c>
      <c r="BY35" s="36">
        <v>77008</v>
      </c>
      <c r="BZ35" s="36">
        <v>77698</v>
      </c>
      <c r="CA35" s="36">
        <v>78388</v>
      </c>
      <c r="CB35" s="36">
        <v>79078</v>
      </c>
      <c r="CC35" s="36">
        <v>79768</v>
      </c>
      <c r="CD35" s="36">
        <v>80458</v>
      </c>
      <c r="CE35" s="36">
        <v>81148</v>
      </c>
      <c r="CF35" s="36">
        <v>81838</v>
      </c>
      <c r="CG35" s="36">
        <v>82528</v>
      </c>
      <c r="CH35" s="36">
        <v>83218</v>
      </c>
      <c r="CI35" s="36">
        <v>83908</v>
      </c>
      <c r="CJ35" s="36">
        <v>84598</v>
      </c>
      <c r="CK35" s="36">
        <v>85288</v>
      </c>
      <c r="CL35" s="36">
        <v>85978</v>
      </c>
      <c r="CM35" s="36">
        <v>86668</v>
      </c>
      <c r="CN35" s="36">
        <v>87358</v>
      </c>
      <c r="CO35" s="36">
        <v>88048</v>
      </c>
      <c r="CP35" s="36">
        <v>88738</v>
      </c>
      <c r="CQ35" s="36">
        <v>89428</v>
      </c>
      <c r="CR35" s="36">
        <v>90118</v>
      </c>
      <c r="CS35" s="36">
        <v>90808</v>
      </c>
      <c r="CT35" s="36">
        <v>91498</v>
      </c>
      <c r="CU35" s="36">
        <v>92188</v>
      </c>
      <c r="CV35" s="36">
        <v>92878</v>
      </c>
      <c r="CW35" s="36">
        <v>93568</v>
      </c>
      <c r="CX35" s="36">
        <v>94258</v>
      </c>
      <c r="CY35" s="61">
        <v>94948</v>
      </c>
      <c r="CZ35" s="61">
        <v>95638</v>
      </c>
      <c r="DA35" s="61">
        <v>96328</v>
      </c>
      <c r="DB35" s="61">
        <v>97018</v>
      </c>
      <c r="DC35" s="61">
        <v>97708</v>
      </c>
      <c r="DD35" s="61">
        <v>98398</v>
      </c>
      <c r="DE35" s="61">
        <v>99088</v>
      </c>
      <c r="DF35" s="61">
        <v>99778</v>
      </c>
      <c r="DG35" s="61">
        <v>100468</v>
      </c>
      <c r="DH35" s="61">
        <v>101158</v>
      </c>
      <c r="DI35" s="61">
        <v>101848</v>
      </c>
      <c r="DJ35" s="61">
        <v>102538</v>
      </c>
      <c r="DK35" s="61">
        <v>103228</v>
      </c>
      <c r="DL35" s="61">
        <v>103918</v>
      </c>
      <c r="DM35" s="61">
        <v>104608</v>
      </c>
      <c r="DN35" s="61">
        <v>105298</v>
      </c>
      <c r="DO35" s="61">
        <v>105988</v>
      </c>
      <c r="DP35" s="61">
        <v>106678</v>
      </c>
      <c r="DQ35" s="61">
        <v>107368</v>
      </c>
      <c r="DR35" s="61">
        <v>108058</v>
      </c>
      <c r="DS35" s="61">
        <v>108748</v>
      </c>
      <c r="DT35" s="61">
        <v>109438</v>
      </c>
      <c r="DU35" s="61">
        <v>110128</v>
      </c>
      <c r="DV35" s="61">
        <v>110818</v>
      </c>
      <c r="DW35" s="61">
        <v>111508</v>
      </c>
      <c r="DX35" s="61">
        <v>112198</v>
      </c>
      <c r="DY35" s="61">
        <v>112888</v>
      </c>
      <c r="DZ35" s="61">
        <v>113578</v>
      </c>
      <c r="EA35" s="61">
        <v>114268</v>
      </c>
      <c r="EB35" s="61">
        <v>114958</v>
      </c>
      <c r="EC35" s="61">
        <v>115648</v>
      </c>
      <c r="ED35" s="61">
        <v>116338</v>
      </c>
      <c r="EE35" s="61">
        <v>117028</v>
      </c>
      <c r="EF35" s="61">
        <v>117718</v>
      </c>
      <c r="EG35" s="61">
        <v>118408</v>
      </c>
      <c r="EH35" s="61">
        <v>119098</v>
      </c>
      <c r="EI35" s="61">
        <v>119788</v>
      </c>
      <c r="EJ35" s="61">
        <v>120478</v>
      </c>
      <c r="EK35" s="61">
        <v>121168</v>
      </c>
      <c r="EL35" s="61">
        <v>121858</v>
      </c>
      <c r="EM35" s="61">
        <v>122548</v>
      </c>
      <c r="EN35" s="61">
        <v>123238</v>
      </c>
      <c r="EO35" s="61">
        <v>123928</v>
      </c>
      <c r="EP35" s="61">
        <v>124618</v>
      </c>
      <c r="EQ35" s="61">
        <v>125308</v>
      </c>
      <c r="ER35" s="61">
        <v>125998</v>
      </c>
      <c r="ES35" s="61">
        <v>126688</v>
      </c>
      <c r="ET35" s="61">
        <v>127378</v>
      </c>
      <c r="EU35" s="61">
        <v>128068</v>
      </c>
      <c r="EV35" s="61">
        <v>128758</v>
      </c>
    </row>
    <row r="36" spans="1:152" ht="16.5">
      <c r="A36" s="8">
        <v>61430000004</v>
      </c>
      <c r="B36" s="43" t="s">
        <v>272</v>
      </c>
      <c r="C36" s="37">
        <v>41516</v>
      </c>
      <c r="D36" s="37">
        <v>42661</v>
      </c>
      <c r="E36" s="37">
        <v>43806</v>
      </c>
      <c r="F36" s="37">
        <v>44951</v>
      </c>
      <c r="G36" s="37">
        <v>46096</v>
      </c>
      <c r="H36" s="37">
        <v>47241</v>
      </c>
      <c r="I36" s="37">
        <v>48386</v>
      </c>
      <c r="J36" s="37">
        <v>49531</v>
      </c>
      <c r="K36" s="37">
        <v>50676</v>
      </c>
      <c r="L36" s="37">
        <v>51821</v>
      </c>
      <c r="M36" s="37">
        <v>52966</v>
      </c>
      <c r="N36" s="37">
        <v>54111</v>
      </c>
      <c r="O36" s="37">
        <v>55256</v>
      </c>
      <c r="P36" s="37">
        <v>56401</v>
      </c>
      <c r="Q36" s="37">
        <v>57546</v>
      </c>
      <c r="R36" s="37">
        <v>58691</v>
      </c>
      <c r="S36" s="37">
        <v>59836</v>
      </c>
      <c r="T36" s="37">
        <v>60981</v>
      </c>
      <c r="U36" s="37">
        <v>62126</v>
      </c>
      <c r="V36" s="37">
        <v>63271</v>
      </c>
      <c r="W36" s="37">
        <v>64416</v>
      </c>
      <c r="X36" s="37">
        <v>65561</v>
      </c>
      <c r="Y36" s="37">
        <v>66706</v>
      </c>
      <c r="Z36" s="37">
        <v>67851</v>
      </c>
      <c r="AA36" s="37">
        <v>68996</v>
      </c>
      <c r="AB36" s="37">
        <v>70141</v>
      </c>
      <c r="AC36" s="37">
        <v>71286</v>
      </c>
      <c r="AD36" s="37">
        <v>72431</v>
      </c>
      <c r="AE36" s="37">
        <v>73576</v>
      </c>
      <c r="AF36" s="37">
        <v>74721</v>
      </c>
      <c r="AG36" s="37">
        <v>75866</v>
      </c>
      <c r="AH36" s="37">
        <v>77011</v>
      </c>
      <c r="AI36" s="37">
        <v>78156</v>
      </c>
      <c r="AJ36" s="37">
        <v>79301</v>
      </c>
      <c r="AK36" s="37">
        <v>80446</v>
      </c>
      <c r="AL36" s="37">
        <v>81591</v>
      </c>
      <c r="AM36" s="37">
        <v>82736</v>
      </c>
      <c r="AN36" s="37">
        <v>83881</v>
      </c>
      <c r="AO36" s="37">
        <v>85026</v>
      </c>
      <c r="AP36" s="37">
        <v>86171</v>
      </c>
      <c r="AQ36" s="37">
        <v>87316</v>
      </c>
      <c r="AR36" s="37">
        <v>88461</v>
      </c>
      <c r="AS36" s="37">
        <v>89606</v>
      </c>
      <c r="AT36" s="37">
        <v>90751</v>
      </c>
      <c r="AU36" s="37">
        <v>91896</v>
      </c>
      <c r="AV36" s="37">
        <v>93041</v>
      </c>
      <c r="AW36" s="37">
        <v>94186</v>
      </c>
      <c r="AX36" s="37">
        <v>95331</v>
      </c>
      <c r="AY36" s="37">
        <v>96476</v>
      </c>
      <c r="AZ36" s="37">
        <v>97621</v>
      </c>
      <c r="BA36" s="37">
        <v>98766</v>
      </c>
      <c r="BB36" s="37">
        <v>99911</v>
      </c>
      <c r="BC36" s="37">
        <v>101056</v>
      </c>
      <c r="BD36" s="37">
        <v>102201</v>
      </c>
      <c r="BE36" s="37">
        <v>103346</v>
      </c>
      <c r="BF36" s="37">
        <v>104491</v>
      </c>
      <c r="BG36" s="37">
        <v>105636</v>
      </c>
      <c r="BH36" s="37">
        <v>106781</v>
      </c>
      <c r="BI36" s="37">
        <v>107926</v>
      </c>
      <c r="BJ36" s="37">
        <v>109071</v>
      </c>
      <c r="BK36" s="37">
        <v>110216</v>
      </c>
      <c r="BL36" s="37">
        <v>111361</v>
      </c>
      <c r="BM36" s="37">
        <v>112506</v>
      </c>
      <c r="BN36" s="37">
        <v>113651</v>
      </c>
      <c r="BO36" s="37">
        <v>114796</v>
      </c>
      <c r="BP36" s="37">
        <v>115941</v>
      </c>
      <c r="BQ36" s="37">
        <v>117086</v>
      </c>
      <c r="BR36" s="37">
        <v>118231</v>
      </c>
      <c r="BS36" s="37">
        <v>119376</v>
      </c>
      <c r="BT36" s="37">
        <v>120521</v>
      </c>
      <c r="BU36" s="37">
        <v>121666</v>
      </c>
      <c r="BV36" s="37">
        <v>122811</v>
      </c>
      <c r="BW36" s="37">
        <v>123956</v>
      </c>
      <c r="BX36" s="37">
        <v>125101</v>
      </c>
      <c r="BY36" s="37">
        <v>126246</v>
      </c>
      <c r="BZ36" s="37">
        <v>127391</v>
      </c>
      <c r="CA36" s="37">
        <v>128536</v>
      </c>
      <c r="CB36" s="37">
        <v>129681</v>
      </c>
      <c r="CC36" s="37">
        <v>130826</v>
      </c>
      <c r="CD36" s="37">
        <v>131971</v>
      </c>
      <c r="CE36" s="37">
        <v>133116</v>
      </c>
      <c r="CF36" s="37">
        <v>134261</v>
      </c>
      <c r="CG36" s="37">
        <v>135406</v>
      </c>
      <c r="CH36" s="37">
        <v>136551</v>
      </c>
      <c r="CI36" s="37">
        <v>137696</v>
      </c>
      <c r="CJ36" s="37">
        <v>138841</v>
      </c>
      <c r="CK36" s="37">
        <v>139986</v>
      </c>
      <c r="CL36" s="37">
        <v>141131</v>
      </c>
      <c r="CM36" s="37">
        <v>142276</v>
      </c>
      <c r="CN36" s="37">
        <v>143421</v>
      </c>
      <c r="CO36" s="37">
        <v>144566</v>
      </c>
      <c r="CP36" s="37">
        <v>145711</v>
      </c>
      <c r="CQ36" s="37">
        <v>146856</v>
      </c>
      <c r="CR36" s="37">
        <v>148001</v>
      </c>
      <c r="CS36" s="37">
        <v>149146</v>
      </c>
      <c r="CT36" s="37">
        <v>150291</v>
      </c>
      <c r="CU36" s="37">
        <v>151436</v>
      </c>
      <c r="CV36" s="37">
        <v>152581</v>
      </c>
      <c r="CW36" s="37">
        <v>153726</v>
      </c>
      <c r="CX36" s="37">
        <v>154871</v>
      </c>
      <c r="CY36" s="61">
        <v>156016</v>
      </c>
      <c r="CZ36" s="61">
        <v>157161</v>
      </c>
      <c r="DA36" s="61">
        <v>158306</v>
      </c>
      <c r="DB36" s="61">
        <v>159451</v>
      </c>
      <c r="DC36" s="61">
        <v>160596</v>
      </c>
      <c r="DD36" s="61">
        <v>161741</v>
      </c>
      <c r="DE36" s="61">
        <v>162886</v>
      </c>
      <c r="DF36" s="61">
        <v>164031</v>
      </c>
      <c r="DG36" s="61">
        <v>165176</v>
      </c>
      <c r="DH36" s="61">
        <v>166321</v>
      </c>
      <c r="DI36" s="61">
        <v>167466</v>
      </c>
      <c r="DJ36" s="61">
        <v>168611</v>
      </c>
      <c r="DK36" s="61">
        <v>169756</v>
      </c>
      <c r="DL36" s="61">
        <v>170901</v>
      </c>
      <c r="DM36" s="61">
        <v>172046</v>
      </c>
      <c r="DN36" s="61">
        <v>173191</v>
      </c>
      <c r="DO36" s="61">
        <v>174336</v>
      </c>
      <c r="DP36" s="61">
        <v>175481</v>
      </c>
      <c r="DQ36" s="61">
        <v>176626</v>
      </c>
      <c r="DR36" s="61">
        <v>177771</v>
      </c>
      <c r="DS36" s="61">
        <v>178916</v>
      </c>
      <c r="DT36" s="61">
        <v>180061</v>
      </c>
      <c r="DU36" s="61">
        <v>181206</v>
      </c>
      <c r="DV36" s="61">
        <v>182351</v>
      </c>
      <c r="DW36" s="61">
        <v>183496</v>
      </c>
      <c r="DX36" s="61">
        <v>184641</v>
      </c>
      <c r="DY36" s="61">
        <v>185786</v>
      </c>
      <c r="DZ36" s="61">
        <v>186931</v>
      </c>
      <c r="EA36" s="61">
        <v>188076</v>
      </c>
      <c r="EB36" s="61">
        <v>189221</v>
      </c>
      <c r="EC36" s="61">
        <v>190366</v>
      </c>
      <c r="ED36" s="61">
        <v>191511</v>
      </c>
      <c r="EE36" s="61">
        <v>192656</v>
      </c>
      <c r="EF36" s="61">
        <v>193801</v>
      </c>
      <c r="EG36" s="61">
        <v>194946</v>
      </c>
      <c r="EH36" s="61">
        <v>196091</v>
      </c>
      <c r="EI36" s="61">
        <v>197236</v>
      </c>
      <c r="EJ36" s="61">
        <v>198381</v>
      </c>
      <c r="EK36" s="61">
        <v>199526</v>
      </c>
      <c r="EL36" s="61">
        <v>200671</v>
      </c>
      <c r="EM36" s="61">
        <v>201816</v>
      </c>
      <c r="EN36" s="61">
        <v>202961</v>
      </c>
      <c r="EO36" s="61">
        <v>204106</v>
      </c>
      <c r="EP36" s="61">
        <v>205251</v>
      </c>
      <c r="EQ36" s="61">
        <v>206396</v>
      </c>
      <c r="ER36" s="61">
        <v>207541</v>
      </c>
      <c r="ES36" s="61">
        <v>208686</v>
      </c>
      <c r="ET36" s="61">
        <v>209831</v>
      </c>
      <c r="EU36" s="61">
        <v>210976</v>
      </c>
      <c r="EV36" s="61">
        <v>212121</v>
      </c>
    </row>
    <row r="37" spans="1:152" ht="16.5">
      <c r="A37" s="8">
        <v>61430000005</v>
      </c>
      <c r="B37" s="43" t="s">
        <v>272</v>
      </c>
      <c r="C37" s="38">
        <v>62274</v>
      </c>
      <c r="D37" s="38">
        <v>64106</v>
      </c>
      <c r="E37" s="38">
        <v>65938</v>
      </c>
      <c r="F37" s="38">
        <v>67770</v>
      </c>
      <c r="G37" s="38">
        <v>69602</v>
      </c>
      <c r="H37" s="38">
        <v>71434</v>
      </c>
      <c r="I37" s="38">
        <v>73266</v>
      </c>
      <c r="J37" s="38">
        <v>75098</v>
      </c>
      <c r="K37" s="38">
        <v>76930</v>
      </c>
      <c r="L37" s="38">
        <v>78762</v>
      </c>
      <c r="M37" s="38">
        <v>80594</v>
      </c>
      <c r="N37" s="38">
        <v>82426</v>
      </c>
      <c r="O37" s="38">
        <v>84258</v>
      </c>
      <c r="P37" s="38">
        <v>86090</v>
      </c>
      <c r="Q37" s="38">
        <v>87922</v>
      </c>
      <c r="R37" s="38">
        <v>89754</v>
      </c>
      <c r="S37" s="38">
        <v>91586</v>
      </c>
      <c r="T37" s="38">
        <v>93418</v>
      </c>
      <c r="U37" s="38">
        <v>95250</v>
      </c>
      <c r="V37" s="38">
        <v>97082</v>
      </c>
      <c r="W37" s="38">
        <v>98914</v>
      </c>
      <c r="X37" s="38">
        <v>100746</v>
      </c>
      <c r="Y37" s="38">
        <v>102578</v>
      </c>
      <c r="Z37" s="38">
        <v>104410</v>
      </c>
      <c r="AA37" s="38">
        <v>106242</v>
      </c>
      <c r="AB37" s="38">
        <v>108074</v>
      </c>
      <c r="AC37" s="38">
        <v>109906</v>
      </c>
      <c r="AD37" s="38">
        <v>111738</v>
      </c>
      <c r="AE37" s="38">
        <v>113570</v>
      </c>
      <c r="AF37" s="38">
        <v>115402</v>
      </c>
      <c r="AG37" s="38">
        <v>117234</v>
      </c>
      <c r="AH37" s="38">
        <v>119066</v>
      </c>
      <c r="AI37" s="38">
        <v>120898</v>
      </c>
      <c r="AJ37" s="38">
        <v>122730</v>
      </c>
      <c r="AK37" s="38">
        <v>124562</v>
      </c>
      <c r="AL37" s="38">
        <v>126394</v>
      </c>
      <c r="AM37" s="38">
        <v>128226</v>
      </c>
      <c r="AN37" s="38">
        <v>130058</v>
      </c>
      <c r="AO37" s="38">
        <v>131890</v>
      </c>
      <c r="AP37" s="38">
        <v>133722</v>
      </c>
      <c r="AQ37" s="38">
        <v>135554</v>
      </c>
      <c r="AR37" s="38">
        <v>137386</v>
      </c>
      <c r="AS37" s="38">
        <v>139218</v>
      </c>
      <c r="AT37" s="38">
        <v>141050</v>
      </c>
      <c r="AU37" s="38">
        <v>142882</v>
      </c>
      <c r="AV37" s="38">
        <v>144714</v>
      </c>
      <c r="AW37" s="38">
        <v>146546</v>
      </c>
      <c r="AX37" s="38">
        <v>148378</v>
      </c>
      <c r="AY37" s="38">
        <v>150210</v>
      </c>
      <c r="AZ37" s="38">
        <v>152042</v>
      </c>
      <c r="BA37" s="38">
        <v>153874</v>
      </c>
      <c r="BB37" s="38">
        <v>155706</v>
      </c>
      <c r="BC37" s="38">
        <v>157538</v>
      </c>
      <c r="BD37" s="38">
        <v>159370</v>
      </c>
      <c r="BE37" s="38">
        <v>161202</v>
      </c>
      <c r="BF37" s="38">
        <v>163034</v>
      </c>
      <c r="BG37" s="38">
        <v>164866</v>
      </c>
      <c r="BH37" s="38">
        <v>166698</v>
      </c>
      <c r="BI37" s="38">
        <v>168530</v>
      </c>
      <c r="BJ37" s="38">
        <v>170362</v>
      </c>
      <c r="BK37" s="38">
        <v>172194</v>
      </c>
      <c r="BL37" s="38">
        <v>174026</v>
      </c>
      <c r="BM37" s="38">
        <v>175858</v>
      </c>
      <c r="BN37" s="38">
        <v>177690</v>
      </c>
      <c r="BO37" s="38">
        <v>179522</v>
      </c>
      <c r="BP37" s="38">
        <v>181354</v>
      </c>
      <c r="BQ37" s="38">
        <v>183186</v>
      </c>
      <c r="BR37" s="38">
        <v>185018</v>
      </c>
      <c r="BS37" s="38">
        <v>186850</v>
      </c>
      <c r="BT37" s="38">
        <v>188682</v>
      </c>
      <c r="BU37" s="38">
        <v>190514</v>
      </c>
      <c r="BV37" s="38">
        <v>192346</v>
      </c>
      <c r="BW37" s="38">
        <v>194178</v>
      </c>
      <c r="BX37" s="38">
        <v>196010</v>
      </c>
      <c r="BY37" s="38">
        <v>197842</v>
      </c>
      <c r="BZ37" s="38">
        <v>199674</v>
      </c>
      <c r="CA37" s="38">
        <v>201506</v>
      </c>
      <c r="CB37" s="38">
        <v>203338</v>
      </c>
      <c r="CC37" s="38">
        <v>205170</v>
      </c>
      <c r="CD37" s="38">
        <v>207002</v>
      </c>
      <c r="CE37" s="38">
        <v>208834</v>
      </c>
      <c r="CF37" s="38">
        <v>210666</v>
      </c>
      <c r="CG37" s="38">
        <v>212498</v>
      </c>
      <c r="CH37" s="38">
        <v>214330</v>
      </c>
      <c r="CI37" s="38">
        <v>216162</v>
      </c>
      <c r="CJ37" s="38">
        <v>217994</v>
      </c>
      <c r="CK37" s="38">
        <v>219826</v>
      </c>
      <c r="CL37" s="38">
        <v>221658</v>
      </c>
      <c r="CM37" s="38">
        <v>223490</v>
      </c>
      <c r="CN37" s="38">
        <v>225322</v>
      </c>
      <c r="CO37" s="38">
        <v>227154</v>
      </c>
      <c r="CP37" s="38">
        <v>228986</v>
      </c>
      <c r="CQ37" s="38">
        <v>230818</v>
      </c>
      <c r="CR37" s="38">
        <v>232650</v>
      </c>
      <c r="CS37" s="38">
        <v>234482</v>
      </c>
      <c r="CT37" s="38">
        <v>236314</v>
      </c>
      <c r="CU37" s="38">
        <v>238146</v>
      </c>
      <c r="CV37" s="38">
        <v>239978</v>
      </c>
      <c r="CW37" s="38">
        <v>241810</v>
      </c>
      <c r="CX37" s="38">
        <v>243642</v>
      </c>
      <c r="CY37" s="61">
        <v>245474</v>
      </c>
      <c r="CZ37" s="61">
        <v>247306</v>
      </c>
      <c r="DA37" s="61">
        <v>249138</v>
      </c>
      <c r="DB37" s="61">
        <v>250970</v>
      </c>
      <c r="DC37" s="61">
        <v>252802</v>
      </c>
      <c r="DD37" s="61">
        <v>254634</v>
      </c>
      <c r="DE37" s="61">
        <v>256466</v>
      </c>
      <c r="DF37" s="61">
        <v>258298</v>
      </c>
      <c r="DG37" s="61">
        <v>260130</v>
      </c>
      <c r="DH37" s="61">
        <v>261962</v>
      </c>
      <c r="DI37" s="61">
        <v>263794</v>
      </c>
      <c r="DJ37" s="61">
        <v>265626</v>
      </c>
      <c r="DK37" s="61">
        <v>267458</v>
      </c>
      <c r="DL37" s="61">
        <v>269290</v>
      </c>
      <c r="DM37" s="61">
        <v>271122</v>
      </c>
      <c r="DN37" s="61">
        <v>272954</v>
      </c>
      <c r="DO37" s="61">
        <v>274786</v>
      </c>
      <c r="DP37" s="61">
        <v>276618</v>
      </c>
      <c r="DQ37" s="61">
        <v>278450</v>
      </c>
      <c r="DR37" s="61">
        <v>280282</v>
      </c>
      <c r="DS37" s="61">
        <v>282114</v>
      </c>
      <c r="DT37" s="61">
        <v>283946</v>
      </c>
      <c r="DU37" s="61">
        <v>285778</v>
      </c>
      <c r="DV37" s="61">
        <v>287610</v>
      </c>
      <c r="DW37" s="61">
        <v>289442</v>
      </c>
      <c r="DX37" s="61">
        <v>291274</v>
      </c>
      <c r="DY37" s="61">
        <v>293106</v>
      </c>
      <c r="DZ37" s="61">
        <v>294938</v>
      </c>
      <c r="EA37" s="61">
        <v>296770</v>
      </c>
      <c r="EB37" s="61">
        <v>298602</v>
      </c>
      <c r="EC37" s="61">
        <v>300434</v>
      </c>
      <c r="ED37" s="61">
        <v>302266</v>
      </c>
      <c r="EE37" s="61">
        <v>304098</v>
      </c>
      <c r="EF37" s="61">
        <v>305930</v>
      </c>
      <c r="EG37" s="61">
        <v>307762</v>
      </c>
      <c r="EH37" s="61">
        <v>309594</v>
      </c>
      <c r="EI37" s="61">
        <v>311426</v>
      </c>
      <c r="EJ37" s="61">
        <v>313258</v>
      </c>
      <c r="EK37" s="61">
        <v>315090</v>
      </c>
      <c r="EL37" s="61">
        <v>316922</v>
      </c>
      <c r="EM37" s="61">
        <v>318754</v>
      </c>
      <c r="EN37" s="61">
        <v>320586</v>
      </c>
      <c r="EO37" s="61">
        <v>322418</v>
      </c>
      <c r="EP37" s="61">
        <v>324250</v>
      </c>
      <c r="EQ37" s="61">
        <v>326082</v>
      </c>
      <c r="ER37" s="61">
        <v>327914</v>
      </c>
      <c r="ES37" s="61">
        <v>329746</v>
      </c>
      <c r="ET37" s="61">
        <v>331578</v>
      </c>
      <c r="EU37" s="61">
        <v>333410</v>
      </c>
      <c r="EV37" s="61">
        <v>335242</v>
      </c>
    </row>
    <row r="38" spans="1:152" ht="16.5">
      <c r="A38" s="8">
        <v>61430000006</v>
      </c>
      <c r="B38" s="43" t="s">
        <v>272</v>
      </c>
      <c r="C38" s="39">
        <v>93411</v>
      </c>
      <c r="D38" s="39">
        <v>95941</v>
      </c>
      <c r="E38" s="39">
        <v>98471</v>
      </c>
      <c r="F38" s="39">
        <v>101001</v>
      </c>
      <c r="G38" s="39">
        <v>103531</v>
      </c>
      <c r="H38" s="39">
        <v>106061</v>
      </c>
      <c r="I38" s="39">
        <v>108591</v>
      </c>
      <c r="J38" s="39">
        <v>111121</v>
      </c>
      <c r="K38" s="39">
        <v>113651</v>
      </c>
      <c r="L38" s="39">
        <v>116181</v>
      </c>
      <c r="M38" s="39">
        <v>118711</v>
      </c>
      <c r="N38" s="39">
        <v>121241</v>
      </c>
      <c r="O38" s="39">
        <v>123771</v>
      </c>
      <c r="P38" s="39">
        <v>126301</v>
      </c>
      <c r="Q38" s="39">
        <v>128831</v>
      </c>
      <c r="R38" s="39">
        <v>131361</v>
      </c>
      <c r="S38" s="39">
        <v>133891</v>
      </c>
      <c r="T38" s="39">
        <v>136421</v>
      </c>
      <c r="U38" s="39">
        <v>138951</v>
      </c>
      <c r="V38" s="39">
        <v>141481</v>
      </c>
      <c r="W38" s="39">
        <v>144011</v>
      </c>
      <c r="X38" s="39">
        <v>146541</v>
      </c>
      <c r="Y38" s="39">
        <v>149071</v>
      </c>
      <c r="Z38" s="39">
        <v>151601</v>
      </c>
      <c r="AA38" s="39">
        <v>154131</v>
      </c>
      <c r="AB38" s="39">
        <v>156661</v>
      </c>
      <c r="AC38" s="39">
        <v>159191</v>
      </c>
      <c r="AD38" s="39">
        <v>161721</v>
      </c>
      <c r="AE38" s="39">
        <v>164251</v>
      </c>
      <c r="AF38" s="39">
        <v>166781</v>
      </c>
      <c r="AG38" s="39">
        <v>169311</v>
      </c>
      <c r="AH38" s="39">
        <v>171841</v>
      </c>
      <c r="AI38" s="39">
        <v>174371</v>
      </c>
      <c r="AJ38" s="39">
        <v>176901</v>
      </c>
      <c r="AK38" s="39">
        <v>179431</v>
      </c>
      <c r="AL38" s="39">
        <v>181961</v>
      </c>
      <c r="AM38" s="39">
        <v>184491</v>
      </c>
      <c r="AN38" s="39">
        <v>187021</v>
      </c>
      <c r="AO38" s="39">
        <v>189551</v>
      </c>
      <c r="AP38" s="39">
        <v>192081</v>
      </c>
      <c r="AQ38" s="39">
        <v>194611</v>
      </c>
      <c r="AR38" s="39">
        <v>197141</v>
      </c>
      <c r="AS38" s="39">
        <v>199671</v>
      </c>
      <c r="AT38" s="39">
        <v>202201</v>
      </c>
      <c r="AU38" s="39">
        <v>204731</v>
      </c>
      <c r="AV38" s="39">
        <v>207261</v>
      </c>
      <c r="AW38" s="39">
        <v>209791</v>
      </c>
      <c r="AX38" s="39">
        <v>212321</v>
      </c>
      <c r="AY38" s="39">
        <v>214851</v>
      </c>
      <c r="AZ38" s="39">
        <v>217381</v>
      </c>
      <c r="BA38" s="39">
        <v>219911</v>
      </c>
      <c r="BB38" s="39">
        <v>222441</v>
      </c>
      <c r="BC38" s="39">
        <v>224971</v>
      </c>
      <c r="BD38" s="39">
        <v>227501</v>
      </c>
      <c r="BE38" s="39">
        <v>230031</v>
      </c>
      <c r="BF38" s="39">
        <v>232561</v>
      </c>
      <c r="BG38" s="39">
        <v>235091</v>
      </c>
      <c r="BH38" s="39">
        <v>237621</v>
      </c>
      <c r="BI38" s="39">
        <v>240151</v>
      </c>
      <c r="BJ38" s="39">
        <v>242681</v>
      </c>
      <c r="BK38" s="39">
        <v>245211</v>
      </c>
      <c r="BL38" s="39">
        <v>247741</v>
      </c>
      <c r="BM38" s="39">
        <v>250271</v>
      </c>
      <c r="BN38" s="39">
        <v>252801</v>
      </c>
      <c r="BO38" s="39">
        <v>255331</v>
      </c>
      <c r="BP38" s="39">
        <v>257861</v>
      </c>
      <c r="BQ38" s="39">
        <v>260391</v>
      </c>
      <c r="BR38" s="39">
        <v>262921</v>
      </c>
      <c r="BS38" s="39">
        <v>265451</v>
      </c>
      <c r="BT38" s="39">
        <v>267981</v>
      </c>
      <c r="BU38" s="39">
        <v>270511</v>
      </c>
      <c r="BV38" s="39">
        <v>273041</v>
      </c>
      <c r="BW38" s="39">
        <v>275571</v>
      </c>
      <c r="BX38" s="39">
        <v>278101</v>
      </c>
      <c r="BY38" s="39">
        <v>280631</v>
      </c>
      <c r="BZ38" s="39">
        <v>283161</v>
      </c>
      <c r="CA38" s="39">
        <v>285691</v>
      </c>
      <c r="CB38" s="39">
        <v>288221</v>
      </c>
      <c r="CC38" s="39">
        <v>290751</v>
      </c>
      <c r="CD38" s="39">
        <v>293281</v>
      </c>
      <c r="CE38" s="39">
        <v>295811</v>
      </c>
      <c r="CF38" s="39">
        <v>298341</v>
      </c>
      <c r="CG38" s="39">
        <v>300871</v>
      </c>
      <c r="CH38" s="39">
        <v>303401</v>
      </c>
      <c r="CI38" s="39">
        <v>305931</v>
      </c>
      <c r="CJ38" s="39">
        <v>308461</v>
      </c>
      <c r="CK38" s="39">
        <v>310991</v>
      </c>
      <c r="CL38" s="39">
        <v>313521</v>
      </c>
      <c r="CM38" s="39">
        <v>316051</v>
      </c>
      <c r="CN38" s="39">
        <v>318581</v>
      </c>
      <c r="CO38" s="39">
        <v>321111</v>
      </c>
      <c r="CP38" s="39">
        <v>323641</v>
      </c>
      <c r="CQ38" s="39">
        <v>326171</v>
      </c>
      <c r="CR38" s="39">
        <v>328701</v>
      </c>
      <c r="CS38" s="39">
        <v>331231</v>
      </c>
      <c r="CT38" s="39">
        <v>333761</v>
      </c>
      <c r="CU38" s="39">
        <v>336291</v>
      </c>
      <c r="CV38" s="39">
        <v>338821</v>
      </c>
      <c r="CW38" s="39">
        <v>341351</v>
      </c>
      <c r="CX38" s="39">
        <v>343881</v>
      </c>
      <c r="CY38" s="61">
        <v>346411</v>
      </c>
      <c r="CZ38" s="61">
        <v>348941</v>
      </c>
      <c r="DA38" s="61">
        <v>351471</v>
      </c>
      <c r="DB38" s="61">
        <v>354001</v>
      </c>
      <c r="DC38" s="61">
        <v>356531</v>
      </c>
      <c r="DD38" s="61">
        <v>359061</v>
      </c>
      <c r="DE38" s="61">
        <v>361591</v>
      </c>
      <c r="DF38" s="61">
        <v>364121</v>
      </c>
      <c r="DG38" s="61">
        <v>366651</v>
      </c>
      <c r="DH38" s="61">
        <v>369181</v>
      </c>
      <c r="DI38" s="61">
        <v>371711</v>
      </c>
      <c r="DJ38" s="61">
        <v>374241</v>
      </c>
      <c r="DK38" s="61">
        <v>376771</v>
      </c>
      <c r="DL38" s="61">
        <v>379301</v>
      </c>
      <c r="DM38" s="61">
        <v>381831</v>
      </c>
      <c r="DN38" s="61">
        <v>384361</v>
      </c>
      <c r="DO38" s="61">
        <v>386891</v>
      </c>
      <c r="DP38" s="61">
        <v>389421</v>
      </c>
      <c r="DQ38" s="61">
        <v>391951</v>
      </c>
      <c r="DR38" s="61">
        <v>394481</v>
      </c>
      <c r="DS38" s="61">
        <v>397011</v>
      </c>
      <c r="DT38" s="61">
        <v>399541</v>
      </c>
      <c r="DU38" s="61">
        <v>402071</v>
      </c>
      <c r="DV38" s="61">
        <v>404601</v>
      </c>
      <c r="DW38" s="61">
        <v>407131</v>
      </c>
      <c r="DX38" s="61">
        <v>409661</v>
      </c>
      <c r="DY38" s="61">
        <v>412191</v>
      </c>
      <c r="DZ38" s="61">
        <v>414721</v>
      </c>
      <c r="EA38" s="61">
        <v>417251</v>
      </c>
      <c r="EB38" s="61">
        <v>419781</v>
      </c>
      <c r="EC38" s="61">
        <v>422311</v>
      </c>
      <c r="ED38" s="61">
        <v>424841</v>
      </c>
      <c r="EE38" s="61">
        <v>427371</v>
      </c>
      <c r="EF38" s="61">
        <v>429901</v>
      </c>
      <c r="EG38" s="61">
        <v>432431</v>
      </c>
      <c r="EH38" s="61">
        <v>434961</v>
      </c>
      <c r="EI38" s="61">
        <v>437491</v>
      </c>
      <c r="EJ38" s="61">
        <v>440021</v>
      </c>
      <c r="EK38" s="61">
        <v>442551</v>
      </c>
      <c r="EL38" s="61">
        <v>445081</v>
      </c>
      <c r="EM38" s="61">
        <v>447611</v>
      </c>
      <c r="EN38" s="61">
        <v>450141</v>
      </c>
      <c r="EO38" s="61">
        <v>452671</v>
      </c>
      <c r="EP38" s="61">
        <v>455201</v>
      </c>
      <c r="EQ38" s="61">
        <v>457731</v>
      </c>
      <c r="ER38" s="61">
        <v>460261</v>
      </c>
      <c r="ES38" s="61">
        <v>462791</v>
      </c>
      <c r="ET38" s="61">
        <v>465321</v>
      </c>
      <c r="EU38" s="61">
        <v>467851</v>
      </c>
      <c r="EV38" s="61">
        <v>470381</v>
      </c>
    </row>
    <row r="39" spans="1:152" ht="16.5">
      <c r="A39" s="8">
        <v>61430000007</v>
      </c>
      <c r="B39" s="43" t="s">
        <v>272</v>
      </c>
      <c r="C39" s="40">
        <v>140116</v>
      </c>
      <c r="D39" s="40">
        <v>143566</v>
      </c>
      <c r="E39" s="40">
        <v>147016</v>
      </c>
      <c r="F39" s="40">
        <v>150466</v>
      </c>
      <c r="G39" s="40">
        <v>153916</v>
      </c>
      <c r="H39" s="40">
        <v>157366</v>
      </c>
      <c r="I39" s="40">
        <v>160816</v>
      </c>
      <c r="J39" s="40">
        <v>164266</v>
      </c>
      <c r="K39" s="40">
        <v>167716</v>
      </c>
      <c r="L39" s="40">
        <v>171166</v>
      </c>
      <c r="M39" s="40">
        <v>174616</v>
      </c>
      <c r="N39" s="40">
        <v>178066</v>
      </c>
      <c r="O39" s="40">
        <v>181516</v>
      </c>
      <c r="P39" s="40">
        <v>184966</v>
      </c>
      <c r="Q39" s="40">
        <v>188416</v>
      </c>
      <c r="R39" s="40">
        <v>191866</v>
      </c>
      <c r="S39" s="40">
        <v>195316</v>
      </c>
      <c r="T39" s="40">
        <v>198766</v>
      </c>
      <c r="U39" s="40">
        <v>202216</v>
      </c>
      <c r="V39" s="40">
        <v>205666</v>
      </c>
      <c r="W39" s="40">
        <v>209116</v>
      </c>
      <c r="X39" s="40">
        <v>212566</v>
      </c>
      <c r="Y39" s="40">
        <v>216016</v>
      </c>
      <c r="Z39" s="40">
        <v>219466</v>
      </c>
      <c r="AA39" s="40">
        <v>222916</v>
      </c>
      <c r="AB39" s="40">
        <v>226366</v>
      </c>
      <c r="AC39" s="40">
        <v>229816</v>
      </c>
      <c r="AD39" s="40">
        <v>233266</v>
      </c>
      <c r="AE39" s="40">
        <v>236716</v>
      </c>
      <c r="AF39" s="40">
        <v>240166</v>
      </c>
      <c r="AG39" s="40">
        <v>243616</v>
      </c>
      <c r="AH39" s="40">
        <v>247066</v>
      </c>
      <c r="AI39" s="40">
        <v>250516</v>
      </c>
      <c r="AJ39" s="40">
        <v>253966</v>
      </c>
      <c r="AK39" s="40">
        <v>257416</v>
      </c>
      <c r="AL39" s="40">
        <v>260866</v>
      </c>
      <c r="AM39" s="40">
        <v>264316</v>
      </c>
      <c r="AN39" s="40">
        <v>267766</v>
      </c>
      <c r="AO39" s="40">
        <v>271216</v>
      </c>
      <c r="AP39" s="40">
        <v>274666</v>
      </c>
      <c r="AQ39" s="40">
        <v>278116</v>
      </c>
      <c r="AR39" s="40">
        <v>281566</v>
      </c>
      <c r="AS39" s="40">
        <v>285016</v>
      </c>
      <c r="AT39" s="40">
        <v>288466</v>
      </c>
      <c r="AU39" s="40">
        <v>291916</v>
      </c>
      <c r="AV39" s="40">
        <v>295366</v>
      </c>
      <c r="AW39" s="40">
        <v>298816</v>
      </c>
      <c r="AX39" s="40">
        <v>302266</v>
      </c>
      <c r="AY39" s="40">
        <v>305716</v>
      </c>
      <c r="AZ39" s="40">
        <v>309166</v>
      </c>
      <c r="BA39" s="40">
        <v>312616</v>
      </c>
      <c r="BB39" s="40">
        <v>316066</v>
      </c>
      <c r="BC39" s="40">
        <v>319516</v>
      </c>
      <c r="BD39" s="40">
        <v>322966</v>
      </c>
      <c r="BE39" s="40">
        <v>326416</v>
      </c>
      <c r="BF39" s="40">
        <v>329866</v>
      </c>
      <c r="BG39" s="40">
        <v>333316</v>
      </c>
      <c r="BH39" s="40">
        <v>336766</v>
      </c>
      <c r="BI39" s="40">
        <v>340216</v>
      </c>
      <c r="BJ39" s="40">
        <v>343666</v>
      </c>
      <c r="BK39" s="40">
        <v>347116</v>
      </c>
      <c r="BL39" s="40">
        <v>350566</v>
      </c>
      <c r="BM39" s="40">
        <v>354016</v>
      </c>
      <c r="BN39" s="40">
        <v>357466</v>
      </c>
      <c r="BO39" s="40">
        <v>360916</v>
      </c>
      <c r="BP39" s="40">
        <v>364366</v>
      </c>
      <c r="BQ39" s="40">
        <v>367816</v>
      </c>
      <c r="BR39" s="40">
        <v>371266</v>
      </c>
      <c r="BS39" s="40">
        <v>374716</v>
      </c>
      <c r="BT39" s="40">
        <v>378166</v>
      </c>
      <c r="BU39" s="40">
        <v>381616</v>
      </c>
      <c r="BV39" s="40">
        <v>385066</v>
      </c>
      <c r="BW39" s="40">
        <v>388516</v>
      </c>
      <c r="BX39" s="40">
        <v>391966</v>
      </c>
      <c r="BY39" s="40">
        <v>395416</v>
      </c>
      <c r="BZ39" s="40">
        <v>398866</v>
      </c>
      <c r="CA39" s="40">
        <v>402316</v>
      </c>
      <c r="CB39" s="40">
        <v>405766</v>
      </c>
      <c r="CC39" s="40">
        <v>409216</v>
      </c>
      <c r="CD39" s="40">
        <v>412666</v>
      </c>
      <c r="CE39" s="40">
        <v>416116</v>
      </c>
      <c r="CF39" s="40">
        <v>419566</v>
      </c>
      <c r="CG39" s="40">
        <v>423016</v>
      </c>
      <c r="CH39" s="40">
        <v>426466</v>
      </c>
      <c r="CI39" s="40">
        <v>429916</v>
      </c>
      <c r="CJ39" s="40">
        <v>433366</v>
      </c>
      <c r="CK39" s="40">
        <v>436816</v>
      </c>
      <c r="CL39" s="40">
        <v>440266</v>
      </c>
      <c r="CM39" s="40">
        <v>443716</v>
      </c>
      <c r="CN39" s="40">
        <v>447166</v>
      </c>
      <c r="CO39" s="40">
        <v>450616</v>
      </c>
      <c r="CP39" s="40">
        <v>454066</v>
      </c>
      <c r="CQ39" s="40">
        <v>457516</v>
      </c>
      <c r="CR39" s="40">
        <v>460966</v>
      </c>
      <c r="CS39" s="40">
        <v>464416</v>
      </c>
      <c r="CT39" s="40">
        <v>467866</v>
      </c>
      <c r="CU39" s="40">
        <v>471316</v>
      </c>
      <c r="CV39" s="40">
        <v>474766</v>
      </c>
      <c r="CW39" s="40">
        <v>478216</v>
      </c>
      <c r="CX39" s="40">
        <v>481666</v>
      </c>
      <c r="CY39" s="61">
        <v>485116</v>
      </c>
      <c r="CZ39" s="61">
        <v>488566</v>
      </c>
      <c r="DA39" s="61">
        <v>492016</v>
      </c>
      <c r="DB39" s="61">
        <v>495466</v>
      </c>
      <c r="DC39" s="61">
        <v>498916</v>
      </c>
      <c r="DD39" s="61">
        <v>502366</v>
      </c>
      <c r="DE39" s="61">
        <v>505816</v>
      </c>
      <c r="DF39" s="61">
        <v>509266</v>
      </c>
      <c r="DG39" s="61">
        <v>512716</v>
      </c>
      <c r="DH39" s="61">
        <v>516166</v>
      </c>
      <c r="DI39" s="61">
        <v>519616</v>
      </c>
      <c r="DJ39" s="61">
        <v>523066</v>
      </c>
      <c r="DK39" s="61">
        <v>526516</v>
      </c>
      <c r="DL39" s="61">
        <v>529966</v>
      </c>
      <c r="DM39" s="61">
        <v>533416</v>
      </c>
      <c r="DN39" s="61">
        <v>536866</v>
      </c>
      <c r="DO39" s="61">
        <v>540316</v>
      </c>
      <c r="DP39" s="61">
        <v>543766</v>
      </c>
      <c r="DQ39" s="61">
        <v>547216</v>
      </c>
      <c r="DR39" s="61">
        <v>550666</v>
      </c>
      <c r="DS39" s="61">
        <v>554116</v>
      </c>
      <c r="DT39" s="61">
        <v>557566</v>
      </c>
      <c r="DU39" s="61">
        <v>561016</v>
      </c>
      <c r="DV39" s="61">
        <v>564466</v>
      </c>
      <c r="DW39" s="61">
        <v>567916</v>
      </c>
      <c r="DX39" s="61">
        <v>571366</v>
      </c>
      <c r="DY39" s="61">
        <v>574816</v>
      </c>
      <c r="DZ39" s="61">
        <v>578266</v>
      </c>
      <c r="EA39" s="61">
        <v>581716</v>
      </c>
      <c r="EB39" s="61">
        <v>585166</v>
      </c>
      <c r="EC39" s="61">
        <v>588616</v>
      </c>
      <c r="ED39" s="61">
        <v>592066</v>
      </c>
      <c r="EE39" s="61">
        <v>595516</v>
      </c>
      <c r="EF39" s="61">
        <v>598966</v>
      </c>
      <c r="EG39" s="61">
        <v>602416</v>
      </c>
      <c r="EH39" s="61">
        <v>605866</v>
      </c>
      <c r="EI39" s="61">
        <v>609316</v>
      </c>
      <c r="EJ39" s="61">
        <v>612766</v>
      </c>
      <c r="EK39" s="61">
        <v>616216</v>
      </c>
      <c r="EL39" s="61">
        <v>619666</v>
      </c>
      <c r="EM39" s="61">
        <v>623116</v>
      </c>
      <c r="EN39" s="61">
        <v>626566</v>
      </c>
      <c r="EO39" s="61">
        <v>630016</v>
      </c>
      <c r="EP39" s="61">
        <v>633466</v>
      </c>
      <c r="EQ39" s="61">
        <v>636916</v>
      </c>
      <c r="ER39" s="61">
        <v>640366</v>
      </c>
      <c r="ES39" s="61">
        <v>643816</v>
      </c>
      <c r="ET39" s="61">
        <v>647266</v>
      </c>
      <c r="EU39" s="61">
        <v>650716</v>
      </c>
      <c r="EV39" s="61">
        <v>654166</v>
      </c>
    </row>
    <row r="40" spans="1:152" ht="16.5">
      <c r="A40" s="8">
        <v>61430000008</v>
      </c>
      <c r="B40" s="43" t="s">
        <v>273</v>
      </c>
      <c r="C40" s="34">
        <v>200</v>
      </c>
      <c r="D40" s="34">
        <v>207</v>
      </c>
      <c r="E40" s="34">
        <v>214</v>
      </c>
      <c r="F40" s="34">
        <v>221</v>
      </c>
      <c r="G40" s="34">
        <v>228</v>
      </c>
      <c r="H40" s="34">
        <v>235</v>
      </c>
      <c r="I40" s="34">
        <v>242</v>
      </c>
      <c r="J40" s="34">
        <v>249</v>
      </c>
      <c r="K40" s="34">
        <v>256</v>
      </c>
      <c r="L40" s="34">
        <v>263</v>
      </c>
      <c r="M40" s="34">
        <v>270</v>
      </c>
      <c r="N40" s="34">
        <v>277</v>
      </c>
      <c r="O40" s="34">
        <v>284</v>
      </c>
      <c r="P40" s="34">
        <v>291</v>
      </c>
      <c r="Q40" s="34">
        <v>298</v>
      </c>
      <c r="R40" s="34">
        <v>305</v>
      </c>
      <c r="S40" s="34">
        <v>312</v>
      </c>
      <c r="T40" s="34">
        <v>319</v>
      </c>
      <c r="U40" s="34">
        <v>326</v>
      </c>
      <c r="V40" s="34">
        <v>333</v>
      </c>
      <c r="W40" s="34">
        <v>340</v>
      </c>
      <c r="X40" s="34">
        <v>347</v>
      </c>
      <c r="Y40" s="34">
        <v>354</v>
      </c>
      <c r="Z40" s="34">
        <v>361</v>
      </c>
      <c r="AA40" s="34">
        <v>368</v>
      </c>
      <c r="AB40" s="34">
        <v>375</v>
      </c>
      <c r="AC40" s="34">
        <v>382</v>
      </c>
      <c r="AD40" s="34">
        <v>389</v>
      </c>
      <c r="AE40" s="34">
        <v>396</v>
      </c>
      <c r="AF40" s="34">
        <v>403</v>
      </c>
      <c r="AG40" s="34">
        <v>410</v>
      </c>
      <c r="AH40" s="34">
        <v>417</v>
      </c>
      <c r="AI40" s="34">
        <v>424</v>
      </c>
      <c r="AJ40" s="34">
        <v>431</v>
      </c>
      <c r="AK40" s="34">
        <v>438</v>
      </c>
      <c r="AL40" s="34">
        <v>445</v>
      </c>
      <c r="AM40" s="34">
        <v>452</v>
      </c>
      <c r="AN40" s="34">
        <v>459</v>
      </c>
      <c r="AO40" s="34">
        <v>466</v>
      </c>
      <c r="AP40" s="34">
        <v>473</v>
      </c>
      <c r="AQ40" s="34">
        <v>480</v>
      </c>
      <c r="AR40" s="34">
        <v>487</v>
      </c>
      <c r="AS40" s="34">
        <v>494</v>
      </c>
      <c r="AT40" s="34">
        <v>501</v>
      </c>
      <c r="AU40" s="34">
        <v>508</v>
      </c>
      <c r="AV40" s="34">
        <v>515</v>
      </c>
      <c r="AW40" s="34">
        <v>522</v>
      </c>
      <c r="AX40" s="34">
        <v>529</v>
      </c>
      <c r="AY40" s="34">
        <v>536</v>
      </c>
      <c r="AZ40" s="34">
        <v>543</v>
      </c>
      <c r="BA40" s="34">
        <v>550</v>
      </c>
      <c r="BB40" s="34">
        <v>557</v>
      </c>
      <c r="BC40" s="34">
        <v>564</v>
      </c>
      <c r="BD40" s="34">
        <v>571</v>
      </c>
      <c r="BE40" s="34">
        <v>578</v>
      </c>
      <c r="BF40" s="34">
        <v>585</v>
      </c>
      <c r="BG40" s="34">
        <v>592</v>
      </c>
      <c r="BH40" s="34">
        <v>599</v>
      </c>
      <c r="BI40" s="34">
        <v>606</v>
      </c>
      <c r="BJ40" s="34">
        <v>613</v>
      </c>
      <c r="BK40" s="34">
        <v>620</v>
      </c>
      <c r="BL40" s="34">
        <v>627</v>
      </c>
      <c r="BM40" s="34">
        <v>634</v>
      </c>
      <c r="BN40" s="34">
        <v>641</v>
      </c>
      <c r="BO40" s="34">
        <v>648</v>
      </c>
      <c r="BP40" s="34">
        <v>655</v>
      </c>
      <c r="BQ40" s="34">
        <v>662</v>
      </c>
      <c r="BR40" s="34">
        <v>669</v>
      </c>
      <c r="BS40" s="34">
        <v>676</v>
      </c>
      <c r="BT40" s="34">
        <v>683</v>
      </c>
      <c r="BU40" s="34">
        <v>690</v>
      </c>
      <c r="BV40" s="34">
        <v>697</v>
      </c>
      <c r="BW40" s="34">
        <v>704</v>
      </c>
      <c r="BX40" s="34">
        <v>711</v>
      </c>
      <c r="BY40" s="34">
        <v>718</v>
      </c>
      <c r="BZ40" s="34">
        <v>725</v>
      </c>
      <c r="CA40" s="34">
        <v>732</v>
      </c>
      <c r="CB40" s="34">
        <v>739</v>
      </c>
      <c r="CC40" s="34">
        <v>746</v>
      </c>
      <c r="CD40" s="34">
        <v>753</v>
      </c>
      <c r="CE40" s="34">
        <v>760</v>
      </c>
      <c r="CF40" s="34">
        <v>767</v>
      </c>
      <c r="CG40" s="34">
        <v>774</v>
      </c>
      <c r="CH40" s="34">
        <v>781</v>
      </c>
      <c r="CI40" s="34">
        <v>788</v>
      </c>
      <c r="CJ40" s="34">
        <v>795</v>
      </c>
      <c r="CK40" s="34">
        <v>802</v>
      </c>
      <c r="CL40" s="34">
        <v>809</v>
      </c>
      <c r="CM40" s="34">
        <v>816</v>
      </c>
      <c r="CN40" s="34">
        <v>823</v>
      </c>
      <c r="CO40" s="34">
        <v>830</v>
      </c>
      <c r="CP40" s="34">
        <v>837</v>
      </c>
      <c r="CQ40" s="34">
        <v>844</v>
      </c>
      <c r="CR40" s="34">
        <v>851</v>
      </c>
      <c r="CS40" s="34">
        <v>858</v>
      </c>
      <c r="CT40" s="34">
        <v>865</v>
      </c>
      <c r="CU40" s="34">
        <v>872</v>
      </c>
      <c r="CV40" s="34">
        <v>879</v>
      </c>
      <c r="CW40" s="34">
        <v>886</v>
      </c>
      <c r="CX40" s="34">
        <v>893</v>
      </c>
      <c r="CY40" s="61">
        <v>900</v>
      </c>
      <c r="CZ40" s="61">
        <v>907</v>
      </c>
      <c r="DA40" s="61">
        <v>914</v>
      </c>
      <c r="DB40" s="61">
        <v>921</v>
      </c>
      <c r="DC40" s="61">
        <v>928</v>
      </c>
      <c r="DD40" s="61">
        <v>935</v>
      </c>
      <c r="DE40" s="61">
        <v>942</v>
      </c>
      <c r="DF40" s="61">
        <v>949</v>
      </c>
      <c r="DG40" s="61">
        <v>956</v>
      </c>
      <c r="DH40" s="61">
        <v>963</v>
      </c>
      <c r="DI40" s="61">
        <v>970</v>
      </c>
      <c r="DJ40" s="61">
        <v>977</v>
      </c>
      <c r="DK40" s="61">
        <v>984</v>
      </c>
      <c r="DL40" s="61">
        <v>991</v>
      </c>
      <c r="DM40" s="61">
        <v>998</v>
      </c>
      <c r="DN40" s="61">
        <v>1005</v>
      </c>
      <c r="DO40" s="61">
        <v>1012</v>
      </c>
      <c r="DP40" s="61">
        <v>1019</v>
      </c>
      <c r="DQ40" s="61">
        <v>1026</v>
      </c>
      <c r="DR40" s="61">
        <v>1033</v>
      </c>
      <c r="DS40" s="61">
        <v>1040</v>
      </c>
      <c r="DT40" s="61">
        <v>1047</v>
      </c>
      <c r="DU40" s="61">
        <v>1054</v>
      </c>
      <c r="DV40" s="61">
        <v>1061</v>
      </c>
      <c r="DW40" s="61">
        <v>1068</v>
      </c>
      <c r="DX40" s="61">
        <v>1075</v>
      </c>
      <c r="DY40" s="61">
        <v>1082</v>
      </c>
      <c r="DZ40" s="61">
        <v>1089</v>
      </c>
      <c r="EA40" s="61">
        <v>1096</v>
      </c>
      <c r="EB40" s="61">
        <v>1103</v>
      </c>
      <c r="EC40" s="61">
        <v>1110</v>
      </c>
      <c r="ED40" s="61">
        <v>1117</v>
      </c>
      <c r="EE40" s="61">
        <v>1124</v>
      </c>
      <c r="EF40" s="61">
        <v>1131</v>
      </c>
      <c r="EG40" s="61">
        <v>1138</v>
      </c>
      <c r="EH40" s="61">
        <v>1145</v>
      </c>
      <c r="EI40" s="61">
        <v>1152</v>
      </c>
      <c r="EJ40" s="61">
        <v>1159</v>
      </c>
      <c r="EK40" s="61">
        <v>1166</v>
      </c>
      <c r="EL40" s="61">
        <v>1173</v>
      </c>
      <c r="EM40" s="61">
        <v>1180</v>
      </c>
      <c r="EN40" s="61">
        <v>1187</v>
      </c>
      <c r="EO40" s="61">
        <v>1194</v>
      </c>
      <c r="EP40" s="61">
        <v>1201</v>
      </c>
      <c r="EQ40" s="61">
        <v>1208</v>
      </c>
      <c r="ER40" s="61">
        <v>1215</v>
      </c>
      <c r="ES40" s="61">
        <v>1222</v>
      </c>
      <c r="ET40" s="61">
        <v>1229</v>
      </c>
      <c r="EU40" s="61">
        <v>1236</v>
      </c>
      <c r="EV40" s="61">
        <v>1243</v>
      </c>
    </row>
    <row r="41" spans="1:152" ht="16.5">
      <c r="A41" s="8">
        <v>61430000009</v>
      </c>
      <c r="B41" s="43" t="s">
        <v>273</v>
      </c>
      <c r="C41" s="35">
        <v>400</v>
      </c>
      <c r="D41" s="35">
        <v>414</v>
      </c>
      <c r="E41" s="35">
        <v>428</v>
      </c>
      <c r="F41" s="35">
        <v>442</v>
      </c>
      <c r="G41" s="35">
        <v>456</v>
      </c>
      <c r="H41" s="35">
        <v>470</v>
      </c>
      <c r="I41" s="35">
        <v>484</v>
      </c>
      <c r="J41" s="35">
        <v>498</v>
      </c>
      <c r="K41" s="35">
        <v>512</v>
      </c>
      <c r="L41" s="35">
        <v>526</v>
      </c>
      <c r="M41" s="35">
        <v>540</v>
      </c>
      <c r="N41" s="35">
        <v>554</v>
      </c>
      <c r="O41" s="35">
        <v>568</v>
      </c>
      <c r="P41" s="35">
        <v>582</v>
      </c>
      <c r="Q41" s="35">
        <v>596</v>
      </c>
      <c r="R41" s="35">
        <v>610</v>
      </c>
      <c r="S41" s="35">
        <v>624</v>
      </c>
      <c r="T41" s="35">
        <v>638</v>
      </c>
      <c r="U41" s="35">
        <v>652</v>
      </c>
      <c r="V41" s="35">
        <v>666</v>
      </c>
      <c r="W41" s="35">
        <v>680</v>
      </c>
      <c r="X41" s="35">
        <v>694</v>
      </c>
      <c r="Y41" s="35">
        <v>708</v>
      </c>
      <c r="Z41" s="35">
        <v>722</v>
      </c>
      <c r="AA41" s="35">
        <v>736</v>
      </c>
      <c r="AB41" s="35">
        <v>750</v>
      </c>
      <c r="AC41" s="35">
        <v>764</v>
      </c>
      <c r="AD41" s="35">
        <v>778</v>
      </c>
      <c r="AE41" s="35">
        <v>792</v>
      </c>
      <c r="AF41" s="35">
        <v>806</v>
      </c>
      <c r="AG41" s="35">
        <v>820</v>
      </c>
      <c r="AH41" s="35">
        <v>834</v>
      </c>
      <c r="AI41" s="35">
        <v>848</v>
      </c>
      <c r="AJ41" s="35">
        <v>862</v>
      </c>
      <c r="AK41" s="35">
        <v>876</v>
      </c>
      <c r="AL41" s="35">
        <v>890</v>
      </c>
      <c r="AM41" s="35">
        <v>904</v>
      </c>
      <c r="AN41" s="35">
        <v>918</v>
      </c>
      <c r="AO41" s="35">
        <v>932</v>
      </c>
      <c r="AP41" s="35">
        <v>946</v>
      </c>
      <c r="AQ41" s="35">
        <v>960</v>
      </c>
      <c r="AR41" s="35">
        <v>974</v>
      </c>
      <c r="AS41" s="35">
        <v>988</v>
      </c>
      <c r="AT41" s="35">
        <v>1002</v>
      </c>
      <c r="AU41" s="35">
        <v>1016</v>
      </c>
      <c r="AV41" s="35">
        <v>1030</v>
      </c>
      <c r="AW41" s="35">
        <v>1044</v>
      </c>
      <c r="AX41" s="35">
        <v>1058</v>
      </c>
      <c r="AY41" s="35">
        <v>1072</v>
      </c>
      <c r="AZ41" s="35">
        <v>1086</v>
      </c>
      <c r="BA41" s="35">
        <v>1100</v>
      </c>
      <c r="BB41" s="35">
        <v>1114</v>
      </c>
      <c r="BC41" s="35">
        <v>1128</v>
      </c>
      <c r="BD41" s="35">
        <v>1142</v>
      </c>
      <c r="BE41" s="35">
        <v>1156</v>
      </c>
      <c r="BF41" s="35">
        <v>1170</v>
      </c>
      <c r="BG41" s="35">
        <v>1184</v>
      </c>
      <c r="BH41" s="35">
        <v>1198</v>
      </c>
      <c r="BI41" s="35">
        <v>1212</v>
      </c>
      <c r="BJ41" s="35">
        <v>1226</v>
      </c>
      <c r="BK41" s="35">
        <v>1240</v>
      </c>
      <c r="BL41" s="35">
        <v>1254</v>
      </c>
      <c r="BM41" s="35">
        <v>1268</v>
      </c>
      <c r="BN41" s="35">
        <v>1282</v>
      </c>
      <c r="BO41" s="35">
        <v>1296</v>
      </c>
      <c r="BP41" s="35">
        <v>1310</v>
      </c>
      <c r="BQ41" s="35">
        <v>1324</v>
      </c>
      <c r="BR41" s="35">
        <v>1338</v>
      </c>
      <c r="BS41" s="35">
        <v>1352</v>
      </c>
      <c r="BT41" s="35">
        <v>1366</v>
      </c>
      <c r="BU41" s="35">
        <v>1380</v>
      </c>
      <c r="BV41" s="35">
        <v>1394</v>
      </c>
      <c r="BW41" s="35">
        <v>1408</v>
      </c>
      <c r="BX41" s="35">
        <v>1422</v>
      </c>
      <c r="BY41" s="35">
        <v>1436</v>
      </c>
      <c r="BZ41" s="35">
        <v>1450</v>
      </c>
      <c r="CA41" s="35">
        <v>1464</v>
      </c>
      <c r="CB41" s="35">
        <v>1478</v>
      </c>
      <c r="CC41" s="35">
        <v>1492</v>
      </c>
      <c r="CD41" s="35">
        <v>1506</v>
      </c>
      <c r="CE41" s="35">
        <v>1520</v>
      </c>
      <c r="CF41" s="35">
        <v>1534</v>
      </c>
      <c r="CG41" s="35">
        <v>1548</v>
      </c>
      <c r="CH41" s="35">
        <v>1562</v>
      </c>
      <c r="CI41" s="35">
        <v>1576</v>
      </c>
      <c r="CJ41" s="35">
        <v>1590</v>
      </c>
      <c r="CK41" s="35">
        <v>1604</v>
      </c>
      <c r="CL41" s="35">
        <v>1618</v>
      </c>
      <c r="CM41" s="35">
        <v>1632</v>
      </c>
      <c r="CN41" s="35">
        <v>1646</v>
      </c>
      <c r="CO41" s="35">
        <v>1660</v>
      </c>
      <c r="CP41" s="35">
        <v>1674</v>
      </c>
      <c r="CQ41" s="35">
        <v>1688</v>
      </c>
      <c r="CR41" s="35">
        <v>1702</v>
      </c>
      <c r="CS41" s="35">
        <v>1716</v>
      </c>
      <c r="CT41" s="35">
        <v>1730</v>
      </c>
      <c r="CU41" s="35">
        <v>1744</v>
      </c>
      <c r="CV41" s="35">
        <v>1758</v>
      </c>
      <c r="CW41" s="35">
        <v>1772</v>
      </c>
      <c r="CX41" s="35">
        <v>1786</v>
      </c>
      <c r="CY41" s="61">
        <v>1800</v>
      </c>
      <c r="CZ41" s="61">
        <v>1814</v>
      </c>
      <c r="DA41" s="61">
        <v>1828</v>
      </c>
      <c r="DB41" s="61">
        <v>1842</v>
      </c>
      <c r="DC41" s="61">
        <v>1856</v>
      </c>
      <c r="DD41" s="61">
        <v>1870</v>
      </c>
      <c r="DE41" s="61">
        <v>1884</v>
      </c>
      <c r="DF41" s="61">
        <v>1898</v>
      </c>
      <c r="DG41" s="61">
        <v>1912</v>
      </c>
      <c r="DH41" s="61">
        <v>1926</v>
      </c>
      <c r="DI41" s="61">
        <v>1940</v>
      </c>
      <c r="DJ41" s="61">
        <v>1954</v>
      </c>
      <c r="DK41" s="61">
        <v>1968</v>
      </c>
      <c r="DL41" s="61">
        <v>1982</v>
      </c>
      <c r="DM41" s="61">
        <v>1996</v>
      </c>
      <c r="DN41" s="61">
        <v>2010</v>
      </c>
      <c r="DO41" s="61">
        <v>2024</v>
      </c>
      <c r="DP41" s="61">
        <v>2038</v>
      </c>
      <c r="DQ41" s="61">
        <v>2052</v>
      </c>
      <c r="DR41" s="61">
        <v>2066</v>
      </c>
      <c r="DS41" s="61">
        <v>2080</v>
      </c>
      <c r="DT41" s="61">
        <v>2094</v>
      </c>
      <c r="DU41" s="61">
        <v>2108</v>
      </c>
      <c r="DV41" s="61">
        <v>2122</v>
      </c>
      <c r="DW41" s="61">
        <v>2136</v>
      </c>
      <c r="DX41" s="61">
        <v>2150</v>
      </c>
      <c r="DY41" s="61">
        <v>2164</v>
      </c>
      <c r="DZ41" s="61">
        <v>2178</v>
      </c>
      <c r="EA41" s="61">
        <v>2192</v>
      </c>
      <c r="EB41" s="61">
        <v>2206</v>
      </c>
      <c r="EC41" s="61">
        <v>2220</v>
      </c>
      <c r="ED41" s="61">
        <v>2234</v>
      </c>
      <c r="EE41" s="61">
        <v>2248</v>
      </c>
      <c r="EF41" s="61">
        <v>2262</v>
      </c>
      <c r="EG41" s="61">
        <v>2276</v>
      </c>
      <c r="EH41" s="61">
        <v>2290</v>
      </c>
      <c r="EI41" s="61">
        <v>2304</v>
      </c>
      <c r="EJ41" s="61">
        <v>2318</v>
      </c>
      <c r="EK41" s="61">
        <v>2332</v>
      </c>
      <c r="EL41" s="61">
        <v>2346</v>
      </c>
      <c r="EM41" s="61">
        <v>2360</v>
      </c>
      <c r="EN41" s="61">
        <v>2374</v>
      </c>
      <c r="EO41" s="61">
        <v>2388</v>
      </c>
      <c r="EP41" s="61">
        <v>2402</v>
      </c>
      <c r="EQ41" s="61">
        <v>2416</v>
      </c>
      <c r="ER41" s="61">
        <v>2430</v>
      </c>
      <c r="ES41" s="61">
        <v>2444</v>
      </c>
      <c r="ET41" s="61">
        <v>2458</v>
      </c>
      <c r="EU41" s="61">
        <v>2472</v>
      </c>
      <c r="EV41" s="61">
        <v>2486</v>
      </c>
    </row>
    <row r="42" spans="1:152" ht="16.5">
      <c r="A42" s="8">
        <v>61430000010</v>
      </c>
      <c r="B42" s="43" t="s">
        <v>273</v>
      </c>
      <c r="C42" s="36">
        <v>680</v>
      </c>
      <c r="D42" s="36">
        <v>701</v>
      </c>
      <c r="E42" s="36">
        <v>722</v>
      </c>
      <c r="F42" s="36">
        <v>743</v>
      </c>
      <c r="G42" s="36">
        <v>764</v>
      </c>
      <c r="H42" s="36">
        <v>785</v>
      </c>
      <c r="I42" s="36">
        <v>806</v>
      </c>
      <c r="J42" s="36">
        <v>827</v>
      </c>
      <c r="K42" s="36">
        <v>848</v>
      </c>
      <c r="L42" s="36">
        <v>869</v>
      </c>
      <c r="M42" s="36">
        <v>890</v>
      </c>
      <c r="N42" s="36">
        <v>911</v>
      </c>
      <c r="O42" s="36">
        <v>932</v>
      </c>
      <c r="P42" s="36">
        <v>953</v>
      </c>
      <c r="Q42" s="36">
        <v>974</v>
      </c>
      <c r="R42" s="36">
        <v>995</v>
      </c>
      <c r="S42" s="36">
        <v>1016</v>
      </c>
      <c r="T42" s="36">
        <v>1037</v>
      </c>
      <c r="U42" s="36">
        <v>1058</v>
      </c>
      <c r="V42" s="36">
        <v>1079</v>
      </c>
      <c r="W42" s="36">
        <v>1100</v>
      </c>
      <c r="X42" s="36">
        <v>1121</v>
      </c>
      <c r="Y42" s="36">
        <v>1142</v>
      </c>
      <c r="Z42" s="36">
        <v>1163</v>
      </c>
      <c r="AA42" s="36">
        <v>1184</v>
      </c>
      <c r="AB42" s="36">
        <v>1205</v>
      </c>
      <c r="AC42" s="36">
        <v>1226</v>
      </c>
      <c r="AD42" s="36">
        <v>1247</v>
      </c>
      <c r="AE42" s="36">
        <v>1268</v>
      </c>
      <c r="AF42" s="36">
        <v>1289</v>
      </c>
      <c r="AG42" s="36">
        <v>1310</v>
      </c>
      <c r="AH42" s="36">
        <v>1331</v>
      </c>
      <c r="AI42" s="36">
        <v>1352</v>
      </c>
      <c r="AJ42" s="36">
        <v>1373</v>
      </c>
      <c r="AK42" s="36">
        <v>1394</v>
      </c>
      <c r="AL42" s="36">
        <v>1415</v>
      </c>
      <c r="AM42" s="36">
        <v>1436</v>
      </c>
      <c r="AN42" s="36">
        <v>1457</v>
      </c>
      <c r="AO42" s="36">
        <v>1478</v>
      </c>
      <c r="AP42" s="36">
        <v>1499</v>
      </c>
      <c r="AQ42" s="36">
        <v>1520</v>
      </c>
      <c r="AR42" s="36">
        <v>1541</v>
      </c>
      <c r="AS42" s="36">
        <v>1562</v>
      </c>
      <c r="AT42" s="36">
        <v>1583</v>
      </c>
      <c r="AU42" s="36">
        <v>1604</v>
      </c>
      <c r="AV42" s="36">
        <v>1625</v>
      </c>
      <c r="AW42" s="36">
        <v>1646</v>
      </c>
      <c r="AX42" s="36">
        <v>1667</v>
      </c>
      <c r="AY42" s="36">
        <v>1688</v>
      </c>
      <c r="AZ42" s="36">
        <v>1709</v>
      </c>
      <c r="BA42" s="36">
        <v>1730</v>
      </c>
      <c r="BB42" s="36">
        <v>1751</v>
      </c>
      <c r="BC42" s="36">
        <v>1772</v>
      </c>
      <c r="BD42" s="36">
        <v>1793</v>
      </c>
      <c r="BE42" s="36">
        <v>1814</v>
      </c>
      <c r="BF42" s="36">
        <v>1835</v>
      </c>
      <c r="BG42" s="36">
        <v>1856</v>
      </c>
      <c r="BH42" s="36">
        <v>1877</v>
      </c>
      <c r="BI42" s="36">
        <v>1898</v>
      </c>
      <c r="BJ42" s="36">
        <v>1919</v>
      </c>
      <c r="BK42" s="36">
        <v>1940</v>
      </c>
      <c r="BL42" s="36">
        <v>1961</v>
      </c>
      <c r="BM42" s="36">
        <v>1982</v>
      </c>
      <c r="BN42" s="36">
        <v>2003</v>
      </c>
      <c r="BO42" s="36">
        <v>2024</v>
      </c>
      <c r="BP42" s="36">
        <v>2045</v>
      </c>
      <c r="BQ42" s="36">
        <v>2066</v>
      </c>
      <c r="BR42" s="36">
        <v>2087</v>
      </c>
      <c r="BS42" s="36">
        <v>2108</v>
      </c>
      <c r="BT42" s="36">
        <v>2129</v>
      </c>
      <c r="BU42" s="36">
        <v>2150</v>
      </c>
      <c r="BV42" s="36">
        <v>2171</v>
      </c>
      <c r="BW42" s="36">
        <v>2192</v>
      </c>
      <c r="BX42" s="36">
        <v>2213</v>
      </c>
      <c r="BY42" s="36">
        <v>2234</v>
      </c>
      <c r="BZ42" s="36">
        <v>2255</v>
      </c>
      <c r="CA42" s="36">
        <v>2276</v>
      </c>
      <c r="CB42" s="36">
        <v>2297</v>
      </c>
      <c r="CC42" s="36">
        <v>2318</v>
      </c>
      <c r="CD42" s="36">
        <v>2339</v>
      </c>
      <c r="CE42" s="36">
        <v>2360</v>
      </c>
      <c r="CF42" s="36">
        <v>2381</v>
      </c>
      <c r="CG42" s="36">
        <v>2402</v>
      </c>
      <c r="CH42" s="36">
        <v>2423</v>
      </c>
      <c r="CI42" s="36">
        <v>2444</v>
      </c>
      <c r="CJ42" s="36">
        <v>2465</v>
      </c>
      <c r="CK42" s="36">
        <v>2486</v>
      </c>
      <c r="CL42" s="36">
        <v>2507</v>
      </c>
      <c r="CM42" s="36">
        <v>2528</v>
      </c>
      <c r="CN42" s="36">
        <v>2549</v>
      </c>
      <c r="CO42" s="36">
        <v>2570</v>
      </c>
      <c r="CP42" s="36">
        <v>2591</v>
      </c>
      <c r="CQ42" s="36">
        <v>2612</v>
      </c>
      <c r="CR42" s="36">
        <v>2633</v>
      </c>
      <c r="CS42" s="36">
        <v>2654</v>
      </c>
      <c r="CT42" s="36">
        <v>2675</v>
      </c>
      <c r="CU42" s="36">
        <v>2696</v>
      </c>
      <c r="CV42" s="36">
        <v>2717</v>
      </c>
      <c r="CW42" s="36">
        <v>2738</v>
      </c>
      <c r="CX42" s="36">
        <v>2759</v>
      </c>
      <c r="CY42" s="61">
        <v>2780</v>
      </c>
      <c r="CZ42" s="61">
        <v>2801</v>
      </c>
      <c r="DA42" s="61">
        <v>2822</v>
      </c>
      <c r="DB42" s="61">
        <v>2843</v>
      </c>
      <c r="DC42" s="61">
        <v>2864</v>
      </c>
      <c r="DD42" s="61">
        <v>2885</v>
      </c>
      <c r="DE42" s="61">
        <v>2906</v>
      </c>
      <c r="DF42" s="61">
        <v>2927</v>
      </c>
      <c r="DG42" s="61">
        <v>2948</v>
      </c>
      <c r="DH42" s="61">
        <v>2969</v>
      </c>
      <c r="DI42" s="61">
        <v>2990</v>
      </c>
      <c r="DJ42" s="61">
        <v>3011</v>
      </c>
      <c r="DK42" s="61">
        <v>3032</v>
      </c>
      <c r="DL42" s="61">
        <v>3053</v>
      </c>
      <c r="DM42" s="61">
        <v>3074</v>
      </c>
      <c r="DN42" s="61">
        <v>3095</v>
      </c>
      <c r="DO42" s="61">
        <v>3116</v>
      </c>
      <c r="DP42" s="61">
        <v>3137</v>
      </c>
      <c r="DQ42" s="61">
        <v>3158</v>
      </c>
      <c r="DR42" s="61">
        <v>3179</v>
      </c>
      <c r="DS42" s="61">
        <v>3200</v>
      </c>
      <c r="DT42" s="61">
        <v>3221</v>
      </c>
      <c r="DU42" s="61">
        <v>3242</v>
      </c>
      <c r="DV42" s="61">
        <v>3263</v>
      </c>
      <c r="DW42" s="61">
        <v>3284</v>
      </c>
      <c r="DX42" s="61">
        <v>3305</v>
      </c>
      <c r="DY42" s="61">
        <v>3326</v>
      </c>
      <c r="DZ42" s="61">
        <v>3347</v>
      </c>
      <c r="EA42" s="61">
        <v>3368</v>
      </c>
      <c r="EB42" s="61">
        <v>3389</v>
      </c>
      <c r="EC42" s="61">
        <v>3410</v>
      </c>
      <c r="ED42" s="61">
        <v>3431</v>
      </c>
      <c r="EE42" s="61">
        <v>3452</v>
      </c>
      <c r="EF42" s="61">
        <v>3473</v>
      </c>
      <c r="EG42" s="61">
        <v>3494</v>
      </c>
      <c r="EH42" s="61">
        <v>3515</v>
      </c>
      <c r="EI42" s="61">
        <v>3536</v>
      </c>
      <c r="EJ42" s="61">
        <v>3557</v>
      </c>
      <c r="EK42" s="61">
        <v>3578</v>
      </c>
      <c r="EL42" s="61">
        <v>3599</v>
      </c>
      <c r="EM42" s="61">
        <v>3620</v>
      </c>
      <c r="EN42" s="61">
        <v>3641</v>
      </c>
      <c r="EO42" s="61">
        <v>3662</v>
      </c>
      <c r="EP42" s="61">
        <v>3683</v>
      </c>
      <c r="EQ42" s="61">
        <v>3704</v>
      </c>
      <c r="ER42" s="61">
        <v>3725</v>
      </c>
      <c r="ES42" s="61">
        <v>3746</v>
      </c>
      <c r="ET42" s="61">
        <v>3767</v>
      </c>
      <c r="EU42" s="61">
        <v>3788</v>
      </c>
      <c r="EV42" s="61">
        <v>3809</v>
      </c>
    </row>
    <row r="43" spans="1:152" ht="16.5">
      <c r="A43" s="8">
        <v>61430000011</v>
      </c>
      <c r="B43" s="43" t="s">
        <v>273</v>
      </c>
      <c r="C43" s="37">
        <v>1088</v>
      </c>
      <c r="D43" s="37">
        <v>1123</v>
      </c>
      <c r="E43" s="37">
        <v>1158</v>
      </c>
      <c r="F43" s="37">
        <v>1193</v>
      </c>
      <c r="G43" s="37">
        <v>1228</v>
      </c>
      <c r="H43" s="37">
        <v>1263</v>
      </c>
      <c r="I43" s="37">
        <v>1298</v>
      </c>
      <c r="J43" s="37">
        <v>1333</v>
      </c>
      <c r="K43" s="37">
        <v>1368</v>
      </c>
      <c r="L43" s="37">
        <v>1403</v>
      </c>
      <c r="M43" s="37">
        <v>1438</v>
      </c>
      <c r="N43" s="37">
        <v>1473</v>
      </c>
      <c r="O43" s="37">
        <v>1508</v>
      </c>
      <c r="P43" s="37">
        <v>1543</v>
      </c>
      <c r="Q43" s="37">
        <v>1578</v>
      </c>
      <c r="R43" s="37">
        <v>1613</v>
      </c>
      <c r="S43" s="37">
        <v>1648</v>
      </c>
      <c r="T43" s="37">
        <v>1683</v>
      </c>
      <c r="U43" s="37">
        <v>1718</v>
      </c>
      <c r="V43" s="37">
        <v>1753</v>
      </c>
      <c r="W43" s="37">
        <v>1788</v>
      </c>
      <c r="X43" s="37">
        <v>1823</v>
      </c>
      <c r="Y43" s="37">
        <v>1858</v>
      </c>
      <c r="Z43" s="37">
        <v>1893</v>
      </c>
      <c r="AA43" s="37">
        <v>1928</v>
      </c>
      <c r="AB43" s="37">
        <v>1963</v>
      </c>
      <c r="AC43" s="37">
        <v>1998</v>
      </c>
      <c r="AD43" s="37">
        <v>2033</v>
      </c>
      <c r="AE43" s="37">
        <v>2068</v>
      </c>
      <c r="AF43" s="37">
        <v>2103</v>
      </c>
      <c r="AG43" s="37">
        <v>2138</v>
      </c>
      <c r="AH43" s="37">
        <v>2173</v>
      </c>
      <c r="AI43" s="37">
        <v>2208</v>
      </c>
      <c r="AJ43" s="37">
        <v>2243</v>
      </c>
      <c r="AK43" s="37">
        <v>2278</v>
      </c>
      <c r="AL43" s="37">
        <v>2313</v>
      </c>
      <c r="AM43" s="37">
        <v>2348</v>
      </c>
      <c r="AN43" s="37">
        <v>2383</v>
      </c>
      <c r="AO43" s="37">
        <v>2418</v>
      </c>
      <c r="AP43" s="37">
        <v>2453</v>
      </c>
      <c r="AQ43" s="37">
        <v>2488</v>
      </c>
      <c r="AR43" s="37">
        <v>2523</v>
      </c>
      <c r="AS43" s="37">
        <v>2558</v>
      </c>
      <c r="AT43" s="37">
        <v>2593</v>
      </c>
      <c r="AU43" s="37">
        <v>2628</v>
      </c>
      <c r="AV43" s="37">
        <v>2663</v>
      </c>
      <c r="AW43" s="37">
        <v>2698</v>
      </c>
      <c r="AX43" s="37">
        <v>2733</v>
      </c>
      <c r="AY43" s="37">
        <v>2768</v>
      </c>
      <c r="AZ43" s="37">
        <v>2803</v>
      </c>
      <c r="BA43" s="37">
        <v>2838</v>
      </c>
      <c r="BB43" s="37">
        <v>2873</v>
      </c>
      <c r="BC43" s="37">
        <v>2908</v>
      </c>
      <c r="BD43" s="37">
        <v>2943</v>
      </c>
      <c r="BE43" s="37">
        <v>2978</v>
      </c>
      <c r="BF43" s="37">
        <v>3013</v>
      </c>
      <c r="BG43" s="37">
        <v>3048</v>
      </c>
      <c r="BH43" s="37">
        <v>3083</v>
      </c>
      <c r="BI43" s="37">
        <v>3118</v>
      </c>
      <c r="BJ43" s="37">
        <v>3153</v>
      </c>
      <c r="BK43" s="37">
        <v>3188</v>
      </c>
      <c r="BL43" s="37">
        <v>3223</v>
      </c>
      <c r="BM43" s="37">
        <v>3258</v>
      </c>
      <c r="BN43" s="37">
        <v>3293</v>
      </c>
      <c r="BO43" s="37">
        <v>3328</v>
      </c>
      <c r="BP43" s="37">
        <v>3363</v>
      </c>
      <c r="BQ43" s="37">
        <v>3398</v>
      </c>
      <c r="BR43" s="37">
        <v>3433</v>
      </c>
      <c r="BS43" s="37">
        <v>3468</v>
      </c>
      <c r="BT43" s="37">
        <v>3503</v>
      </c>
      <c r="BU43" s="37">
        <v>3538</v>
      </c>
      <c r="BV43" s="37">
        <v>3573</v>
      </c>
      <c r="BW43" s="37">
        <v>3608</v>
      </c>
      <c r="BX43" s="37">
        <v>3643</v>
      </c>
      <c r="BY43" s="37">
        <v>3678</v>
      </c>
      <c r="BZ43" s="37">
        <v>3713</v>
      </c>
      <c r="CA43" s="37">
        <v>3748</v>
      </c>
      <c r="CB43" s="37">
        <v>3783</v>
      </c>
      <c r="CC43" s="37">
        <v>3818</v>
      </c>
      <c r="CD43" s="37">
        <v>3853</v>
      </c>
      <c r="CE43" s="37">
        <v>3888</v>
      </c>
      <c r="CF43" s="37">
        <v>3923</v>
      </c>
      <c r="CG43" s="37">
        <v>3958</v>
      </c>
      <c r="CH43" s="37">
        <v>3993</v>
      </c>
      <c r="CI43" s="37">
        <v>4028</v>
      </c>
      <c r="CJ43" s="37">
        <v>4063</v>
      </c>
      <c r="CK43" s="37">
        <v>4098</v>
      </c>
      <c r="CL43" s="37">
        <v>4133</v>
      </c>
      <c r="CM43" s="37">
        <v>4168</v>
      </c>
      <c r="CN43" s="37">
        <v>4203</v>
      </c>
      <c r="CO43" s="37">
        <v>4238</v>
      </c>
      <c r="CP43" s="37">
        <v>4273</v>
      </c>
      <c r="CQ43" s="37">
        <v>4308</v>
      </c>
      <c r="CR43" s="37">
        <v>4343</v>
      </c>
      <c r="CS43" s="37">
        <v>4378</v>
      </c>
      <c r="CT43" s="37">
        <v>4413</v>
      </c>
      <c r="CU43" s="37">
        <v>4448</v>
      </c>
      <c r="CV43" s="37">
        <v>4483</v>
      </c>
      <c r="CW43" s="37">
        <v>4518</v>
      </c>
      <c r="CX43" s="37">
        <v>4553</v>
      </c>
      <c r="CY43" s="61">
        <v>4588</v>
      </c>
      <c r="CZ43" s="61">
        <v>4623</v>
      </c>
      <c r="DA43" s="61">
        <v>4658</v>
      </c>
      <c r="DB43" s="61">
        <v>4693</v>
      </c>
      <c r="DC43" s="61">
        <v>4728</v>
      </c>
      <c r="DD43" s="61">
        <v>4763</v>
      </c>
      <c r="DE43" s="61">
        <v>4798</v>
      </c>
      <c r="DF43" s="61">
        <v>4833</v>
      </c>
      <c r="DG43" s="61">
        <v>4868</v>
      </c>
      <c r="DH43" s="61">
        <v>4903</v>
      </c>
      <c r="DI43" s="61">
        <v>4938</v>
      </c>
      <c r="DJ43" s="61">
        <v>4973</v>
      </c>
      <c r="DK43" s="61">
        <v>5008</v>
      </c>
      <c r="DL43" s="61">
        <v>5043</v>
      </c>
      <c r="DM43" s="61">
        <v>5078</v>
      </c>
      <c r="DN43" s="61">
        <v>5113</v>
      </c>
      <c r="DO43" s="61">
        <v>5148</v>
      </c>
      <c r="DP43" s="61">
        <v>5183</v>
      </c>
      <c r="DQ43" s="61">
        <v>5218</v>
      </c>
      <c r="DR43" s="61">
        <v>5253</v>
      </c>
      <c r="DS43" s="61">
        <v>5288</v>
      </c>
      <c r="DT43" s="61">
        <v>5323</v>
      </c>
      <c r="DU43" s="61">
        <v>5358</v>
      </c>
      <c r="DV43" s="61">
        <v>5393</v>
      </c>
      <c r="DW43" s="61">
        <v>5428</v>
      </c>
      <c r="DX43" s="61">
        <v>5463</v>
      </c>
      <c r="DY43" s="61">
        <v>5498</v>
      </c>
      <c r="DZ43" s="61">
        <v>5533</v>
      </c>
      <c r="EA43" s="61">
        <v>5568</v>
      </c>
      <c r="EB43" s="61">
        <v>5603</v>
      </c>
      <c r="EC43" s="61">
        <v>5638</v>
      </c>
      <c r="ED43" s="61">
        <v>5673</v>
      </c>
      <c r="EE43" s="61">
        <v>5708</v>
      </c>
      <c r="EF43" s="61">
        <v>5743</v>
      </c>
      <c r="EG43" s="61">
        <v>5778</v>
      </c>
      <c r="EH43" s="61">
        <v>5813</v>
      </c>
      <c r="EI43" s="61">
        <v>5848</v>
      </c>
      <c r="EJ43" s="61">
        <v>5883</v>
      </c>
      <c r="EK43" s="61">
        <v>5918</v>
      </c>
      <c r="EL43" s="61">
        <v>5953</v>
      </c>
      <c r="EM43" s="61">
        <v>5988</v>
      </c>
      <c r="EN43" s="61">
        <v>6023</v>
      </c>
      <c r="EO43" s="61">
        <v>6058</v>
      </c>
      <c r="EP43" s="61">
        <v>6093</v>
      </c>
      <c r="EQ43" s="61">
        <v>6128</v>
      </c>
      <c r="ER43" s="61">
        <v>6163</v>
      </c>
      <c r="ES43" s="61">
        <v>6198</v>
      </c>
      <c r="ET43" s="61">
        <v>6233</v>
      </c>
      <c r="EU43" s="61">
        <v>6268</v>
      </c>
      <c r="EV43" s="61">
        <v>6303</v>
      </c>
    </row>
    <row r="44" spans="1:152" ht="16.5">
      <c r="A44" s="8">
        <v>61430000012</v>
      </c>
      <c r="B44" s="43" t="s">
        <v>273</v>
      </c>
      <c r="C44" s="38">
        <v>1632</v>
      </c>
      <c r="D44" s="38">
        <v>1687</v>
      </c>
      <c r="E44" s="38">
        <v>1742</v>
      </c>
      <c r="F44" s="38">
        <v>1797</v>
      </c>
      <c r="G44" s="38">
        <v>1852</v>
      </c>
      <c r="H44" s="38">
        <v>1907</v>
      </c>
      <c r="I44" s="38">
        <v>1962</v>
      </c>
      <c r="J44" s="38">
        <v>2017</v>
      </c>
      <c r="K44" s="38">
        <v>2072</v>
      </c>
      <c r="L44" s="38">
        <v>2127</v>
      </c>
      <c r="M44" s="38">
        <v>2182</v>
      </c>
      <c r="N44" s="38">
        <v>2237</v>
      </c>
      <c r="O44" s="38">
        <v>2292</v>
      </c>
      <c r="P44" s="38">
        <v>2347</v>
      </c>
      <c r="Q44" s="38">
        <v>2402</v>
      </c>
      <c r="R44" s="38">
        <v>2457</v>
      </c>
      <c r="S44" s="38">
        <v>2512</v>
      </c>
      <c r="T44" s="38">
        <v>2567</v>
      </c>
      <c r="U44" s="38">
        <v>2622</v>
      </c>
      <c r="V44" s="38">
        <v>2677</v>
      </c>
      <c r="W44" s="38">
        <v>2732</v>
      </c>
      <c r="X44" s="38">
        <v>2787</v>
      </c>
      <c r="Y44" s="38">
        <v>2842</v>
      </c>
      <c r="Z44" s="38">
        <v>2897</v>
      </c>
      <c r="AA44" s="38">
        <v>2952</v>
      </c>
      <c r="AB44" s="38">
        <v>3007</v>
      </c>
      <c r="AC44" s="38">
        <v>3062</v>
      </c>
      <c r="AD44" s="38">
        <v>3117</v>
      </c>
      <c r="AE44" s="38">
        <v>3172</v>
      </c>
      <c r="AF44" s="38">
        <v>3227</v>
      </c>
      <c r="AG44" s="38">
        <v>3282</v>
      </c>
      <c r="AH44" s="38">
        <v>3337</v>
      </c>
      <c r="AI44" s="38">
        <v>3392</v>
      </c>
      <c r="AJ44" s="38">
        <v>3447</v>
      </c>
      <c r="AK44" s="38">
        <v>3502</v>
      </c>
      <c r="AL44" s="38">
        <v>3557</v>
      </c>
      <c r="AM44" s="38">
        <v>3612</v>
      </c>
      <c r="AN44" s="38">
        <v>3667</v>
      </c>
      <c r="AO44" s="38">
        <v>3722</v>
      </c>
      <c r="AP44" s="38">
        <v>3777</v>
      </c>
      <c r="AQ44" s="38">
        <v>3832</v>
      </c>
      <c r="AR44" s="38">
        <v>3887</v>
      </c>
      <c r="AS44" s="38">
        <v>3942</v>
      </c>
      <c r="AT44" s="38">
        <v>3997</v>
      </c>
      <c r="AU44" s="38">
        <v>4052</v>
      </c>
      <c r="AV44" s="38">
        <v>4107</v>
      </c>
      <c r="AW44" s="38">
        <v>4162</v>
      </c>
      <c r="AX44" s="38">
        <v>4217</v>
      </c>
      <c r="AY44" s="38">
        <v>4272</v>
      </c>
      <c r="AZ44" s="38">
        <v>4327</v>
      </c>
      <c r="BA44" s="38">
        <v>4382</v>
      </c>
      <c r="BB44" s="38">
        <v>4437</v>
      </c>
      <c r="BC44" s="38">
        <v>4492</v>
      </c>
      <c r="BD44" s="38">
        <v>4547</v>
      </c>
      <c r="BE44" s="38">
        <v>4602</v>
      </c>
      <c r="BF44" s="38">
        <v>4657</v>
      </c>
      <c r="BG44" s="38">
        <v>4712</v>
      </c>
      <c r="BH44" s="38">
        <v>4767</v>
      </c>
      <c r="BI44" s="38">
        <v>4822</v>
      </c>
      <c r="BJ44" s="38">
        <v>4877</v>
      </c>
      <c r="BK44" s="38">
        <v>4932</v>
      </c>
      <c r="BL44" s="38">
        <v>4987</v>
      </c>
      <c r="BM44" s="38">
        <v>5042</v>
      </c>
      <c r="BN44" s="38">
        <v>5097</v>
      </c>
      <c r="BO44" s="38">
        <v>5152</v>
      </c>
      <c r="BP44" s="38">
        <v>5207</v>
      </c>
      <c r="BQ44" s="38">
        <v>5262</v>
      </c>
      <c r="BR44" s="38">
        <v>5317</v>
      </c>
      <c r="BS44" s="38">
        <v>5372</v>
      </c>
      <c r="BT44" s="38">
        <v>5427</v>
      </c>
      <c r="BU44" s="38">
        <v>5482</v>
      </c>
      <c r="BV44" s="38">
        <v>5537</v>
      </c>
      <c r="BW44" s="38">
        <v>5592</v>
      </c>
      <c r="BX44" s="38">
        <v>5647</v>
      </c>
      <c r="BY44" s="38">
        <v>5702</v>
      </c>
      <c r="BZ44" s="38">
        <v>5757</v>
      </c>
      <c r="CA44" s="38">
        <v>5812</v>
      </c>
      <c r="CB44" s="38">
        <v>5867</v>
      </c>
      <c r="CC44" s="38">
        <v>5922</v>
      </c>
      <c r="CD44" s="38">
        <v>5977</v>
      </c>
      <c r="CE44" s="38">
        <v>6032</v>
      </c>
      <c r="CF44" s="38">
        <v>6087</v>
      </c>
      <c r="CG44" s="38">
        <v>6142</v>
      </c>
      <c r="CH44" s="38">
        <v>6197</v>
      </c>
      <c r="CI44" s="38">
        <v>6252</v>
      </c>
      <c r="CJ44" s="38">
        <v>6307</v>
      </c>
      <c r="CK44" s="38">
        <v>6362</v>
      </c>
      <c r="CL44" s="38">
        <v>6417</v>
      </c>
      <c r="CM44" s="38">
        <v>6472</v>
      </c>
      <c r="CN44" s="38">
        <v>6527</v>
      </c>
      <c r="CO44" s="38">
        <v>6582</v>
      </c>
      <c r="CP44" s="38">
        <v>6637</v>
      </c>
      <c r="CQ44" s="38">
        <v>6692</v>
      </c>
      <c r="CR44" s="38">
        <v>6747</v>
      </c>
      <c r="CS44" s="38">
        <v>6802</v>
      </c>
      <c r="CT44" s="38">
        <v>6857</v>
      </c>
      <c r="CU44" s="38">
        <v>6912</v>
      </c>
      <c r="CV44" s="38">
        <v>6967</v>
      </c>
      <c r="CW44" s="38">
        <v>7022</v>
      </c>
      <c r="CX44" s="38">
        <v>7077</v>
      </c>
      <c r="CY44" s="61">
        <v>7132</v>
      </c>
      <c r="CZ44" s="61">
        <v>7187</v>
      </c>
      <c r="DA44" s="61">
        <v>7242</v>
      </c>
      <c r="DB44" s="61">
        <v>7297</v>
      </c>
      <c r="DC44" s="61">
        <v>7352</v>
      </c>
      <c r="DD44" s="61">
        <v>7407</v>
      </c>
      <c r="DE44" s="61">
        <v>7462</v>
      </c>
      <c r="DF44" s="61">
        <v>7517</v>
      </c>
      <c r="DG44" s="61">
        <v>7572</v>
      </c>
      <c r="DH44" s="61">
        <v>7627</v>
      </c>
      <c r="DI44" s="61">
        <v>7682</v>
      </c>
      <c r="DJ44" s="61">
        <v>7737</v>
      </c>
      <c r="DK44" s="61">
        <v>7792</v>
      </c>
      <c r="DL44" s="61">
        <v>7847</v>
      </c>
      <c r="DM44" s="61">
        <v>7902</v>
      </c>
      <c r="DN44" s="61">
        <v>7957</v>
      </c>
      <c r="DO44" s="61">
        <v>8012</v>
      </c>
      <c r="DP44" s="61">
        <v>8067</v>
      </c>
      <c r="DQ44" s="61">
        <v>8122</v>
      </c>
      <c r="DR44" s="61">
        <v>8177</v>
      </c>
      <c r="DS44" s="61">
        <v>8232</v>
      </c>
      <c r="DT44" s="61">
        <v>8287</v>
      </c>
      <c r="DU44" s="61">
        <v>8342</v>
      </c>
      <c r="DV44" s="61">
        <v>8397</v>
      </c>
      <c r="DW44" s="61">
        <v>8452</v>
      </c>
      <c r="DX44" s="61">
        <v>8507</v>
      </c>
      <c r="DY44" s="61">
        <v>8562</v>
      </c>
      <c r="DZ44" s="61">
        <v>8617</v>
      </c>
      <c r="EA44" s="61">
        <v>8672</v>
      </c>
      <c r="EB44" s="61">
        <v>8727</v>
      </c>
      <c r="EC44" s="61">
        <v>8782</v>
      </c>
      <c r="ED44" s="61">
        <v>8837</v>
      </c>
      <c r="EE44" s="61">
        <v>8892</v>
      </c>
      <c r="EF44" s="61">
        <v>8947</v>
      </c>
      <c r="EG44" s="61">
        <v>9002</v>
      </c>
      <c r="EH44" s="61">
        <v>9057</v>
      </c>
      <c r="EI44" s="61">
        <v>9112</v>
      </c>
      <c r="EJ44" s="61">
        <v>9167</v>
      </c>
      <c r="EK44" s="61">
        <v>9222</v>
      </c>
      <c r="EL44" s="61">
        <v>9277</v>
      </c>
      <c r="EM44" s="61">
        <v>9332</v>
      </c>
      <c r="EN44" s="61">
        <v>9387</v>
      </c>
      <c r="EO44" s="61">
        <v>9442</v>
      </c>
      <c r="EP44" s="61">
        <v>9497</v>
      </c>
      <c r="EQ44" s="61">
        <v>9552</v>
      </c>
      <c r="ER44" s="61">
        <v>9607</v>
      </c>
      <c r="ES44" s="61">
        <v>9662</v>
      </c>
      <c r="ET44" s="61">
        <v>9717</v>
      </c>
      <c r="EU44" s="61">
        <v>9772</v>
      </c>
      <c r="EV44" s="61">
        <v>9827</v>
      </c>
    </row>
    <row r="45" spans="1:152" ht="16.5">
      <c r="A45" s="8">
        <v>61430000013</v>
      </c>
      <c r="B45" s="43" t="s">
        <v>273</v>
      </c>
      <c r="C45" s="39">
        <v>2448</v>
      </c>
      <c r="D45" s="39">
        <v>2525</v>
      </c>
      <c r="E45" s="39">
        <v>2602</v>
      </c>
      <c r="F45" s="39">
        <v>2679</v>
      </c>
      <c r="G45" s="39">
        <v>2756</v>
      </c>
      <c r="H45" s="39">
        <v>2833</v>
      </c>
      <c r="I45" s="39">
        <v>2910</v>
      </c>
      <c r="J45" s="39">
        <v>2987</v>
      </c>
      <c r="K45" s="39">
        <v>3064</v>
      </c>
      <c r="L45" s="39">
        <v>3141</v>
      </c>
      <c r="M45" s="39">
        <v>3218</v>
      </c>
      <c r="N45" s="39">
        <v>3295</v>
      </c>
      <c r="O45" s="39">
        <v>3372</v>
      </c>
      <c r="P45" s="39">
        <v>3449</v>
      </c>
      <c r="Q45" s="39">
        <v>3526</v>
      </c>
      <c r="R45" s="39">
        <v>3603</v>
      </c>
      <c r="S45" s="39">
        <v>3680</v>
      </c>
      <c r="T45" s="39">
        <v>3757</v>
      </c>
      <c r="U45" s="39">
        <v>3834</v>
      </c>
      <c r="V45" s="39">
        <v>3911</v>
      </c>
      <c r="W45" s="39">
        <v>3988</v>
      </c>
      <c r="X45" s="39">
        <v>4065</v>
      </c>
      <c r="Y45" s="39">
        <v>4142</v>
      </c>
      <c r="Z45" s="39">
        <v>4219</v>
      </c>
      <c r="AA45" s="39">
        <v>4296</v>
      </c>
      <c r="AB45" s="39">
        <v>4373</v>
      </c>
      <c r="AC45" s="39">
        <v>4450</v>
      </c>
      <c r="AD45" s="39">
        <v>4527</v>
      </c>
      <c r="AE45" s="39">
        <v>4604</v>
      </c>
      <c r="AF45" s="39">
        <v>4681</v>
      </c>
      <c r="AG45" s="39">
        <v>4758</v>
      </c>
      <c r="AH45" s="39">
        <v>4835</v>
      </c>
      <c r="AI45" s="39">
        <v>4912</v>
      </c>
      <c r="AJ45" s="39">
        <v>4989</v>
      </c>
      <c r="AK45" s="39">
        <v>5066</v>
      </c>
      <c r="AL45" s="39">
        <v>5143</v>
      </c>
      <c r="AM45" s="39">
        <v>5220</v>
      </c>
      <c r="AN45" s="39">
        <v>5297</v>
      </c>
      <c r="AO45" s="39">
        <v>5374</v>
      </c>
      <c r="AP45" s="39">
        <v>5451</v>
      </c>
      <c r="AQ45" s="39">
        <v>5528</v>
      </c>
      <c r="AR45" s="39">
        <v>5605</v>
      </c>
      <c r="AS45" s="39">
        <v>5682</v>
      </c>
      <c r="AT45" s="39">
        <v>5759</v>
      </c>
      <c r="AU45" s="39">
        <v>5836</v>
      </c>
      <c r="AV45" s="39">
        <v>5913</v>
      </c>
      <c r="AW45" s="39">
        <v>5990</v>
      </c>
      <c r="AX45" s="39">
        <v>6067</v>
      </c>
      <c r="AY45" s="39">
        <v>6144</v>
      </c>
      <c r="AZ45" s="39">
        <v>6221</v>
      </c>
      <c r="BA45" s="39">
        <v>6298</v>
      </c>
      <c r="BB45" s="39">
        <v>6375</v>
      </c>
      <c r="BC45" s="39">
        <v>6452</v>
      </c>
      <c r="BD45" s="39">
        <v>6529</v>
      </c>
      <c r="BE45" s="39">
        <v>6606</v>
      </c>
      <c r="BF45" s="39">
        <v>6683</v>
      </c>
      <c r="BG45" s="39">
        <v>6760</v>
      </c>
      <c r="BH45" s="39">
        <v>6837</v>
      </c>
      <c r="BI45" s="39">
        <v>6914</v>
      </c>
      <c r="BJ45" s="39">
        <v>6991</v>
      </c>
      <c r="BK45" s="39">
        <v>7068</v>
      </c>
      <c r="BL45" s="39">
        <v>7145</v>
      </c>
      <c r="BM45" s="39">
        <v>7222</v>
      </c>
      <c r="BN45" s="39">
        <v>7299</v>
      </c>
      <c r="BO45" s="39">
        <v>7376</v>
      </c>
      <c r="BP45" s="39">
        <v>7453</v>
      </c>
      <c r="BQ45" s="39">
        <v>7530</v>
      </c>
      <c r="BR45" s="39">
        <v>7607</v>
      </c>
      <c r="BS45" s="39">
        <v>7684</v>
      </c>
      <c r="BT45" s="39">
        <v>7761</v>
      </c>
      <c r="BU45" s="39">
        <v>7838</v>
      </c>
      <c r="BV45" s="39">
        <v>7915</v>
      </c>
      <c r="BW45" s="39">
        <v>7992</v>
      </c>
      <c r="BX45" s="39">
        <v>8069</v>
      </c>
      <c r="BY45" s="39">
        <v>8146</v>
      </c>
      <c r="BZ45" s="39">
        <v>8223</v>
      </c>
      <c r="CA45" s="39">
        <v>8300</v>
      </c>
      <c r="CB45" s="39">
        <v>8377</v>
      </c>
      <c r="CC45" s="39">
        <v>8454</v>
      </c>
      <c r="CD45" s="39">
        <v>8531</v>
      </c>
      <c r="CE45" s="39">
        <v>8608</v>
      </c>
      <c r="CF45" s="39">
        <v>8685</v>
      </c>
      <c r="CG45" s="39">
        <v>8762</v>
      </c>
      <c r="CH45" s="39">
        <v>8839</v>
      </c>
      <c r="CI45" s="39">
        <v>8916</v>
      </c>
      <c r="CJ45" s="39">
        <v>8993</v>
      </c>
      <c r="CK45" s="39">
        <v>9070</v>
      </c>
      <c r="CL45" s="39">
        <v>9147</v>
      </c>
      <c r="CM45" s="39">
        <v>9224</v>
      </c>
      <c r="CN45" s="39">
        <v>9301</v>
      </c>
      <c r="CO45" s="39">
        <v>9378</v>
      </c>
      <c r="CP45" s="39">
        <v>9455</v>
      </c>
      <c r="CQ45" s="39">
        <v>9532</v>
      </c>
      <c r="CR45" s="39">
        <v>9609</v>
      </c>
      <c r="CS45" s="39">
        <v>9686</v>
      </c>
      <c r="CT45" s="39">
        <v>9763</v>
      </c>
      <c r="CU45" s="39">
        <v>9840</v>
      </c>
      <c r="CV45" s="39">
        <v>9917</v>
      </c>
      <c r="CW45" s="39">
        <v>9994</v>
      </c>
      <c r="CX45" s="39">
        <v>10071</v>
      </c>
      <c r="CY45" s="61">
        <v>10148</v>
      </c>
      <c r="CZ45" s="61">
        <v>10225</v>
      </c>
      <c r="DA45" s="61">
        <v>10302</v>
      </c>
      <c r="DB45" s="61">
        <v>10379</v>
      </c>
      <c r="DC45" s="61">
        <v>10456</v>
      </c>
      <c r="DD45" s="61">
        <v>10533</v>
      </c>
      <c r="DE45" s="61">
        <v>10610</v>
      </c>
      <c r="DF45" s="61">
        <v>10687</v>
      </c>
      <c r="DG45" s="61">
        <v>10764</v>
      </c>
      <c r="DH45" s="61">
        <v>10841</v>
      </c>
      <c r="DI45" s="61">
        <v>10918</v>
      </c>
      <c r="DJ45" s="61">
        <v>10995</v>
      </c>
      <c r="DK45" s="61">
        <v>11072</v>
      </c>
      <c r="DL45" s="61">
        <v>11149</v>
      </c>
      <c r="DM45" s="61">
        <v>11226</v>
      </c>
      <c r="DN45" s="61">
        <v>11303</v>
      </c>
      <c r="DO45" s="61">
        <v>11380</v>
      </c>
      <c r="DP45" s="61">
        <v>11457</v>
      </c>
      <c r="DQ45" s="61">
        <v>11534</v>
      </c>
      <c r="DR45" s="61">
        <v>11611</v>
      </c>
      <c r="DS45" s="61">
        <v>11688</v>
      </c>
      <c r="DT45" s="61">
        <v>11765</v>
      </c>
      <c r="DU45" s="61">
        <v>11842</v>
      </c>
      <c r="DV45" s="61">
        <v>11919</v>
      </c>
      <c r="DW45" s="61">
        <v>11996</v>
      </c>
      <c r="DX45" s="61">
        <v>12073</v>
      </c>
      <c r="DY45" s="61">
        <v>12150</v>
      </c>
      <c r="DZ45" s="61">
        <v>12227</v>
      </c>
      <c r="EA45" s="61">
        <v>12304</v>
      </c>
      <c r="EB45" s="61">
        <v>12381</v>
      </c>
      <c r="EC45" s="61">
        <v>12458</v>
      </c>
      <c r="ED45" s="61">
        <v>12535</v>
      </c>
      <c r="EE45" s="61">
        <v>12612</v>
      </c>
      <c r="EF45" s="61">
        <v>12689</v>
      </c>
      <c r="EG45" s="61">
        <v>12766</v>
      </c>
      <c r="EH45" s="61">
        <v>12843</v>
      </c>
      <c r="EI45" s="61">
        <v>12920</v>
      </c>
      <c r="EJ45" s="61">
        <v>12997</v>
      </c>
      <c r="EK45" s="61">
        <v>13074</v>
      </c>
      <c r="EL45" s="61">
        <v>13151</v>
      </c>
      <c r="EM45" s="61">
        <v>13228</v>
      </c>
      <c r="EN45" s="61">
        <v>13305</v>
      </c>
      <c r="EO45" s="61">
        <v>13382</v>
      </c>
      <c r="EP45" s="61">
        <v>13459</v>
      </c>
      <c r="EQ45" s="61">
        <v>13536</v>
      </c>
      <c r="ER45" s="61">
        <v>13613</v>
      </c>
      <c r="ES45" s="61">
        <v>13690</v>
      </c>
      <c r="ET45" s="61">
        <v>13767</v>
      </c>
      <c r="EU45" s="61">
        <v>13844</v>
      </c>
      <c r="EV45" s="61">
        <v>13921</v>
      </c>
    </row>
    <row r="46" spans="1:152" ht="16.5">
      <c r="A46" s="8">
        <v>61430000014</v>
      </c>
      <c r="B46" s="43" t="s">
        <v>273</v>
      </c>
      <c r="C46" s="40">
        <v>3672</v>
      </c>
      <c r="D46" s="40">
        <v>3777</v>
      </c>
      <c r="E46" s="40">
        <v>3882</v>
      </c>
      <c r="F46" s="40">
        <v>3987</v>
      </c>
      <c r="G46" s="40">
        <v>4092</v>
      </c>
      <c r="H46" s="40">
        <v>4197</v>
      </c>
      <c r="I46" s="40">
        <v>4302</v>
      </c>
      <c r="J46" s="40">
        <v>4407</v>
      </c>
      <c r="K46" s="40">
        <v>4512</v>
      </c>
      <c r="L46" s="40">
        <v>4617</v>
      </c>
      <c r="M46" s="40">
        <v>4722</v>
      </c>
      <c r="N46" s="40">
        <v>4827</v>
      </c>
      <c r="O46" s="40">
        <v>4932</v>
      </c>
      <c r="P46" s="40">
        <v>5037</v>
      </c>
      <c r="Q46" s="40">
        <v>5142</v>
      </c>
      <c r="R46" s="40">
        <v>5247</v>
      </c>
      <c r="S46" s="40">
        <v>5352</v>
      </c>
      <c r="T46" s="40">
        <v>5457</v>
      </c>
      <c r="U46" s="40">
        <v>5562</v>
      </c>
      <c r="V46" s="40">
        <v>5667</v>
      </c>
      <c r="W46" s="40">
        <v>5772</v>
      </c>
      <c r="X46" s="40">
        <v>5877</v>
      </c>
      <c r="Y46" s="40">
        <v>5982</v>
      </c>
      <c r="Z46" s="40">
        <v>6087</v>
      </c>
      <c r="AA46" s="40">
        <v>6192</v>
      </c>
      <c r="AB46" s="40">
        <v>6297</v>
      </c>
      <c r="AC46" s="40">
        <v>6402</v>
      </c>
      <c r="AD46" s="40">
        <v>6507</v>
      </c>
      <c r="AE46" s="40">
        <v>6612</v>
      </c>
      <c r="AF46" s="40">
        <v>6717</v>
      </c>
      <c r="AG46" s="40">
        <v>6822</v>
      </c>
      <c r="AH46" s="40">
        <v>6927</v>
      </c>
      <c r="AI46" s="40">
        <v>7032</v>
      </c>
      <c r="AJ46" s="40">
        <v>7137</v>
      </c>
      <c r="AK46" s="40">
        <v>7242</v>
      </c>
      <c r="AL46" s="40">
        <v>7347</v>
      </c>
      <c r="AM46" s="40">
        <v>7452</v>
      </c>
      <c r="AN46" s="40">
        <v>7557</v>
      </c>
      <c r="AO46" s="40">
        <v>7662</v>
      </c>
      <c r="AP46" s="40">
        <v>7767</v>
      </c>
      <c r="AQ46" s="40">
        <v>7872</v>
      </c>
      <c r="AR46" s="40">
        <v>7977</v>
      </c>
      <c r="AS46" s="40">
        <v>8082</v>
      </c>
      <c r="AT46" s="40">
        <v>8187</v>
      </c>
      <c r="AU46" s="40">
        <v>8292</v>
      </c>
      <c r="AV46" s="40">
        <v>8397</v>
      </c>
      <c r="AW46" s="40">
        <v>8502</v>
      </c>
      <c r="AX46" s="40">
        <v>8607</v>
      </c>
      <c r="AY46" s="40">
        <v>8712</v>
      </c>
      <c r="AZ46" s="40">
        <v>8817</v>
      </c>
      <c r="BA46" s="40">
        <v>8922</v>
      </c>
      <c r="BB46" s="40">
        <v>9027</v>
      </c>
      <c r="BC46" s="40">
        <v>9132</v>
      </c>
      <c r="BD46" s="40">
        <v>9237</v>
      </c>
      <c r="BE46" s="40">
        <v>9342</v>
      </c>
      <c r="BF46" s="40">
        <v>9447</v>
      </c>
      <c r="BG46" s="40">
        <v>9552</v>
      </c>
      <c r="BH46" s="40">
        <v>9657</v>
      </c>
      <c r="BI46" s="40">
        <v>9762</v>
      </c>
      <c r="BJ46" s="40">
        <v>9867</v>
      </c>
      <c r="BK46" s="40">
        <v>9972</v>
      </c>
      <c r="BL46" s="40">
        <v>10077</v>
      </c>
      <c r="BM46" s="40">
        <v>10182</v>
      </c>
      <c r="BN46" s="40">
        <v>10287</v>
      </c>
      <c r="BO46" s="40">
        <v>10392</v>
      </c>
      <c r="BP46" s="40">
        <v>10497</v>
      </c>
      <c r="BQ46" s="40">
        <v>10602</v>
      </c>
      <c r="BR46" s="40">
        <v>10707</v>
      </c>
      <c r="BS46" s="40">
        <v>10812</v>
      </c>
      <c r="BT46" s="40">
        <v>10917</v>
      </c>
      <c r="BU46" s="40">
        <v>11022</v>
      </c>
      <c r="BV46" s="40">
        <v>11127</v>
      </c>
      <c r="BW46" s="40">
        <v>11232</v>
      </c>
      <c r="BX46" s="40">
        <v>11337</v>
      </c>
      <c r="BY46" s="40">
        <v>11442</v>
      </c>
      <c r="BZ46" s="40">
        <v>11547</v>
      </c>
      <c r="CA46" s="40">
        <v>11652</v>
      </c>
      <c r="CB46" s="40">
        <v>11757</v>
      </c>
      <c r="CC46" s="40">
        <v>11862</v>
      </c>
      <c r="CD46" s="40">
        <v>11967</v>
      </c>
      <c r="CE46" s="40">
        <v>12072</v>
      </c>
      <c r="CF46" s="40">
        <v>12177</v>
      </c>
      <c r="CG46" s="40">
        <v>12282</v>
      </c>
      <c r="CH46" s="40">
        <v>12387</v>
      </c>
      <c r="CI46" s="40">
        <v>12492</v>
      </c>
      <c r="CJ46" s="40">
        <v>12597</v>
      </c>
      <c r="CK46" s="40">
        <v>12702</v>
      </c>
      <c r="CL46" s="40">
        <v>12807</v>
      </c>
      <c r="CM46" s="40">
        <v>12912</v>
      </c>
      <c r="CN46" s="40">
        <v>13017</v>
      </c>
      <c r="CO46" s="40">
        <v>13122</v>
      </c>
      <c r="CP46" s="40">
        <v>13227</v>
      </c>
      <c r="CQ46" s="40">
        <v>13332</v>
      </c>
      <c r="CR46" s="40">
        <v>13437</v>
      </c>
      <c r="CS46" s="40">
        <v>13542</v>
      </c>
      <c r="CT46" s="40">
        <v>13647</v>
      </c>
      <c r="CU46" s="40">
        <v>13752</v>
      </c>
      <c r="CV46" s="40">
        <v>13857</v>
      </c>
      <c r="CW46" s="40">
        <v>13962</v>
      </c>
      <c r="CX46" s="40">
        <v>14067</v>
      </c>
      <c r="CY46" s="61">
        <v>14172</v>
      </c>
      <c r="CZ46" s="61">
        <v>14277</v>
      </c>
      <c r="DA46" s="61">
        <v>14382</v>
      </c>
      <c r="DB46" s="61">
        <v>14487</v>
      </c>
      <c r="DC46" s="61">
        <v>14592</v>
      </c>
      <c r="DD46" s="61">
        <v>14697</v>
      </c>
      <c r="DE46" s="61">
        <v>14802</v>
      </c>
      <c r="DF46" s="61">
        <v>14907</v>
      </c>
      <c r="DG46" s="61">
        <v>15012</v>
      </c>
      <c r="DH46" s="61">
        <v>15117</v>
      </c>
      <c r="DI46" s="61">
        <v>15222</v>
      </c>
      <c r="DJ46" s="61">
        <v>15327</v>
      </c>
      <c r="DK46" s="61">
        <v>15432</v>
      </c>
      <c r="DL46" s="61">
        <v>15537</v>
      </c>
      <c r="DM46" s="61">
        <v>15642</v>
      </c>
      <c r="DN46" s="61">
        <v>15747</v>
      </c>
      <c r="DO46" s="61">
        <v>15852</v>
      </c>
      <c r="DP46" s="61">
        <v>15957</v>
      </c>
      <c r="DQ46" s="61">
        <v>16062</v>
      </c>
      <c r="DR46" s="61">
        <v>16167</v>
      </c>
      <c r="DS46" s="61">
        <v>16272</v>
      </c>
      <c r="DT46" s="61">
        <v>16377</v>
      </c>
      <c r="DU46" s="61">
        <v>16482</v>
      </c>
      <c r="DV46" s="61">
        <v>16587</v>
      </c>
      <c r="DW46" s="61">
        <v>16692</v>
      </c>
      <c r="DX46" s="61">
        <v>16797</v>
      </c>
      <c r="DY46" s="61">
        <v>16902</v>
      </c>
      <c r="DZ46" s="61">
        <v>17007</v>
      </c>
      <c r="EA46" s="61">
        <v>17112</v>
      </c>
      <c r="EB46" s="61">
        <v>17217</v>
      </c>
      <c r="EC46" s="61">
        <v>17322</v>
      </c>
      <c r="ED46" s="61">
        <v>17427</v>
      </c>
      <c r="EE46" s="61">
        <v>17532</v>
      </c>
      <c r="EF46" s="61">
        <v>17637</v>
      </c>
      <c r="EG46" s="61">
        <v>17742</v>
      </c>
      <c r="EH46" s="61">
        <v>17847</v>
      </c>
      <c r="EI46" s="61">
        <v>17952</v>
      </c>
      <c r="EJ46" s="61">
        <v>18057</v>
      </c>
      <c r="EK46" s="61">
        <v>18162</v>
      </c>
      <c r="EL46" s="61">
        <v>18267</v>
      </c>
      <c r="EM46" s="61">
        <v>18372</v>
      </c>
      <c r="EN46" s="61">
        <v>18477</v>
      </c>
      <c r="EO46" s="61">
        <v>18582</v>
      </c>
      <c r="EP46" s="61">
        <v>18687</v>
      </c>
      <c r="EQ46" s="61">
        <v>18792</v>
      </c>
      <c r="ER46" s="61">
        <v>18897</v>
      </c>
      <c r="ES46" s="61">
        <v>19002</v>
      </c>
      <c r="ET46" s="61">
        <v>19107</v>
      </c>
      <c r="EU46" s="61">
        <v>19212</v>
      </c>
      <c r="EV46" s="61">
        <v>19317</v>
      </c>
    </row>
    <row r="47" spans="1:152" ht="16.5">
      <c r="A47" s="8">
        <v>61440000001</v>
      </c>
      <c r="B47" s="44" t="s">
        <v>270</v>
      </c>
      <c r="C47" s="34">
        <v>278</v>
      </c>
      <c r="D47" s="34">
        <v>285</v>
      </c>
      <c r="E47" s="34">
        <v>292</v>
      </c>
      <c r="F47" s="34">
        <v>299</v>
      </c>
      <c r="G47" s="34">
        <v>306</v>
      </c>
      <c r="H47" s="34">
        <v>313</v>
      </c>
      <c r="I47" s="34">
        <v>320</v>
      </c>
      <c r="J47" s="34">
        <v>327</v>
      </c>
      <c r="K47" s="34">
        <v>334</v>
      </c>
      <c r="L47" s="34">
        <v>341</v>
      </c>
      <c r="M47" s="34">
        <v>348</v>
      </c>
      <c r="N47" s="34">
        <v>355</v>
      </c>
      <c r="O47" s="34">
        <v>362</v>
      </c>
      <c r="P47" s="34">
        <v>369</v>
      </c>
      <c r="Q47" s="34">
        <v>376</v>
      </c>
      <c r="R47" s="34">
        <v>383</v>
      </c>
      <c r="S47" s="34">
        <v>390</v>
      </c>
      <c r="T47" s="34">
        <v>397</v>
      </c>
      <c r="U47" s="34">
        <v>404</v>
      </c>
      <c r="V47" s="34">
        <v>411</v>
      </c>
      <c r="W47" s="34">
        <v>418</v>
      </c>
      <c r="X47" s="34">
        <v>425</v>
      </c>
      <c r="Y47" s="34">
        <v>432</v>
      </c>
      <c r="Z47" s="34">
        <v>439</v>
      </c>
      <c r="AA47" s="34">
        <v>446</v>
      </c>
      <c r="AB47" s="34">
        <v>453</v>
      </c>
      <c r="AC47" s="34">
        <v>460</v>
      </c>
      <c r="AD47" s="34">
        <v>467</v>
      </c>
      <c r="AE47" s="34">
        <v>474</v>
      </c>
      <c r="AF47" s="34">
        <v>481</v>
      </c>
      <c r="AG47" s="34">
        <v>488</v>
      </c>
      <c r="AH47" s="34">
        <v>495</v>
      </c>
      <c r="AI47" s="34">
        <v>502</v>
      </c>
      <c r="AJ47" s="34">
        <v>509</v>
      </c>
      <c r="AK47" s="34">
        <v>516</v>
      </c>
      <c r="AL47" s="34">
        <v>523</v>
      </c>
      <c r="AM47" s="34">
        <v>530</v>
      </c>
      <c r="AN47" s="34">
        <v>537</v>
      </c>
      <c r="AO47" s="34">
        <v>544</v>
      </c>
      <c r="AP47" s="34">
        <v>551</v>
      </c>
      <c r="AQ47" s="34">
        <v>558</v>
      </c>
      <c r="AR47" s="34">
        <v>565</v>
      </c>
      <c r="AS47" s="34">
        <v>572</v>
      </c>
      <c r="AT47" s="34">
        <v>579</v>
      </c>
      <c r="AU47" s="34">
        <v>586</v>
      </c>
      <c r="AV47" s="34">
        <v>593</v>
      </c>
      <c r="AW47" s="34">
        <v>600</v>
      </c>
      <c r="AX47" s="34">
        <v>607</v>
      </c>
      <c r="AY47" s="34">
        <v>614</v>
      </c>
      <c r="AZ47" s="34">
        <v>621</v>
      </c>
      <c r="BA47" s="34">
        <v>628</v>
      </c>
      <c r="BB47" s="34">
        <v>635</v>
      </c>
      <c r="BC47" s="34">
        <v>642</v>
      </c>
      <c r="BD47" s="34">
        <v>649</v>
      </c>
      <c r="BE47" s="34">
        <v>656</v>
      </c>
      <c r="BF47" s="34">
        <v>663</v>
      </c>
      <c r="BG47" s="34">
        <v>670</v>
      </c>
      <c r="BH47" s="34">
        <v>677</v>
      </c>
      <c r="BI47" s="34">
        <v>684</v>
      </c>
      <c r="BJ47" s="34">
        <v>691</v>
      </c>
      <c r="BK47" s="34">
        <v>698</v>
      </c>
      <c r="BL47" s="34">
        <v>705</v>
      </c>
      <c r="BM47" s="34">
        <v>712</v>
      </c>
      <c r="BN47" s="34">
        <v>719</v>
      </c>
      <c r="BO47" s="34">
        <v>726</v>
      </c>
      <c r="BP47" s="34">
        <v>733</v>
      </c>
      <c r="BQ47" s="34">
        <v>740</v>
      </c>
      <c r="BR47" s="34">
        <v>747</v>
      </c>
      <c r="BS47" s="34">
        <v>754</v>
      </c>
      <c r="BT47" s="34">
        <v>761</v>
      </c>
      <c r="BU47" s="34">
        <v>768</v>
      </c>
      <c r="BV47" s="34">
        <v>775</v>
      </c>
      <c r="BW47" s="34">
        <v>782</v>
      </c>
      <c r="BX47" s="34">
        <v>789</v>
      </c>
      <c r="BY47" s="34">
        <v>796</v>
      </c>
      <c r="BZ47" s="34">
        <v>803</v>
      </c>
      <c r="CA47" s="34">
        <v>810</v>
      </c>
      <c r="CB47" s="34">
        <v>817</v>
      </c>
      <c r="CC47" s="34">
        <v>824</v>
      </c>
      <c r="CD47" s="34">
        <v>831</v>
      </c>
      <c r="CE47" s="34">
        <v>838</v>
      </c>
      <c r="CF47" s="34">
        <v>845</v>
      </c>
      <c r="CG47" s="34">
        <v>852</v>
      </c>
      <c r="CH47" s="34">
        <v>859</v>
      </c>
      <c r="CI47" s="34">
        <v>866</v>
      </c>
      <c r="CJ47" s="34">
        <v>873</v>
      </c>
      <c r="CK47" s="34">
        <v>880</v>
      </c>
      <c r="CL47" s="34">
        <v>887</v>
      </c>
      <c r="CM47" s="34">
        <v>894</v>
      </c>
      <c r="CN47" s="34">
        <v>901</v>
      </c>
      <c r="CO47" s="34">
        <v>908</v>
      </c>
      <c r="CP47" s="34">
        <v>915</v>
      </c>
      <c r="CQ47" s="34">
        <v>922</v>
      </c>
      <c r="CR47" s="34">
        <v>929</v>
      </c>
      <c r="CS47" s="34">
        <v>936</v>
      </c>
      <c r="CT47" s="34">
        <v>943</v>
      </c>
      <c r="CU47" s="34">
        <v>950</v>
      </c>
      <c r="CV47" s="34">
        <v>957</v>
      </c>
      <c r="CW47" s="34">
        <v>964</v>
      </c>
      <c r="CX47" s="34">
        <v>971</v>
      </c>
      <c r="CY47" s="61">
        <v>978</v>
      </c>
      <c r="CZ47" s="61">
        <v>985</v>
      </c>
      <c r="DA47" s="61">
        <v>992</v>
      </c>
      <c r="DB47" s="61">
        <v>999</v>
      </c>
      <c r="DC47" s="61">
        <v>1006</v>
      </c>
      <c r="DD47" s="61">
        <v>1013</v>
      </c>
      <c r="DE47" s="61">
        <v>1020</v>
      </c>
      <c r="DF47" s="61">
        <v>1027</v>
      </c>
      <c r="DG47" s="61">
        <v>1034</v>
      </c>
      <c r="DH47" s="61">
        <v>1041</v>
      </c>
      <c r="DI47" s="61">
        <v>1048</v>
      </c>
      <c r="DJ47" s="61">
        <v>1055</v>
      </c>
      <c r="DK47" s="61">
        <v>1062</v>
      </c>
      <c r="DL47" s="61">
        <v>1069</v>
      </c>
      <c r="DM47" s="61">
        <v>1076</v>
      </c>
      <c r="DN47" s="61">
        <v>1083</v>
      </c>
      <c r="DO47" s="61">
        <v>1090</v>
      </c>
      <c r="DP47" s="61">
        <v>1097</v>
      </c>
      <c r="DQ47" s="61">
        <v>1104</v>
      </c>
      <c r="DR47" s="61">
        <v>1111</v>
      </c>
      <c r="DS47" s="61">
        <v>1118</v>
      </c>
      <c r="DT47" s="61">
        <v>1125</v>
      </c>
      <c r="DU47" s="61">
        <v>1132</v>
      </c>
      <c r="DV47" s="61">
        <v>1139</v>
      </c>
      <c r="DW47" s="61">
        <v>1146</v>
      </c>
      <c r="DX47" s="61">
        <v>1153</v>
      </c>
      <c r="DY47" s="61">
        <v>1160</v>
      </c>
      <c r="DZ47" s="61">
        <v>1167</v>
      </c>
      <c r="EA47" s="61">
        <v>1174</v>
      </c>
      <c r="EB47" s="61">
        <v>1181</v>
      </c>
      <c r="EC47" s="61">
        <v>1188</v>
      </c>
      <c r="ED47" s="61">
        <v>1195</v>
      </c>
      <c r="EE47" s="61">
        <v>1202</v>
      </c>
      <c r="EF47" s="61">
        <v>1209</v>
      </c>
      <c r="EG47" s="61">
        <v>1216</v>
      </c>
      <c r="EH47" s="61">
        <v>1223</v>
      </c>
      <c r="EI47" s="61">
        <v>1230</v>
      </c>
      <c r="EJ47" s="61">
        <v>1237</v>
      </c>
      <c r="EK47" s="61">
        <v>1244</v>
      </c>
      <c r="EL47" s="61">
        <v>1251</v>
      </c>
      <c r="EM47" s="61">
        <v>1258</v>
      </c>
      <c r="EN47" s="61">
        <v>1265</v>
      </c>
      <c r="EO47" s="61">
        <v>1272</v>
      </c>
      <c r="EP47" s="61">
        <v>1279</v>
      </c>
      <c r="EQ47" s="61">
        <v>1286</v>
      </c>
      <c r="ER47" s="61">
        <v>1293</v>
      </c>
      <c r="ES47" s="61">
        <v>1300</v>
      </c>
      <c r="ET47" s="61">
        <v>1307</v>
      </c>
      <c r="EU47" s="61">
        <v>1314</v>
      </c>
      <c r="EV47" s="61">
        <v>1321</v>
      </c>
    </row>
    <row r="48" spans="1:152" ht="16.5">
      <c r="A48" s="8">
        <v>61440000002</v>
      </c>
      <c r="B48" s="44" t="s">
        <v>270</v>
      </c>
      <c r="C48" s="35">
        <v>556</v>
      </c>
      <c r="D48" s="35">
        <v>570</v>
      </c>
      <c r="E48" s="35">
        <v>584</v>
      </c>
      <c r="F48" s="35">
        <v>598</v>
      </c>
      <c r="G48" s="35">
        <v>612</v>
      </c>
      <c r="H48" s="35">
        <v>626</v>
      </c>
      <c r="I48" s="35">
        <v>640</v>
      </c>
      <c r="J48" s="35">
        <v>654</v>
      </c>
      <c r="K48" s="35">
        <v>668</v>
      </c>
      <c r="L48" s="35">
        <v>682</v>
      </c>
      <c r="M48" s="35">
        <v>696</v>
      </c>
      <c r="N48" s="35">
        <v>710</v>
      </c>
      <c r="O48" s="35">
        <v>724</v>
      </c>
      <c r="P48" s="35">
        <v>738</v>
      </c>
      <c r="Q48" s="35">
        <v>752</v>
      </c>
      <c r="R48" s="35">
        <v>766</v>
      </c>
      <c r="S48" s="35">
        <v>780</v>
      </c>
      <c r="T48" s="35">
        <v>794</v>
      </c>
      <c r="U48" s="35">
        <v>808</v>
      </c>
      <c r="V48" s="35">
        <v>822</v>
      </c>
      <c r="W48" s="35">
        <v>836</v>
      </c>
      <c r="X48" s="35">
        <v>850</v>
      </c>
      <c r="Y48" s="35">
        <v>864</v>
      </c>
      <c r="Z48" s="35">
        <v>878</v>
      </c>
      <c r="AA48" s="35">
        <v>892</v>
      </c>
      <c r="AB48" s="35">
        <v>906</v>
      </c>
      <c r="AC48" s="35">
        <v>920</v>
      </c>
      <c r="AD48" s="35">
        <v>934</v>
      </c>
      <c r="AE48" s="35">
        <v>948</v>
      </c>
      <c r="AF48" s="35">
        <v>962</v>
      </c>
      <c r="AG48" s="35">
        <v>976</v>
      </c>
      <c r="AH48" s="35">
        <v>990</v>
      </c>
      <c r="AI48" s="35">
        <v>1004</v>
      </c>
      <c r="AJ48" s="35">
        <v>1018</v>
      </c>
      <c r="AK48" s="35">
        <v>1032</v>
      </c>
      <c r="AL48" s="35">
        <v>1046</v>
      </c>
      <c r="AM48" s="35">
        <v>1060</v>
      </c>
      <c r="AN48" s="35">
        <v>1074</v>
      </c>
      <c r="AO48" s="35">
        <v>1088</v>
      </c>
      <c r="AP48" s="35">
        <v>1102</v>
      </c>
      <c r="AQ48" s="35">
        <v>1116</v>
      </c>
      <c r="AR48" s="35">
        <v>1130</v>
      </c>
      <c r="AS48" s="35">
        <v>1144</v>
      </c>
      <c r="AT48" s="35">
        <v>1158</v>
      </c>
      <c r="AU48" s="35">
        <v>1172</v>
      </c>
      <c r="AV48" s="35">
        <v>1186</v>
      </c>
      <c r="AW48" s="35">
        <v>1200</v>
      </c>
      <c r="AX48" s="35">
        <v>1214</v>
      </c>
      <c r="AY48" s="35">
        <v>1228</v>
      </c>
      <c r="AZ48" s="35">
        <v>1242</v>
      </c>
      <c r="BA48" s="35">
        <v>1256</v>
      </c>
      <c r="BB48" s="35">
        <v>1270</v>
      </c>
      <c r="BC48" s="35">
        <v>1284</v>
      </c>
      <c r="BD48" s="35">
        <v>1298</v>
      </c>
      <c r="BE48" s="35">
        <v>1312</v>
      </c>
      <c r="BF48" s="35">
        <v>1326</v>
      </c>
      <c r="BG48" s="35">
        <v>1340</v>
      </c>
      <c r="BH48" s="35">
        <v>1354</v>
      </c>
      <c r="BI48" s="35">
        <v>1368</v>
      </c>
      <c r="BJ48" s="35">
        <v>1382</v>
      </c>
      <c r="BK48" s="35">
        <v>1396</v>
      </c>
      <c r="BL48" s="35">
        <v>1410</v>
      </c>
      <c r="BM48" s="35">
        <v>1424</v>
      </c>
      <c r="BN48" s="35">
        <v>1438</v>
      </c>
      <c r="BO48" s="35">
        <v>1452</v>
      </c>
      <c r="BP48" s="35">
        <v>1466</v>
      </c>
      <c r="BQ48" s="35">
        <v>1480</v>
      </c>
      <c r="BR48" s="35">
        <v>1494</v>
      </c>
      <c r="BS48" s="35">
        <v>1508</v>
      </c>
      <c r="BT48" s="35">
        <v>1522</v>
      </c>
      <c r="BU48" s="35">
        <v>1536</v>
      </c>
      <c r="BV48" s="35">
        <v>1550</v>
      </c>
      <c r="BW48" s="35">
        <v>1564</v>
      </c>
      <c r="BX48" s="35">
        <v>1578</v>
      </c>
      <c r="BY48" s="35">
        <v>1592</v>
      </c>
      <c r="BZ48" s="35">
        <v>1606</v>
      </c>
      <c r="CA48" s="35">
        <v>1620</v>
      </c>
      <c r="CB48" s="35">
        <v>1634</v>
      </c>
      <c r="CC48" s="35">
        <v>1648</v>
      </c>
      <c r="CD48" s="35">
        <v>1662</v>
      </c>
      <c r="CE48" s="35">
        <v>1676</v>
      </c>
      <c r="CF48" s="35">
        <v>1690</v>
      </c>
      <c r="CG48" s="35">
        <v>1704</v>
      </c>
      <c r="CH48" s="35">
        <v>1718</v>
      </c>
      <c r="CI48" s="35">
        <v>1732</v>
      </c>
      <c r="CJ48" s="35">
        <v>1746</v>
      </c>
      <c r="CK48" s="35">
        <v>1760</v>
      </c>
      <c r="CL48" s="35">
        <v>1774</v>
      </c>
      <c r="CM48" s="35">
        <v>1788</v>
      </c>
      <c r="CN48" s="35">
        <v>1802</v>
      </c>
      <c r="CO48" s="35">
        <v>1816</v>
      </c>
      <c r="CP48" s="35">
        <v>1830</v>
      </c>
      <c r="CQ48" s="35">
        <v>1844</v>
      </c>
      <c r="CR48" s="35">
        <v>1858</v>
      </c>
      <c r="CS48" s="35">
        <v>1872</v>
      </c>
      <c r="CT48" s="35">
        <v>1886</v>
      </c>
      <c r="CU48" s="35">
        <v>1900</v>
      </c>
      <c r="CV48" s="35">
        <v>1914</v>
      </c>
      <c r="CW48" s="35">
        <v>1928</v>
      </c>
      <c r="CX48" s="35">
        <v>1942</v>
      </c>
      <c r="CY48" s="61">
        <v>1956</v>
      </c>
      <c r="CZ48" s="61">
        <v>1970</v>
      </c>
      <c r="DA48" s="61">
        <v>1984</v>
      </c>
      <c r="DB48" s="61">
        <v>1998</v>
      </c>
      <c r="DC48" s="61">
        <v>2012</v>
      </c>
      <c r="DD48" s="61">
        <v>2026</v>
      </c>
      <c r="DE48" s="61">
        <v>2040</v>
      </c>
      <c r="DF48" s="61">
        <v>2054</v>
      </c>
      <c r="DG48" s="61">
        <v>2068</v>
      </c>
      <c r="DH48" s="61">
        <v>2082</v>
      </c>
      <c r="DI48" s="61">
        <v>2096</v>
      </c>
      <c r="DJ48" s="61">
        <v>2110</v>
      </c>
      <c r="DK48" s="61">
        <v>2124</v>
      </c>
      <c r="DL48" s="61">
        <v>2138</v>
      </c>
      <c r="DM48" s="61">
        <v>2152</v>
      </c>
      <c r="DN48" s="61">
        <v>2166</v>
      </c>
      <c r="DO48" s="61">
        <v>2180</v>
      </c>
      <c r="DP48" s="61">
        <v>2194</v>
      </c>
      <c r="DQ48" s="61">
        <v>2208</v>
      </c>
      <c r="DR48" s="61">
        <v>2222</v>
      </c>
      <c r="DS48" s="61">
        <v>2236</v>
      </c>
      <c r="DT48" s="61">
        <v>2250</v>
      </c>
      <c r="DU48" s="61">
        <v>2264</v>
      </c>
      <c r="DV48" s="61">
        <v>2278</v>
      </c>
      <c r="DW48" s="61">
        <v>2292</v>
      </c>
      <c r="DX48" s="61">
        <v>2306</v>
      </c>
      <c r="DY48" s="61">
        <v>2320</v>
      </c>
      <c r="DZ48" s="61">
        <v>2334</v>
      </c>
      <c r="EA48" s="61">
        <v>2348</v>
      </c>
      <c r="EB48" s="61">
        <v>2362</v>
      </c>
      <c r="EC48" s="61">
        <v>2376</v>
      </c>
      <c r="ED48" s="61">
        <v>2390</v>
      </c>
      <c r="EE48" s="61">
        <v>2404</v>
      </c>
      <c r="EF48" s="61">
        <v>2418</v>
      </c>
      <c r="EG48" s="61">
        <v>2432</v>
      </c>
      <c r="EH48" s="61">
        <v>2446</v>
      </c>
      <c r="EI48" s="61">
        <v>2460</v>
      </c>
      <c r="EJ48" s="61">
        <v>2474</v>
      </c>
      <c r="EK48" s="61">
        <v>2488</v>
      </c>
      <c r="EL48" s="61">
        <v>2502</v>
      </c>
      <c r="EM48" s="61">
        <v>2516</v>
      </c>
      <c r="EN48" s="61">
        <v>2530</v>
      </c>
      <c r="EO48" s="61">
        <v>2544</v>
      </c>
      <c r="EP48" s="61">
        <v>2558</v>
      </c>
      <c r="EQ48" s="61">
        <v>2572</v>
      </c>
      <c r="ER48" s="61">
        <v>2586</v>
      </c>
      <c r="ES48" s="61">
        <v>2600</v>
      </c>
      <c r="ET48" s="61">
        <v>2614</v>
      </c>
      <c r="EU48" s="61">
        <v>2628</v>
      </c>
      <c r="EV48" s="61">
        <v>2642</v>
      </c>
    </row>
    <row r="49" spans="1:152" ht="16.5">
      <c r="A49" s="8">
        <v>61440000003</v>
      </c>
      <c r="B49" s="44" t="s">
        <v>270</v>
      </c>
      <c r="C49" s="36">
        <v>945</v>
      </c>
      <c r="D49" s="36">
        <v>966</v>
      </c>
      <c r="E49" s="36">
        <v>987</v>
      </c>
      <c r="F49" s="36">
        <v>1008</v>
      </c>
      <c r="G49" s="36">
        <v>1029</v>
      </c>
      <c r="H49" s="36">
        <v>1050</v>
      </c>
      <c r="I49" s="36">
        <v>1071</v>
      </c>
      <c r="J49" s="36">
        <v>1092</v>
      </c>
      <c r="K49" s="36">
        <v>1113</v>
      </c>
      <c r="L49" s="36">
        <v>1134</v>
      </c>
      <c r="M49" s="36">
        <v>1155</v>
      </c>
      <c r="N49" s="36">
        <v>1176</v>
      </c>
      <c r="O49" s="36">
        <v>1197</v>
      </c>
      <c r="P49" s="36">
        <v>1218</v>
      </c>
      <c r="Q49" s="36">
        <v>1239</v>
      </c>
      <c r="R49" s="36">
        <v>1260</v>
      </c>
      <c r="S49" s="36">
        <v>1281</v>
      </c>
      <c r="T49" s="36">
        <v>1302</v>
      </c>
      <c r="U49" s="36">
        <v>1323</v>
      </c>
      <c r="V49" s="36">
        <v>1344</v>
      </c>
      <c r="W49" s="36">
        <v>1365</v>
      </c>
      <c r="X49" s="36">
        <v>1386</v>
      </c>
      <c r="Y49" s="36">
        <v>1407</v>
      </c>
      <c r="Z49" s="36">
        <v>1428</v>
      </c>
      <c r="AA49" s="36">
        <v>1449</v>
      </c>
      <c r="AB49" s="36">
        <v>1470</v>
      </c>
      <c r="AC49" s="36">
        <v>1491</v>
      </c>
      <c r="AD49" s="36">
        <v>1512</v>
      </c>
      <c r="AE49" s="36">
        <v>1533</v>
      </c>
      <c r="AF49" s="36">
        <v>1554</v>
      </c>
      <c r="AG49" s="36">
        <v>1575</v>
      </c>
      <c r="AH49" s="36">
        <v>1596</v>
      </c>
      <c r="AI49" s="36">
        <v>1617</v>
      </c>
      <c r="AJ49" s="36">
        <v>1638</v>
      </c>
      <c r="AK49" s="36">
        <v>1659</v>
      </c>
      <c r="AL49" s="36">
        <v>1680</v>
      </c>
      <c r="AM49" s="36">
        <v>1701</v>
      </c>
      <c r="AN49" s="36">
        <v>1722</v>
      </c>
      <c r="AO49" s="36">
        <v>1743</v>
      </c>
      <c r="AP49" s="36">
        <v>1764</v>
      </c>
      <c r="AQ49" s="36">
        <v>1785</v>
      </c>
      <c r="AR49" s="36">
        <v>1806</v>
      </c>
      <c r="AS49" s="36">
        <v>1827</v>
      </c>
      <c r="AT49" s="36">
        <v>1848</v>
      </c>
      <c r="AU49" s="36">
        <v>1869</v>
      </c>
      <c r="AV49" s="36">
        <v>1890</v>
      </c>
      <c r="AW49" s="36">
        <v>1911</v>
      </c>
      <c r="AX49" s="36">
        <v>1932</v>
      </c>
      <c r="AY49" s="36">
        <v>1953</v>
      </c>
      <c r="AZ49" s="36">
        <v>1974</v>
      </c>
      <c r="BA49" s="36">
        <v>1995</v>
      </c>
      <c r="BB49" s="36">
        <v>2016</v>
      </c>
      <c r="BC49" s="36">
        <v>2037</v>
      </c>
      <c r="BD49" s="36">
        <v>2058</v>
      </c>
      <c r="BE49" s="36">
        <v>2079</v>
      </c>
      <c r="BF49" s="36">
        <v>2100</v>
      </c>
      <c r="BG49" s="36">
        <v>2121</v>
      </c>
      <c r="BH49" s="36">
        <v>2142</v>
      </c>
      <c r="BI49" s="36">
        <v>2163</v>
      </c>
      <c r="BJ49" s="36">
        <v>2184</v>
      </c>
      <c r="BK49" s="36">
        <v>2205</v>
      </c>
      <c r="BL49" s="36">
        <v>2226</v>
      </c>
      <c r="BM49" s="36">
        <v>2247</v>
      </c>
      <c r="BN49" s="36">
        <v>2268</v>
      </c>
      <c r="BO49" s="36">
        <v>2289</v>
      </c>
      <c r="BP49" s="36">
        <v>2310</v>
      </c>
      <c r="BQ49" s="36">
        <v>2331</v>
      </c>
      <c r="BR49" s="36">
        <v>2352</v>
      </c>
      <c r="BS49" s="36">
        <v>2373</v>
      </c>
      <c r="BT49" s="36">
        <v>2394</v>
      </c>
      <c r="BU49" s="36">
        <v>2415</v>
      </c>
      <c r="BV49" s="36">
        <v>2436</v>
      </c>
      <c r="BW49" s="36">
        <v>2457</v>
      </c>
      <c r="BX49" s="36">
        <v>2478</v>
      </c>
      <c r="BY49" s="36">
        <v>2499</v>
      </c>
      <c r="BZ49" s="36">
        <v>2520</v>
      </c>
      <c r="CA49" s="36">
        <v>2541</v>
      </c>
      <c r="CB49" s="36">
        <v>2562</v>
      </c>
      <c r="CC49" s="36">
        <v>2583</v>
      </c>
      <c r="CD49" s="36">
        <v>2604</v>
      </c>
      <c r="CE49" s="36">
        <v>2625</v>
      </c>
      <c r="CF49" s="36">
        <v>2646</v>
      </c>
      <c r="CG49" s="36">
        <v>2667</v>
      </c>
      <c r="CH49" s="36">
        <v>2688</v>
      </c>
      <c r="CI49" s="36">
        <v>2709</v>
      </c>
      <c r="CJ49" s="36">
        <v>2730</v>
      </c>
      <c r="CK49" s="36">
        <v>2751</v>
      </c>
      <c r="CL49" s="36">
        <v>2772</v>
      </c>
      <c r="CM49" s="36">
        <v>2793</v>
      </c>
      <c r="CN49" s="36">
        <v>2814</v>
      </c>
      <c r="CO49" s="36">
        <v>2835</v>
      </c>
      <c r="CP49" s="36">
        <v>2856</v>
      </c>
      <c r="CQ49" s="36">
        <v>2877</v>
      </c>
      <c r="CR49" s="36">
        <v>2898</v>
      </c>
      <c r="CS49" s="36">
        <v>2919</v>
      </c>
      <c r="CT49" s="36">
        <v>2940</v>
      </c>
      <c r="CU49" s="36">
        <v>2961</v>
      </c>
      <c r="CV49" s="36">
        <v>2982</v>
      </c>
      <c r="CW49" s="36">
        <v>3003</v>
      </c>
      <c r="CX49" s="36">
        <v>3024</v>
      </c>
      <c r="CY49" s="61">
        <v>3045</v>
      </c>
      <c r="CZ49" s="61">
        <v>3066</v>
      </c>
      <c r="DA49" s="61">
        <v>3087</v>
      </c>
      <c r="DB49" s="61">
        <v>3108</v>
      </c>
      <c r="DC49" s="61">
        <v>3129</v>
      </c>
      <c r="DD49" s="61">
        <v>3150</v>
      </c>
      <c r="DE49" s="61">
        <v>3171</v>
      </c>
      <c r="DF49" s="61">
        <v>3192</v>
      </c>
      <c r="DG49" s="61">
        <v>3213</v>
      </c>
      <c r="DH49" s="61">
        <v>3234</v>
      </c>
      <c r="DI49" s="61">
        <v>3255</v>
      </c>
      <c r="DJ49" s="61">
        <v>3276</v>
      </c>
      <c r="DK49" s="61">
        <v>3297</v>
      </c>
      <c r="DL49" s="61">
        <v>3318</v>
      </c>
      <c r="DM49" s="61">
        <v>3339</v>
      </c>
      <c r="DN49" s="61">
        <v>3360</v>
      </c>
      <c r="DO49" s="61">
        <v>3381</v>
      </c>
      <c r="DP49" s="61">
        <v>3402</v>
      </c>
      <c r="DQ49" s="61">
        <v>3423</v>
      </c>
      <c r="DR49" s="61">
        <v>3444</v>
      </c>
      <c r="DS49" s="61">
        <v>3465</v>
      </c>
      <c r="DT49" s="61">
        <v>3486</v>
      </c>
      <c r="DU49" s="61">
        <v>3507</v>
      </c>
      <c r="DV49" s="61">
        <v>3528</v>
      </c>
      <c r="DW49" s="61">
        <v>3549</v>
      </c>
      <c r="DX49" s="61">
        <v>3570</v>
      </c>
      <c r="DY49" s="61">
        <v>3591</v>
      </c>
      <c r="DZ49" s="61">
        <v>3612</v>
      </c>
      <c r="EA49" s="61">
        <v>3633</v>
      </c>
      <c r="EB49" s="61">
        <v>3654</v>
      </c>
      <c r="EC49" s="61">
        <v>3675</v>
      </c>
      <c r="ED49" s="61">
        <v>3696</v>
      </c>
      <c r="EE49" s="61">
        <v>3717</v>
      </c>
      <c r="EF49" s="61">
        <v>3738</v>
      </c>
      <c r="EG49" s="61">
        <v>3759</v>
      </c>
      <c r="EH49" s="61">
        <v>3780</v>
      </c>
      <c r="EI49" s="61">
        <v>3801</v>
      </c>
      <c r="EJ49" s="61">
        <v>3822</v>
      </c>
      <c r="EK49" s="61">
        <v>3843</v>
      </c>
      <c r="EL49" s="61">
        <v>3864</v>
      </c>
      <c r="EM49" s="61">
        <v>3885</v>
      </c>
      <c r="EN49" s="61">
        <v>3906</v>
      </c>
      <c r="EO49" s="61">
        <v>3927</v>
      </c>
      <c r="EP49" s="61">
        <v>3948</v>
      </c>
      <c r="EQ49" s="61">
        <v>3969</v>
      </c>
      <c r="ER49" s="61">
        <v>3990</v>
      </c>
      <c r="ES49" s="61">
        <v>4011</v>
      </c>
      <c r="ET49" s="61">
        <v>4032</v>
      </c>
      <c r="EU49" s="61">
        <v>4053</v>
      </c>
      <c r="EV49" s="61">
        <v>4074</v>
      </c>
    </row>
    <row r="50" spans="1:152" ht="16.5">
      <c r="A50" s="8">
        <v>61440000004</v>
      </c>
      <c r="B50" s="44" t="s">
        <v>270</v>
      </c>
      <c r="C50" s="37">
        <v>1512</v>
      </c>
      <c r="D50" s="37">
        <v>1547</v>
      </c>
      <c r="E50" s="37">
        <v>1582</v>
      </c>
      <c r="F50" s="37">
        <v>1617</v>
      </c>
      <c r="G50" s="37">
        <v>1652</v>
      </c>
      <c r="H50" s="37">
        <v>1687</v>
      </c>
      <c r="I50" s="37">
        <v>1722</v>
      </c>
      <c r="J50" s="37">
        <v>1757</v>
      </c>
      <c r="K50" s="37">
        <v>1792</v>
      </c>
      <c r="L50" s="37">
        <v>1827</v>
      </c>
      <c r="M50" s="37">
        <v>1862</v>
      </c>
      <c r="N50" s="37">
        <v>1897</v>
      </c>
      <c r="O50" s="37">
        <v>1932</v>
      </c>
      <c r="P50" s="37">
        <v>1967</v>
      </c>
      <c r="Q50" s="37">
        <v>2002</v>
      </c>
      <c r="R50" s="37">
        <v>2037</v>
      </c>
      <c r="S50" s="37">
        <v>2072</v>
      </c>
      <c r="T50" s="37">
        <v>2107</v>
      </c>
      <c r="U50" s="37">
        <v>2142</v>
      </c>
      <c r="V50" s="37">
        <v>2177</v>
      </c>
      <c r="W50" s="37">
        <v>2212</v>
      </c>
      <c r="X50" s="37">
        <v>2247</v>
      </c>
      <c r="Y50" s="37">
        <v>2282</v>
      </c>
      <c r="Z50" s="37">
        <v>2317</v>
      </c>
      <c r="AA50" s="37">
        <v>2352</v>
      </c>
      <c r="AB50" s="37">
        <v>2387</v>
      </c>
      <c r="AC50" s="37">
        <v>2422</v>
      </c>
      <c r="AD50" s="37">
        <v>2457</v>
      </c>
      <c r="AE50" s="37">
        <v>2492</v>
      </c>
      <c r="AF50" s="37">
        <v>2527</v>
      </c>
      <c r="AG50" s="37">
        <v>2562</v>
      </c>
      <c r="AH50" s="37">
        <v>2597</v>
      </c>
      <c r="AI50" s="37">
        <v>2632</v>
      </c>
      <c r="AJ50" s="37">
        <v>2667</v>
      </c>
      <c r="AK50" s="37">
        <v>2702</v>
      </c>
      <c r="AL50" s="37">
        <v>2737</v>
      </c>
      <c r="AM50" s="37">
        <v>2772</v>
      </c>
      <c r="AN50" s="37">
        <v>2807</v>
      </c>
      <c r="AO50" s="37">
        <v>2842</v>
      </c>
      <c r="AP50" s="37">
        <v>2877</v>
      </c>
      <c r="AQ50" s="37">
        <v>2912</v>
      </c>
      <c r="AR50" s="37">
        <v>2947</v>
      </c>
      <c r="AS50" s="37">
        <v>2982</v>
      </c>
      <c r="AT50" s="37">
        <v>3017</v>
      </c>
      <c r="AU50" s="37">
        <v>3052</v>
      </c>
      <c r="AV50" s="37">
        <v>3087</v>
      </c>
      <c r="AW50" s="37">
        <v>3122</v>
      </c>
      <c r="AX50" s="37">
        <v>3157</v>
      </c>
      <c r="AY50" s="37">
        <v>3192</v>
      </c>
      <c r="AZ50" s="37">
        <v>3227</v>
      </c>
      <c r="BA50" s="37">
        <v>3262</v>
      </c>
      <c r="BB50" s="37">
        <v>3297</v>
      </c>
      <c r="BC50" s="37">
        <v>3332</v>
      </c>
      <c r="BD50" s="37">
        <v>3367</v>
      </c>
      <c r="BE50" s="37">
        <v>3402</v>
      </c>
      <c r="BF50" s="37">
        <v>3437</v>
      </c>
      <c r="BG50" s="37">
        <v>3472</v>
      </c>
      <c r="BH50" s="37">
        <v>3507</v>
      </c>
      <c r="BI50" s="37">
        <v>3542</v>
      </c>
      <c r="BJ50" s="37">
        <v>3577</v>
      </c>
      <c r="BK50" s="37">
        <v>3612</v>
      </c>
      <c r="BL50" s="37">
        <v>3647</v>
      </c>
      <c r="BM50" s="37">
        <v>3682</v>
      </c>
      <c r="BN50" s="37">
        <v>3717</v>
      </c>
      <c r="BO50" s="37">
        <v>3752</v>
      </c>
      <c r="BP50" s="37">
        <v>3787</v>
      </c>
      <c r="BQ50" s="37">
        <v>3822</v>
      </c>
      <c r="BR50" s="37">
        <v>3857</v>
      </c>
      <c r="BS50" s="37">
        <v>3892</v>
      </c>
      <c r="BT50" s="37">
        <v>3927</v>
      </c>
      <c r="BU50" s="37">
        <v>3962</v>
      </c>
      <c r="BV50" s="37">
        <v>3997</v>
      </c>
      <c r="BW50" s="37">
        <v>4032</v>
      </c>
      <c r="BX50" s="37">
        <v>4067</v>
      </c>
      <c r="BY50" s="37">
        <v>4102</v>
      </c>
      <c r="BZ50" s="37">
        <v>4137</v>
      </c>
      <c r="CA50" s="37">
        <v>4172</v>
      </c>
      <c r="CB50" s="37">
        <v>4207</v>
      </c>
      <c r="CC50" s="37">
        <v>4242</v>
      </c>
      <c r="CD50" s="37">
        <v>4277</v>
      </c>
      <c r="CE50" s="37">
        <v>4312</v>
      </c>
      <c r="CF50" s="37">
        <v>4347</v>
      </c>
      <c r="CG50" s="37">
        <v>4382</v>
      </c>
      <c r="CH50" s="37">
        <v>4417</v>
      </c>
      <c r="CI50" s="37">
        <v>4452</v>
      </c>
      <c r="CJ50" s="37">
        <v>4487</v>
      </c>
      <c r="CK50" s="37">
        <v>4522</v>
      </c>
      <c r="CL50" s="37">
        <v>4557</v>
      </c>
      <c r="CM50" s="37">
        <v>4592</v>
      </c>
      <c r="CN50" s="37">
        <v>4627</v>
      </c>
      <c r="CO50" s="37">
        <v>4662</v>
      </c>
      <c r="CP50" s="37">
        <v>4697</v>
      </c>
      <c r="CQ50" s="37">
        <v>4732</v>
      </c>
      <c r="CR50" s="37">
        <v>4767</v>
      </c>
      <c r="CS50" s="37">
        <v>4802</v>
      </c>
      <c r="CT50" s="37">
        <v>4837</v>
      </c>
      <c r="CU50" s="37">
        <v>4872</v>
      </c>
      <c r="CV50" s="37">
        <v>4907</v>
      </c>
      <c r="CW50" s="37">
        <v>4942</v>
      </c>
      <c r="CX50" s="37">
        <v>4977</v>
      </c>
      <c r="CY50" s="61">
        <v>5012</v>
      </c>
      <c r="CZ50" s="61">
        <v>5047</v>
      </c>
      <c r="DA50" s="61">
        <v>5082</v>
      </c>
      <c r="DB50" s="61">
        <v>5117</v>
      </c>
      <c r="DC50" s="61">
        <v>5152</v>
      </c>
      <c r="DD50" s="61">
        <v>5187</v>
      </c>
      <c r="DE50" s="61">
        <v>5222</v>
      </c>
      <c r="DF50" s="61">
        <v>5257</v>
      </c>
      <c r="DG50" s="61">
        <v>5292</v>
      </c>
      <c r="DH50" s="61">
        <v>5327</v>
      </c>
      <c r="DI50" s="61">
        <v>5362</v>
      </c>
      <c r="DJ50" s="61">
        <v>5397</v>
      </c>
      <c r="DK50" s="61">
        <v>5432</v>
      </c>
      <c r="DL50" s="61">
        <v>5467</v>
      </c>
      <c r="DM50" s="61">
        <v>5502</v>
      </c>
      <c r="DN50" s="61">
        <v>5537</v>
      </c>
      <c r="DO50" s="61">
        <v>5572</v>
      </c>
      <c r="DP50" s="61">
        <v>5607</v>
      </c>
      <c r="DQ50" s="61">
        <v>5642</v>
      </c>
      <c r="DR50" s="61">
        <v>5677</v>
      </c>
      <c r="DS50" s="61">
        <v>5712</v>
      </c>
      <c r="DT50" s="61">
        <v>5747</v>
      </c>
      <c r="DU50" s="61">
        <v>5782</v>
      </c>
      <c r="DV50" s="61">
        <v>5817</v>
      </c>
      <c r="DW50" s="61">
        <v>5852</v>
      </c>
      <c r="DX50" s="61">
        <v>5887</v>
      </c>
      <c r="DY50" s="61">
        <v>5922</v>
      </c>
      <c r="DZ50" s="61">
        <v>5957</v>
      </c>
      <c r="EA50" s="61">
        <v>5992</v>
      </c>
      <c r="EB50" s="61">
        <v>6027</v>
      </c>
      <c r="EC50" s="61">
        <v>6062</v>
      </c>
      <c r="ED50" s="61">
        <v>6097</v>
      </c>
      <c r="EE50" s="61">
        <v>6132</v>
      </c>
      <c r="EF50" s="61">
        <v>6167</v>
      </c>
      <c r="EG50" s="61">
        <v>6202</v>
      </c>
      <c r="EH50" s="61">
        <v>6237</v>
      </c>
      <c r="EI50" s="61">
        <v>6272</v>
      </c>
      <c r="EJ50" s="61">
        <v>6307</v>
      </c>
      <c r="EK50" s="61">
        <v>6342</v>
      </c>
      <c r="EL50" s="61">
        <v>6377</v>
      </c>
      <c r="EM50" s="61">
        <v>6412</v>
      </c>
      <c r="EN50" s="61">
        <v>6447</v>
      </c>
      <c r="EO50" s="61">
        <v>6482</v>
      </c>
      <c r="EP50" s="61">
        <v>6517</v>
      </c>
      <c r="EQ50" s="61">
        <v>6552</v>
      </c>
      <c r="ER50" s="61">
        <v>6587</v>
      </c>
      <c r="ES50" s="61">
        <v>6622</v>
      </c>
      <c r="ET50" s="61">
        <v>6657</v>
      </c>
      <c r="EU50" s="61">
        <v>6692</v>
      </c>
      <c r="EV50" s="61">
        <v>6727</v>
      </c>
    </row>
    <row r="51" spans="1:152" ht="16.5">
      <c r="A51" s="8">
        <v>61440000005</v>
      </c>
      <c r="B51" s="44" t="s">
        <v>270</v>
      </c>
      <c r="C51" s="38">
        <v>2268</v>
      </c>
      <c r="D51" s="38">
        <v>2323</v>
      </c>
      <c r="E51" s="38">
        <v>2378</v>
      </c>
      <c r="F51" s="38">
        <v>2433</v>
      </c>
      <c r="G51" s="38">
        <v>2488</v>
      </c>
      <c r="H51" s="38">
        <v>2543</v>
      </c>
      <c r="I51" s="38">
        <v>2598</v>
      </c>
      <c r="J51" s="38">
        <v>2653</v>
      </c>
      <c r="K51" s="38">
        <v>2708</v>
      </c>
      <c r="L51" s="38">
        <v>2763</v>
      </c>
      <c r="M51" s="38">
        <v>2818</v>
      </c>
      <c r="N51" s="38">
        <v>2873</v>
      </c>
      <c r="O51" s="38">
        <v>2928</v>
      </c>
      <c r="P51" s="38">
        <v>2983</v>
      </c>
      <c r="Q51" s="38">
        <v>3038</v>
      </c>
      <c r="R51" s="38">
        <v>3093</v>
      </c>
      <c r="S51" s="38">
        <v>3148</v>
      </c>
      <c r="T51" s="38">
        <v>3203</v>
      </c>
      <c r="U51" s="38">
        <v>3258</v>
      </c>
      <c r="V51" s="38">
        <v>3313</v>
      </c>
      <c r="W51" s="38">
        <v>3368</v>
      </c>
      <c r="X51" s="38">
        <v>3423</v>
      </c>
      <c r="Y51" s="38">
        <v>3478</v>
      </c>
      <c r="Z51" s="38">
        <v>3533</v>
      </c>
      <c r="AA51" s="38">
        <v>3588</v>
      </c>
      <c r="AB51" s="38">
        <v>3643</v>
      </c>
      <c r="AC51" s="38">
        <v>3698</v>
      </c>
      <c r="AD51" s="38">
        <v>3753</v>
      </c>
      <c r="AE51" s="38">
        <v>3808</v>
      </c>
      <c r="AF51" s="38">
        <v>3863</v>
      </c>
      <c r="AG51" s="38">
        <v>3918</v>
      </c>
      <c r="AH51" s="38">
        <v>3973</v>
      </c>
      <c r="AI51" s="38">
        <v>4028</v>
      </c>
      <c r="AJ51" s="38">
        <v>4083</v>
      </c>
      <c r="AK51" s="38">
        <v>4138</v>
      </c>
      <c r="AL51" s="38">
        <v>4193</v>
      </c>
      <c r="AM51" s="38">
        <v>4248</v>
      </c>
      <c r="AN51" s="38">
        <v>4303</v>
      </c>
      <c r="AO51" s="38">
        <v>4358</v>
      </c>
      <c r="AP51" s="38">
        <v>4413</v>
      </c>
      <c r="AQ51" s="38">
        <v>4468</v>
      </c>
      <c r="AR51" s="38">
        <v>4523</v>
      </c>
      <c r="AS51" s="38">
        <v>4578</v>
      </c>
      <c r="AT51" s="38">
        <v>4633</v>
      </c>
      <c r="AU51" s="38">
        <v>4688</v>
      </c>
      <c r="AV51" s="38">
        <v>4743</v>
      </c>
      <c r="AW51" s="38">
        <v>4798</v>
      </c>
      <c r="AX51" s="38">
        <v>4853</v>
      </c>
      <c r="AY51" s="38">
        <v>4908</v>
      </c>
      <c r="AZ51" s="38">
        <v>4963</v>
      </c>
      <c r="BA51" s="38">
        <v>5018</v>
      </c>
      <c r="BB51" s="38">
        <v>5073</v>
      </c>
      <c r="BC51" s="38">
        <v>5128</v>
      </c>
      <c r="BD51" s="38">
        <v>5183</v>
      </c>
      <c r="BE51" s="38">
        <v>5238</v>
      </c>
      <c r="BF51" s="38">
        <v>5293</v>
      </c>
      <c r="BG51" s="38">
        <v>5348</v>
      </c>
      <c r="BH51" s="38">
        <v>5403</v>
      </c>
      <c r="BI51" s="38">
        <v>5458</v>
      </c>
      <c r="BJ51" s="38">
        <v>5513</v>
      </c>
      <c r="BK51" s="38">
        <v>5568</v>
      </c>
      <c r="BL51" s="38">
        <v>5623</v>
      </c>
      <c r="BM51" s="38">
        <v>5678</v>
      </c>
      <c r="BN51" s="38">
        <v>5733</v>
      </c>
      <c r="BO51" s="38">
        <v>5788</v>
      </c>
      <c r="BP51" s="38">
        <v>5843</v>
      </c>
      <c r="BQ51" s="38">
        <v>5898</v>
      </c>
      <c r="BR51" s="38">
        <v>5953</v>
      </c>
      <c r="BS51" s="38">
        <v>6008</v>
      </c>
      <c r="BT51" s="38">
        <v>6063</v>
      </c>
      <c r="BU51" s="38">
        <v>6118</v>
      </c>
      <c r="BV51" s="38">
        <v>6173</v>
      </c>
      <c r="BW51" s="38">
        <v>6228</v>
      </c>
      <c r="BX51" s="38">
        <v>6283</v>
      </c>
      <c r="BY51" s="38">
        <v>6338</v>
      </c>
      <c r="BZ51" s="38">
        <v>6393</v>
      </c>
      <c r="CA51" s="38">
        <v>6448</v>
      </c>
      <c r="CB51" s="38">
        <v>6503</v>
      </c>
      <c r="CC51" s="38">
        <v>6558</v>
      </c>
      <c r="CD51" s="38">
        <v>6613</v>
      </c>
      <c r="CE51" s="38">
        <v>6668</v>
      </c>
      <c r="CF51" s="38">
        <v>6723</v>
      </c>
      <c r="CG51" s="38">
        <v>6778</v>
      </c>
      <c r="CH51" s="38">
        <v>6833</v>
      </c>
      <c r="CI51" s="38">
        <v>6888</v>
      </c>
      <c r="CJ51" s="38">
        <v>6943</v>
      </c>
      <c r="CK51" s="38">
        <v>6998</v>
      </c>
      <c r="CL51" s="38">
        <v>7053</v>
      </c>
      <c r="CM51" s="38">
        <v>7108</v>
      </c>
      <c r="CN51" s="38">
        <v>7163</v>
      </c>
      <c r="CO51" s="38">
        <v>7218</v>
      </c>
      <c r="CP51" s="38">
        <v>7273</v>
      </c>
      <c r="CQ51" s="38">
        <v>7328</v>
      </c>
      <c r="CR51" s="38">
        <v>7383</v>
      </c>
      <c r="CS51" s="38">
        <v>7438</v>
      </c>
      <c r="CT51" s="38">
        <v>7493</v>
      </c>
      <c r="CU51" s="38">
        <v>7548</v>
      </c>
      <c r="CV51" s="38">
        <v>7603</v>
      </c>
      <c r="CW51" s="38">
        <v>7658</v>
      </c>
      <c r="CX51" s="38">
        <v>7713</v>
      </c>
      <c r="CY51" s="61">
        <v>7768</v>
      </c>
      <c r="CZ51" s="61">
        <v>7823</v>
      </c>
      <c r="DA51" s="61">
        <v>7878</v>
      </c>
      <c r="DB51" s="61">
        <v>7933</v>
      </c>
      <c r="DC51" s="61">
        <v>7988</v>
      </c>
      <c r="DD51" s="61">
        <v>8043</v>
      </c>
      <c r="DE51" s="61">
        <v>8098</v>
      </c>
      <c r="DF51" s="61">
        <v>8153</v>
      </c>
      <c r="DG51" s="61">
        <v>8208</v>
      </c>
      <c r="DH51" s="61">
        <v>8263</v>
      </c>
      <c r="DI51" s="61">
        <v>8318</v>
      </c>
      <c r="DJ51" s="61">
        <v>8373</v>
      </c>
      <c r="DK51" s="61">
        <v>8428</v>
      </c>
      <c r="DL51" s="61">
        <v>8483</v>
      </c>
      <c r="DM51" s="61">
        <v>8538</v>
      </c>
      <c r="DN51" s="61">
        <v>8593</v>
      </c>
      <c r="DO51" s="61">
        <v>8648</v>
      </c>
      <c r="DP51" s="61">
        <v>8703</v>
      </c>
      <c r="DQ51" s="61">
        <v>8758</v>
      </c>
      <c r="DR51" s="61">
        <v>8813</v>
      </c>
      <c r="DS51" s="61">
        <v>8868</v>
      </c>
      <c r="DT51" s="61">
        <v>8923</v>
      </c>
      <c r="DU51" s="61">
        <v>8978</v>
      </c>
      <c r="DV51" s="61">
        <v>9033</v>
      </c>
      <c r="DW51" s="61">
        <v>9088</v>
      </c>
      <c r="DX51" s="61">
        <v>9143</v>
      </c>
      <c r="DY51" s="61">
        <v>9198</v>
      </c>
      <c r="DZ51" s="61">
        <v>9253</v>
      </c>
      <c r="EA51" s="61">
        <v>9308</v>
      </c>
      <c r="EB51" s="61">
        <v>9363</v>
      </c>
      <c r="EC51" s="61">
        <v>9418</v>
      </c>
      <c r="ED51" s="61">
        <v>9473</v>
      </c>
      <c r="EE51" s="61">
        <v>9528</v>
      </c>
      <c r="EF51" s="61">
        <v>9583</v>
      </c>
      <c r="EG51" s="61">
        <v>9638</v>
      </c>
      <c r="EH51" s="61">
        <v>9693</v>
      </c>
      <c r="EI51" s="61">
        <v>9748</v>
      </c>
      <c r="EJ51" s="61">
        <v>9803</v>
      </c>
      <c r="EK51" s="61">
        <v>9858</v>
      </c>
      <c r="EL51" s="61">
        <v>9913</v>
      </c>
      <c r="EM51" s="61">
        <v>9968</v>
      </c>
      <c r="EN51" s="61">
        <v>10023</v>
      </c>
      <c r="EO51" s="61">
        <v>10078</v>
      </c>
      <c r="EP51" s="61">
        <v>10133</v>
      </c>
      <c r="EQ51" s="61">
        <v>10188</v>
      </c>
      <c r="ER51" s="61">
        <v>10243</v>
      </c>
      <c r="ES51" s="61">
        <v>10298</v>
      </c>
      <c r="ET51" s="61">
        <v>10353</v>
      </c>
      <c r="EU51" s="61">
        <v>10408</v>
      </c>
      <c r="EV51" s="61">
        <v>10463</v>
      </c>
    </row>
    <row r="52" spans="1:152" ht="16.5">
      <c r="A52" s="8">
        <v>61440000006</v>
      </c>
      <c r="B52" s="44" t="s">
        <v>270</v>
      </c>
      <c r="C52" s="39">
        <v>3402</v>
      </c>
      <c r="D52" s="39">
        <v>3479</v>
      </c>
      <c r="E52" s="39">
        <v>3556</v>
      </c>
      <c r="F52" s="39">
        <v>3633</v>
      </c>
      <c r="G52" s="39">
        <v>3710</v>
      </c>
      <c r="H52" s="39">
        <v>3787</v>
      </c>
      <c r="I52" s="39">
        <v>3864</v>
      </c>
      <c r="J52" s="39">
        <v>3941</v>
      </c>
      <c r="K52" s="39">
        <v>4018</v>
      </c>
      <c r="L52" s="39">
        <v>4095</v>
      </c>
      <c r="M52" s="39">
        <v>4172</v>
      </c>
      <c r="N52" s="39">
        <v>4249</v>
      </c>
      <c r="O52" s="39">
        <v>4326</v>
      </c>
      <c r="P52" s="39">
        <v>4403</v>
      </c>
      <c r="Q52" s="39">
        <v>4480</v>
      </c>
      <c r="R52" s="39">
        <v>4557</v>
      </c>
      <c r="S52" s="39">
        <v>4634</v>
      </c>
      <c r="T52" s="39">
        <v>4711</v>
      </c>
      <c r="U52" s="39">
        <v>4788</v>
      </c>
      <c r="V52" s="39">
        <v>4865</v>
      </c>
      <c r="W52" s="39">
        <v>4942</v>
      </c>
      <c r="X52" s="39">
        <v>5019</v>
      </c>
      <c r="Y52" s="39">
        <v>5096</v>
      </c>
      <c r="Z52" s="39">
        <v>5173</v>
      </c>
      <c r="AA52" s="39">
        <v>5250</v>
      </c>
      <c r="AB52" s="39">
        <v>5327</v>
      </c>
      <c r="AC52" s="39">
        <v>5404</v>
      </c>
      <c r="AD52" s="39">
        <v>5481</v>
      </c>
      <c r="AE52" s="39">
        <v>5558</v>
      </c>
      <c r="AF52" s="39">
        <v>5635</v>
      </c>
      <c r="AG52" s="39">
        <v>5712</v>
      </c>
      <c r="AH52" s="39">
        <v>5789</v>
      </c>
      <c r="AI52" s="39">
        <v>5866</v>
      </c>
      <c r="AJ52" s="39">
        <v>5943</v>
      </c>
      <c r="AK52" s="39">
        <v>6020</v>
      </c>
      <c r="AL52" s="39">
        <v>6097</v>
      </c>
      <c r="AM52" s="39">
        <v>6174</v>
      </c>
      <c r="AN52" s="39">
        <v>6251</v>
      </c>
      <c r="AO52" s="39">
        <v>6328</v>
      </c>
      <c r="AP52" s="39">
        <v>6405</v>
      </c>
      <c r="AQ52" s="39">
        <v>6482</v>
      </c>
      <c r="AR52" s="39">
        <v>6559</v>
      </c>
      <c r="AS52" s="39">
        <v>6636</v>
      </c>
      <c r="AT52" s="39">
        <v>6713</v>
      </c>
      <c r="AU52" s="39">
        <v>6790</v>
      </c>
      <c r="AV52" s="39">
        <v>6867</v>
      </c>
      <c r="AW52" s="39">
        <v>6944</v>
      </c>
      <c r="AX52" s="39">
        <v>7021</v>
      </c>
      <c r="AY52" s="39">
        <v>7098</v>
      </c>
      <c r="AZ52" s="39">
        <v>7175</v>
      </c>
      <c r="BA52" s="39">
        <v>7252</v>
      </c>
      <c r="BB52" s="39">
        <v>7329</v>
      </c>
      <c r="BC52" s="39">
        <v>7406</v>
      </c>
      <c r="BD52" s="39">
        <v>7483</v>
      </c>
      <c r="BE52" s="39">
        <v>7560</v>
      </c>
      <c r="BF52" s="39">
        <v>7637</v>
      </c>
      <c r="BG52" s="39">
        <v>7714</v>
      </c>
      <c r="BH52" s="39">
        <v>7791</v>
      </c>
      <c r="BI52" s="39">
        <v>7868</v>
      </c>
      <c r="BJ52" s="39">
        <v>7945</v>
      </c>
      <c r="BK52" s="39">
        <v>8022</v>
      </c>
      <c r="BL52" s="39">
        <v>8099</v>
      </c>
      <c r="BM52" s="39">
        <v>8176</v>
      </c>
      <c r="BN52" s="39">
        <v>8253</v>
      </c>
      <c r="BO52" s="39">
        <v>8330</v>
      </c>
      <c r="BP52" s="39">
        <v>8407</v>
      </c>
      <c r="BQ52" s="39">
        <v>8484</v>
      </c>
      <c r="BR52" s="39">
        <v>8561</v>
      </c>
      <c r="BS52" s="39">
        <v>8638</v>
      </c>
      <c r="BT52" s="39">
        <v>8715</v>
      </c>
      <c r="BU52" s="39">
        <v>8792</v>
      </c>
      <c r="BV52" s="39">
        <v>8869</v>
      </c>
      <c r="BW52" s="39">
        <v>8946</v>
      </c>
      <c r="BX52" s="39">
        <v>9023</v>
      </c>
      <c r="BY52" s="39">
        <v>9100</v>
      </c>
      <c r="BZ52" s="39">
        <v>9177</v>
      </c>
      <c r="CA52" s="39">
        <v>9254</v>
      </c>
      <c r="CB52" s="39">
        <v>9331</v>
      </c>
      <c r="CC52" s="39">
        <v>9408</v>
      </c>
      <c r="CD52" s="39">
        <v>9485</v>
      </c>
      <c r="CE52" s="39">
        <v>9562</v>
      </c>
      <c r="CF52" s="39">
        <v>9639</v>
      </c>
      <c r="CG52" s="39">
        <v>9716</v>
      </c>
      <c r="CH52" s="39">
        <v>9793</v>
      </c>
      <c r="CI52" s="39">
        <v>9870</v>
      </c>
      <c r="CJ52" s="39">
        <v>9947</v>
      </c>
      <c r="CK52" s="39">
        <v>10024</v>
      </c>
      <c r="CL52" s="39">
        <v>10101</v>
      </c>
      <c r="CM52" s="39">
        <v>10178</v>
      </c>
      <c r="CN52" s="39">
        <v>10255</v>
      </c>
      <c r="CO52" s="39">
        <v>10332</v>
      </c>
      <c r="CP52" s="39">
        <v>10409</v>
      </c>
      <c r="CQ52" s="39">
        <v>10486</v>
      </c>
      <c r="CR52" s="39">
        <v>10563</v>
      </c>
      <c r="CS52" s="39">
        <v>10640</v>
      </c>
      <c r="CT52" s="39">
        <v>10717</v>
      </c>
      <c r="CU52" s="39">
        <v>10794</v>
      </c>
      <c r="CV52" s="39">
        <v>10871</v>
      </c>
      <c r="CW52" s="39">
        <v>10948</v>
      </c>
      <c r="CX52" s="39">
        <v>11025</v>
      </c>
      <c r="CY52" s="61">
        <v>11102</v>
      </c>
      <c r="CZ52" s="61">
        <v>11179</v>
      </c>
      <c r="DA52" s="61">
        <v>11256</v>
      </c>
      <c r="DB52" s="61">
        <v>11333</v>
      </c>
      <c r="DC52" s="61">
        <v>11410</v>
      </c>
      <c r="DD52" s="61">
        <v>11487</v>
      </c>
      <c r="DE52" s="61">
        <v>11564</v>
      </c>
      <c r="DF52" s="61">
        <v>11641</v>
      </c>
      <c r="DG52" s="61">
        <v>11718</v>
      </c>
      <c r="DH52" s="61">
        <v>11795</v>
      </c>
      <c r="DI52" s="61">
        <v>11872</v>
      </c>
      <c r="DJ52" s="61">
        <v>11949</v>
      </c>
      <c r="DK52" s="61">
        <v>12026</v>
      </c>
      <c r="DL52" s="61">
        <v>12103</v>
      </c>
      <c r="DM52" s="61">
        <v>12180</v>
      </c>
      <c r="DN52" s="61">
        <v>12257</v>
      </c>
      <c r="DO52" s="61">
        <v>12334</v>
      </c>
      <c r="DP52" s="61">
        <v>12411</v>
      </c>
      <c r="DQ52" s="61">
        <v>12488</v>
      </c>
      <c r="DR52" s="61">
        <v>12565</v>
      </c>
      <c r="DS52" s="61">
        <v>12642</v>
      </c>
      <c r="DT52" s="61">
        <v>12719</v>
      </c>
      <c r="DU52" s="61">
        <v>12796</v>
      </c>
      <c r="DV52" s="61">
        <v>12873</v>
      </c>
      <c r="DW52" s="61">
        <v>12950</v>
      </c>
      <c r="DX52" s="61">
        <v>13027</v>
      </c>
      <c r="DY52" s="61">
        <v>13104</v>
      </c>
      <c r="DZ52" s="61">
        <v>13181</v>
      </c>
      <c r="EA52" s="61">
        <v>13258</v>
      </c>
      <c r="EB52" s="61">
        <v>13335</v>
      </c>
      <c r="EC52" s="61">
        <v>13412</v>
      </c>
      <c r="ED52" s="61">
        <v>13489</v>
      </c>
      <c r="EE52" s="61">
        <v>13566</v>
      </c>
      <c r="EF52" s="61">
        <v>13643</v>
      </c>
      <c r="EG52" s="61">
        <v>13720</v>
      </c>
      <c r="EH52" s="61">
        <v>13797</v>
      </c>
      <c r="EI52" s="61">
        <v>13874</v>
      </c>
      <c r="EJ52" s="61">
        <v>13951</v>
      </c>
      <c r="EK52" s="61">
        <v>14028</v>
      </c>
      <c r="EL52" s="61">
        <v>14105</v>
      </c>
      <c r="EM52" s="61">
        <v>14182</v>
      </c>
      <c r="EN52" s="61">
        <v>14259</v>
      </c>
      <c r="EO52" s="61">
        <v>14336</v>
      </c>
      <c r="EP52" s="61">
        <v>14413</v>
      </c>
      <c r="EQ52" s="61">
        <v>14490</v>
      </c>
      <c r="ER52" s="61">
        <v>14567</v>
      </c>
      <c r="ES52" s="61">
        <v>14644</v>
      </c>
      <c r="ET52" s="61">
        <v>14721</v>
      </c>
      <c r="EU52" s="61">
        <v>14798</v>
      </c>
      <c r="EV52" s="61">
        <v>14875</v>
      </c>
    </row>
    <row r="53" spans="1:152" ht="16.5">
      <c r="A53" s="8">
        <v>61440000007</v>
      </c>
      <c r="B53" s="44" t="s">
        <v>270</v>
      </c>
      <c r="C53" s="40">
        <v>5103</v>
      </c>
      <c r="D53" s="40">
        <v>5208</v>
      </c>
      <c r="E53" s="40">
        <v>5313</v>
      </c>
      <c r="F53" s="40">
        <v>5418</v>
      </c>
      <c r="G53" s="40">
        <v>5523</v>
      </c>
      <c r="H53" s="40">
        <v>5628</v>
      </c>
      <c r="I53" s="40">
        <v>5733</v>
      </c>
      <c r="J53" s="40">
        <v>5838</v>
      </c>
      <c r="K53" s="40">
        <v>5943</v>
      </c>
      <c r="L53" s="40">
        <v>6048</v>
      </c>
      <c r="M53" s="40">
        <v>6153</v>
      </c>
      <c r="N53" s="40">
        <v>6258</v>
      </c>
      <c r="O53" s="40">
        <v>6363</v>
      </c>
      <c r="P53" s="40">
        <v>6468</v>
      </c>
      <c r="Q53" s="40">
        <v>6573</v>
      </c>
      <c r="R53" s="40">
        <v>6678</v>
      </c>
      <c r="S53" s="40">
        <v>6783</v>
      </c>
      <c r="T53" s="40">
        <v>6888</v>
      </c>
      <c r="U53" s="40">
        <v>6993</v>
      </c>
      <c r="V53" s="40">
        <v>7098</v>
      </c>
      <c r="W53" s="40">
        <v>7203</v>
      </c>
      <c r="X53" s="40">
        <v>7308</v>
      </c>
      <c r="Y53" s="40">
        <v>7413</v>
      </c>
      <c r="Z53" s="40">
        <v>7518</v>
      </c>
      <c r="AA53" s="40">
        <v>7623</v>
      </c>
      <c r="AB53" s="40">
        <v>7728</v>
      </c>
      <c r="AC53" s="40">
        <v>7833</v>
      </c>
      <c r="AD53" s="40">
        <v>7938</v>
      </c>
      <c r="AE53" s="40">
        <v>8043</v>
      </c>
      <c r="AF53" s="40">
        <v>8148</v>
      </c>
      <c r="AG53" s="40">
        <v>8253</v>
      </c>
      <c r="AH53" s="40">
        <v>8358</v>
      </c>
      <c r="AI53" s="40">
        <v>8463</v>
      </c>
      <c r="AJ53" s="40">
        <v>8568</v>
      </c>
      <c r="AK53" s="40">
        <v>8673</v>
      </c>
      <c r="AL53" s="40">
        <v>8778</v>
      </c>
      <c r="AM53" s="40">
        <v>8883</v>
      </c>
      <c r="AN53" s="40">
        <v>8988</v>
      </c>
      <c r="AO53" s="40">
        <v>9093</v>
      </c>
      <c r="AP53" s="40">
        <v>9198</v>
      </c>
      <c r="AQ53" s="40">
        <v>9303</v>
      </c>
      <c r="AR53" s="40">
        <v>9408</v>
      </c>
      <c r="AS53" s="40">
        <v>9513</v>
      </c>
      <c r="AT53" s="40">
        <v>9618</v>
      </c>
      <c r="AU53" s="40">
        <v>9723</v>
      </c>
      <c r="AV53" s="40">
        <v>9828</v>
      </c>
      <c r="AW53" s="40">
        <v>9933</v>
      </c>
      <c r="AX53" s="40">
        <v>10038</v>
      </c>
      <c r="AY53" s="40">
        <v>10143</v>
      </c>
      <c r="AZ53" s="40">
        <v>10248</v>
      </c>
      <c r="BA53" s="40">
        <v>10353</v>
      </c>
      <c r="BB53" s="40">
        <v>10458</v>
      </c>
      <c r="BC53" s="40">
        <v>10563</v>
      </c>
      <c r="BD53" s="40">
        <v>10668</v>
      </c>
      <c r="BE53" s="40">
        <v>10773</v>
      </c>
      <c r="BF53" s="40">
        <v>10878</v>
      </c>
      <c r="BG53" s="40">
        <v>10983</v>
      </c>
      <c r="BH53" s="40">
        <v>11088</v>
      </c>
      <c r="BI53" s="40">
        <v>11193</v>
      </c>
      <c r="BJ53" s="40">
        <v>11298</v>
      </c>
      <c r="BK53" s="40">
        <v>11403</v>
      </c>
      <c r="BL53" s="40">
        <v>11508</v>
      </c>
      <c r="BM53" s="40">
        <v>11613</v>
      </c>
      <c r="BN53" s="40">
        <v>11718</v>
      </c>
      <c r="BO53" s="40">
        <v>11823</v>
      </c>
      <c r="BP53" s="40">
        <v>11928</v>
      </c>
      <c r="BQ53" s="40">
        <v>12033</v>
      </c>
      <c r="BR53" s="40">
        <v>12138</v>
      </c>
      <c r="BS53" s="40">
        <v>12243</v>
      </c>
      <c r="BT53" s="40">
        <v>12348</v>
      </c>
      <c r="BU53" s="40">
        <v>12453</v>
      </c>
      <c r="BV53" s="40">
        <v>12558</v>
      </c>
      <c r="BW53" s="40">
        <v>12663</v>
      </c>
      <c r="BX53" s="40">
        <v>12768</v>
      </c>
      <c r="BY53" s="40">
        <v>12873</v>
      </c>
      <c r="BZ53" s="40">
        <v>12978</v>
      </c>
      <c r="CA53" s="40">
        <v>13083</v>
      </c>
      <c r="CB53" s="40">
        <v>13188</v>
      </c>
      <c r="CC53" s="40">
        <v>13293</v>
      </c>
      <c r="CD53" s="40">
        <v>13398</v>
      </c>
      <c r="CE53" s="40">
        <v>13503</v>
      </c>
      <c r="CF53" s="40">
        <v>13608</v>
      </c>
      <c r="CG53" s="40">
        <v>13713</v>
      </c>
      <c r="CH53" s="40">
        <v>13818</v>
      </c>
      <c r="CI53" s="40">
        <v>13923</v>
      </c>
      <c r="CJ53" s="40">
        <v>14028</v>
      </c>
      <c r="CK53" s="40">
        <v>14133</v>
      </c>
      <c r="CL53" s="40">
        <v>14238</v>
      </c>
      <c r="CM53" s="40">
        <v>14343</v>
      </c>
      <c r="CN53" s="40">
        <v>14448</v>
      </c>
      <c r="CO53" s="40">
        <v>14553</v>
      </c>
      <c r="CP53" s="40">
        <v>14658</v>
      </c>
      <c r="CQ53" s="40">
        <v>14763</v>
      </c>
      <c r="CR53" s="40">
        <v>14868</v>
      </c>
      <c r="CS53" s="40">
        <v>14973</v>
      </c>
      <c r="CT53" s="40">
        <v>15078</v>
      </c>
      <c r="CU53" s="40">
        <v>15183</v>
      </c>
      <c r="CV53" s="40">
        <v>15288</v>
      </c>
      <c r="CW53" s="40">
        <v>15393</v>
      </c>
      <c r="CX53" s="40">
        <v>15498</v>
      </c>
      <c r="CY53" s="61">
        <v>15603</v>
      </c>
      <c r="CZ53" s="61">
        <v>15708</v>
      </c>
      <c r="DA53" s="61">
        <v>15813</v>
      </c>
      <c r="DB53" s="61">
        <v>15918</v>
      </c>
      <c r="DC53" s="61">
        <v>16023</v>
      </c>
      <c r="DD53" s="61">
        <v>16128</v>
      </c>
      <c r="DE53" s="61">
        <v>16233</v>
      </c>
      <c r="DF53" s="61">
        <v>16338</v>
      </c>
      <c r="DG53" s="61">
        <v>16443</v>
      </c>
      <c r="DH53" s="61">
        <v>16548</v>
      </c>
      <c r="DI53" s="61">
        <v>16653</v>
      </c>
      <c r="DJ53" s="61">
        <v>16758</v>
      </c>
      <c r="DK53" s="61">
        <v>16863</v>
      </c>
      <c r="DL53" s="61">
        <v>16968</v>
      </c>
      <c r="DM53" s="61">
        <v>17073</v>
      </c>
      <c r="DN53" s="61">
        <v>17178</v>
      </c>
      <c r="DO53" s="61">
        <v>17283</v>
      </c>
      <c r="DP53" s="61">
        <v>17388</v>
      </c>
      <c r="DQ53" s="61">
        <v>17493</v>
      </c>
      <c r="DR53" s="61">
        <v>17598</v>
      </c>
      <c r="DS53" s="61">
        <v>17703</v>
      </c>
      <c r="DT53" s="61">
        <v>17808</v>
      </c>
      <c r="DU53" s="61">
        <v>17913</v>
      </c>
      <c r="DV53" s="61">
        <v>18018</v>
      </c>
      <c r="DW53" s="61">
        <v>18123</v>
      </c>
      <c r="DX53" s="61">
        <v>18228</v>
      </c>
      <c r="DY53" s="61">
        <v>18333</v>
      </c>
      <c r="DZ53" s="61">
        <v>18438</v>
      </c>
      <c r="EA53" s="61">
        <v>18543</v>
      </c>
      <c r="EB53" s="61">
        <v>18648</v>
      </c>
      <c r="EC53" s="61">
        <v>18753</v>
      </c>
      <c r="ED53" s="61">
        <v>18858</v>
      </c>
      <c r="EE53" s="61">
        <v>18963</v>
      </c>
      <c r="EF53" s="61">
        <v>19068</v>
      </c>
      <c r="EG53" s="61">
        <v>19173</v>
      </c>
      <c r="EH53" s="61">
        <v>19278</v>
      </c>
      <c r="EI53" s="61">
        <v>19383</v>
      </c>
      <c r="EJ53" s="61">
        <v>19488</v>
      </c>
      <c r="EK53" s="61">
        <v>19593</v>
      </c>
      <c r="EL53" s="61">
        <v>19698</v>
      </c>
      <c r="EM53" s="61">
        <v>19803</v>
      </c>
      <c r="EN53" s="61">
        <v>19908</v>
      </c>
      <c r="EO53" s="61">
        <v>20013</v>
      </c>
      <c r="EP53" s="61">
        <v>20118</v>
      </c>
      <c r="EQ53" s="61">
        <v>20223</v>
      </c>
      <c r="ER53" s="61">
        <v>20328</v>
      </c>
      <c r="ES53" s="61">
        <v>20433</v>
      </c>
      <c r="ET53" s="61">
        <v>20538</v>
      </c>
      <c r="EU53" s="61">
        <v>20643</v>
      </c>
      <c r="EV53" s="61">
        <v>20748</v>
      </c>
    </row>
    <row r="54" spans="1:152" ht="16.5">
      <c r="A54" s="8">
        <v>61440000008</v>
      </c>
      <c r="B54" s="44" t="s">
        <v>271</v>
      </c>
      <c r="C54" s="34">
        <v>136</v>
      </c>
      <c r="D54" s="34">
        <v>141</v>
      </c>
      <c r="E54" s="34">
        <v>146</v>
      </c>
      <c r="F54" s="34">
        <v>151</v>
      </c>
      <c r="G54" s="34">
        <v>156</v>
      </c>
      <c r="H54" s="34">
        <v>161</v>
      </c>
      <c r="I54" s="34">
        <v>166</v>
      </c>
      <c r="J54" s="34">
        <v>171</v>
      </c>
      <c r="K54" s="34">
        <v>176</v>
      </c>
      <c r="L54" s="34">
        <v>181</v>
      </c>
      <c r="M54" s="34">
        <v>186</v>
      </c>
      <c r="N54" s="34">
        <v>191</v>
      </c>
      <c r="O54" s="34">
        <v>196</v>
      </c>
      <c r="P54" s="34">
        <v>201</v>
      </c>
      <c r="Q54" s="34">
        <v>206</v>
      </c>
      <c r="R54" s="34">
        <v>211</v>
      </c>
      <c r="S54" s="34">
        <v>216</v>
      </c>
      <c r="T54" s="34">
        <v>221</v>
      </c>
      <c r="U54" s="34">
        <v>226</v>
      </c>
      <c r="V54" s="34">
        <v>231</v>
      </c>
      <c r="W54" s="34">
        <v>236</v>
      </c>
      <c r="X54" s="34">
        <v>241</v>
      </c>
      <c r="Y54" s="34">
        <v>246</v>
      </c>
      <c r="Z54" s="34">
        <v>251</v>
      </c>
      <c r="AA54" s="34">
        <v>256</v>
      </c>
      <c r="AB54" s="34">
        <v>261</v>
      </c>
      <c r="AC54" s="34">
        <v>266</v>
      </c>
      <c r="AD54" s="34">
        <v>271</v>
      </c>
      <c r="AE54" s="34">
        <v>276</v>
      </c>
      <c r="AF54" s="34">
        <v>281</v>
      </c>
      <c r="AG54" s="34">
        <v>286</v>
      </c>
      <c r="AH54" s="34">
        <v>291</v>
      </c>
      <c r="AI54" s="34">
        <v>296</v>
      </c>
      <c r="AJ54" s="34">
        <v>301</v>
      </c>
      <c r="AK54" s="34">
        <v>306</v>
      </c>
      <c r="AL54" s="34">
        <v>311</v>
      </c>
      <c r="AM54" s="34">
        <v>316</v>
      </c>
      <c r="AN54" s="34">
        <v>321</v>
      </c>
      <c r="AO54" s="34">
        <v>326</v>
      </c>
      <c r="AP54" s="34">
        <v>331</v>
      </c>
      <c r="AQ54" s="34">
        <v>336</v>
      </c>
      <c r="AR54" s="34">
        <v>341</v>
      </c>
      <c r="AS54" s="34">
        <v>346</v>
      </c>
      <c r="AT54" s="34">
        <v>351</v>
      </c>
      <c r="AU54" s="34">
        <v>356</v>
      </c>
      <c r="AV54" s="34">
        <v>361</v>
      </c>
      <c r="AW54" s="34">
        <v>366</v>
      </c>
      <c r="AX54" s="34">
        <v>371</v>
      </c>
      <c r="AY54" s="34">
        <v>376</v>
      </c>
      <c r="AZ54" s="34">
        <v>381</v>
      </c>
      <c r="BA54" s="34">
        <v>386</v>
      </c>
      <c r="BB54" s="34">
        <v>391</v>
      </c>
      <c r="BC54" s="34">
        <v>396</v>
      </c>
      <c r="BD54" s="34">
        <v>401</v>
      </c>
      <c r="BE54" s="34">
        <v>406</v>
      </c>
      <c r="BF54" s="34">
        <v>411</v>
      </c>
      <c r="BG54" s="34">
        <v>416</v>
      </c>
      <c r="BH54" s="34">
        <v>421</v>
      </c>
      <c r="BI54" s="34">
        <v>426</v>
      </c>
      <c r="BJ54" s="34">
        <v>431</v>
      </c>
      <c r="BK54" s="34">
        <v>436</v>
      </c>
      <c r="BL54" s="34">
        <v>441</v>
      </c>
      <c r="BM54" s="34">
        <v>446</v>
      </c>
      <c r="BN54" s="34">
        <v>451</v>
      </c>
      <c r="BO54" s="34">
        <v>456</v>
      </c>
      <c r="BP54" s="34">
        <v>461</v>
      </c>
      <c r="BQ54" s="34">
        <v>466</v>
      </c>
      <c r="BR54" s="34">
        <v>471</v>
      </c>
      <c r="BS54" s="34">
        <v>476</v>
      </c>
      <c r="BT54" s="34">
        <v>481</v>
      </c>
      <c r="BU54" s="34">
        <v>486</v>
      </c>
      <c r="BV54" s="34">
        <v>491</v>
      </c>
      <c r="BW54" s="34">
        <v>496</v>
      </c>
      <c r="BX54" s="34">
        <v>501</v>
      </c>
      <c r="BY54" s="34">
        <v>506</v>
      </c>
      <c r="BZ54" s="34">
        <v>511</v>
      </c>
      <c r="CA54" s="34">
        <v>516</v>
      </c>
      <c r="CB54" s="34">
        <v>521</v>
      </c>
      <c r="CC54" s="34">
        <v>526</v>
      </c>
      <c r="CD54" s="34">
        <v>531</v>
      </c>
      <c r="CE54" s="34">
        <v>536</v>
      </c>
      <c r="CF54" s="34">
        <v>541</v>
      </c>
      <c r="CG54" s="34">
        <v>546</v>
      </c>
      <c r="CH54" s="34">
        <v>551</v>
      </c>
      <c r="CI54" s="34">
        <v>556</v>
      </c>
      <c r="CJ54" s="34">
        <v>561</v>
      </c>
      <c r="CK54" s="34">
        <v>566</v>
      </c>
      <c r="CL54" s="34">
        <v>571</v>
      </c>
      <c r="CM54" s="34">
        <v>576</v>
      </c>
      <c r="CN54" s="34">
        <v>581</v>
      </c>
      <c r="CO54" s="34">
        <v>586</v>
      </c>
      <c r="CP54" s="34">
        <v>591</v>
      </c>
      <c r="CQ54" s="34">
        <v>596</v>
      </c>
      <c r="CR54" s="34">
        <v>601</v>
      </c>
      <c r="CS54" s="34">
        <v>606</v>
      </c>
      <c r="CT54" s="34">
        <v>611</v>
      </c>
      <c r="CU54" s="34">
        <v>616</v>
      </c>
      <c r="CV54" s="34">
        <v>621</v>
      </c>
      <c r="CW54" s="34">
        <v>626</v>
      </c>
      <c r="CX54" s="34">
        <v>631</v>
      </c>
      <c r="CY54" s="61">
        <v>636</v>
      </c>
      <c r="CZ54" s="61">
        <v>641</v>
      </c>
      <c r="DA54" s="61">
        <v>646</v>
      </c>
      <c r="DB54" s="61">
        <v>651</v>
      </c>
      <c r="DC54" s="61">
        <v>656</v>
      </c>
      <c r="DD54" s="61">
        <v>661</v>
      </c>
      <c r="DE54" s="61">
        <v>666</v>
      </c>
      <c r="DF54" s="61">
        <v>671</v>
      </c>
      <c r="DG54" s="61">
        <v>676</v>
      </c>
      <c r="DH54" s="61">
        <v>681</v>
      </c>
      <c r="DI54" s="61">
        <v>686</v>
      </c>
      <c r="DJ54" s="61">
        <v>691</v>
      </c>
      <c r="DK54" s="61">
        <v>696</v>
      </c>
      <c r="DL54" s="61">
        <v>701</v>
      </c>
      <c r="DM54" s="61">
        <v>706</v>
      </c>
      <c r="DN54" s="61">
        <v>711</v>
      </c>
      <c r="DO54" s="61">
        <v>716</v>
      </c>
      <c r="DP54" s="61">
        <v>721</v>
      </c>
      <c r="DQ54" s="61">
        <v>726</v>
      </c>
      <c r="DR54" s="61">
        <v>731</v>
      </c>
      <c r="DS54" s="61">
        <v>736</v>
      </c>
      <c r="DT54" s="61">
        <v>741</v>
      </c>
      <c r="DU54" s="61">
        <v>746</v>
      </c>
      <c r="DV54" s="61">
        <v>751</v>
      </c>
      <c r="DW54" s="61">
        <v>756</v>
      </c>
      <c r="DX54" s="61">
        <v>761</v>
      </c>
      <c r="DY54" s="61">
        <v>766</v>
      </c>
      <c r="DZ54" s="61">
        <v>771</v>
      </c>
      <c r="EA54" s="61">
        <v>776</v>
      </c>
      <c r="EB54" s="61">
        <v>781</v>
      </c>
      <c r="EC54" s="61">
        <v>786</v>
      </c>
      <c r="ED54" s="61">
        <v>791</v>
      </c>
      <c r="EE54" s="61">
        <v>796</v>
      </c>
      <c r="EF54" s="61">
        <v>801</v>
      </c>
      <c r="EG54" s="61">
        <v>806</v>
      </c>
      <c r="EH54" s="61">
        <v>811</v>
      </c>
      <c r="EI54" s="61">
        <v>816</v>
      </c>
      <c r="EJ54" s="61">
        <v>821</v>
      </c>
      <c r="EK54" s="61">
        <v>826</v>
      </c>
      <c r="EL54" s="61">
        <v>831</v>
      </c>
      <c r="EM54" s="61">
        <v>836</v>
      </c>
      <c r="EN54" s="61">
        <v>841</v>
      </c>
      <c r="EO54" s="61">
        <v>846</v>
      </c>
      <c r="EP54" s="61">
        <v>851</v>
      </c>
      <c r="EQ54" s="61">
        <v>856</v>
      </c>
      <c r="ER54" s="61">
        <v>861</v>
      </c>
      <c r="ES54" s="61">
        <v>866</v>
      </c>
      <c r="ET54" s="61">
        <v>871</v>
      </c>
      <c r="EU54" s="61">
        <v>876</v>
      </c>
      <c r="EV54" s="61">
        <v>881</v>
      </c>
    </row>
    <row r="55" spans="1:152" ht="16.5">
      <c r="A55" s="8">
        <v>61440000009</v>
      </c>
      <c r="B55" s="44" t="s">
        <v>271</v>
      </c>
      <c r="C55" s="35">
        <v>272</v>
      </c>
      <c r="D55" s="35">
        <v>282</v>
      </c>
      <c r="E55" s="35">
        <v>292</v>
      </c>
      <c r="F55" s="35">
        <v>302</v>
      </c>
      <c r="G55" s="35">
        <v>312</v>
      </c>
      <c r="H55" s="35">
        <v>322</v>
      </c>
      <c r="I55" s="35">
        <v>332</v>
      </c>
      <c r="J55" s="35">
        <v>342</v>
      </c>
      <c r="K55" s="35">
        <v>352</v>
      </c>
      <c r="L55" s="35">
        <v>362</v>
      </c>
      <c r="M55" s="35">
        <v>372</v>
      </c>
      <c r="N55" s="35">
        <v>382</v>
      </c>
      <c r="O55" s="35">
        <v>392</v>
      </c>
      <c r="P55" s="35">
        <v>402</v>
      </c>
      <c r="Q55" s="35">
        <v>412</v>
      </c>
      <c r="R55" s="35">
        <v>422</v>
      </c>
      <c r="S55" s="35">
        <v>432</v>
      </c>
      <c r="T55" s="35">
        <v>442</v>
      </c>
      <c r="U55" s="35">
        <v>452</v>
      </c>
      <c r="V55" s="35">
        <v>462</v>
      </c>
      <c r="W55" s="35">
        <v>472</v>
      </c>
      <c r="X55" s="35">
        <v>482</v>
      </c>
      <c r="Y55" s="35">
        <v>492</v>
      </c>
      <c r="Z55" s="35">
        <v>502</v>
      </c>
      <c r="AA55" s="35">
        <v>512</v>
      </c>
      <c r="AB55" s="35">
        <v>522</v>
      </c>
      <c r="AC55" s="35">
        <v>532</v>
      </c>
      <c r="AD55" s="35">
        <v>542</v>
      </c>
      <c r="AE55" s="35">
        <v>552</v>
      </c>
      <c r="AF55" s="35">
        <v>562</v>
      </c>
      <c r="AG55" s="35">
        <v>572</v>
      </c>
      <c r="AH55" s="35">
        <v>582</v>
      </c>
      <c r="AI55" s="35">
        <v>592</v>
      </c>
      <c r="AJ55" s="35">
        <v>602</v>
      </c>
      <c r="AK55" s="35">
        <v>612</v>
      </c>
      <c r="AL55" s="35">
        <v>622</v>
      </c>
      <c r="AM55" s="35">
        <v>632</v>
      </c>
      <c r="AN55" s="35">
        <v>642</v>
      </c>
      <c r="AO55" s="35">
        <v>652</v>
      </c>
      <c r="AP55" s="35">
        <v>662</v>
      </c>
      <c r="AQ55" s="35">
        <v>672</v>
      </c>
      <c r="AR55" s="35">
        <v>682</v>
      </c>
      <c r="AS55" s="35">
        <v>692</v>
      </c>
      <c r="AT55" s="35">
        <v>702</v>
      </c>
      <c r="AU55" s="35">
        <v>712</v>
      </c>
      <c r="AV55" s="35">
        <v>722</v>
      </c>
      <c r="AW55" s="35">
        <v>732</v>
      </c>
      <c r="AX55" s="35">
        <v>742</v>
      </c>
      <c r="AY55" s="35">
        <v>752</v>
      </c>
      <c r="AZ55" s="35">
        <v>762</v>
      </c>
      <c r="BA55" s="35">
        <v>772</v>
      </c>
      <c r="BB55" s="35">
        <v>782</v>
      </c>
      <c r="BC55" s="35">
        <v>792</v>
      </c>
      <c r="BD55" s="35">
        <v>802</v>
      </c>
      <c r="BE55" s="35">
        <v>812</v>
      </c>
      <c r="BF55" s="35">
        <v>822</v>
      </c>
      <c r="BG55" s="35">
        <v>832</v>
      </c>
      <c r="BH55" s="35">
        <v>842</v>
      </c>
      <c r="BI55" s="35">
        <v>852</v>
      </c>
      <c r="BJ55" s="35">
        <v>862</v>
      </c>
      <c r="BK55" s="35">
        <v>872</v>
      </c>
      <c r="BL55" s="35">
        <v>882</v>
      </c>
      <c r="BM55" s="35">
        <v>892</v>
      </c>
      <c r="BN55" s="35">
        <v>902</v>
      </c>
      <c r="BO55" s="35">
        <v>912</v>
      </c>
      <c r="BP55" s="35">
        <v>922</v>
      </c>
      <c r="BQ55" s="35">
        <v>932</v>
      </c>
      <c r="BR55" s="35">
        <v>942</v>
      </c>
      <c r="BS55" s="35">
        <v>952</v>
      </c>
      <c r="BT55" s="35">
        <v>962</v>
      </c>
      <c r="BU55" s="35">
        <v>972</v>
      </c>
      <c r="BV55" s="35">
        <v>982</v>
      </c>
      <c r="BW55" s="35">
        <v>992</v>
      </c>
      <c r="BX55" s="35">
        <v>1002</v>
      </c>
      <c r="BY55" s="35">
        <v>1012</v>
      </c>
      <c r="BZ55" s="35">
        <v>1022</v>
      </c>
      <c r="CA55" s="35">
        <v>1032</v>
      </c>
      <c r="CB55" s="35">
        <v>1042</v>
      </c>
      <c r="CC55" s="35">
        <v>1052</v>
      </c>
      <c r="CD55" s="35">
        <v>1062</v>
      </c>
      <c r="CE55" s="35">
        <v>1072</v>
      </c>
      <c r="CF55" s="35">
        <v>1082</v>
      </c>
      <c r="CG55" s="35">
        <v>1092</v>
      </c>
      <c r="CH55" s="35">
        <v>1102</v>
      </c>
      <c r="CI55" s="35">
        <v>1112</v>
      </c>
      <c r="CJ55" s="35">
        <v>1122</v>
      </c>
      <c r="CK55" s="35">
        <v>1132</v>
      </c>
      <c r="CL55" s="35">
        <v>1142</v>
      </c>
      <c r="CM55" s="35">
        <v>1152</v>
      </c>
      <c r="CN55" s="35">
        <v>1162</v>
      </c>
      <c r="CO55" s="35">
        <v>1172</v>
      </c>
      <c r="CP55" s="35">
        <v>1182</v>
      </c>
      <c r="CQ55" s="35">
        <v>1192</v>
      </c>
      <c r="CR55" s="35">
        <v>1202</v>
      </c>
      <c r="CS55" s="35">
        <v>1212</v>
      </c>
      <c r="CT55" s="35">
        <v>1222</v>
      </c>
      <c r="CU55" s="35">
        <v>1232</v>
      </c>
      <c r="CV55" s="35">
        <v>1242</v>
      </c>
      <c r="CW55" s="35">
        <v>1252</v>
      </c>
      <c r="CX55" s="35">
        <v>1262</v>
      </c>
      <c r="CY55" s="61">
        <v>1272</v>
      </c>
      <c r="CZ55" s="61">
        <v>1282</v>
      </c>
      <c r="DA55" s="61">
        <v>1292</v>
      </c>
      <c r="DB55" s="61">
        <v>1302</v>
      </c>
      <c r="DC55" s="61">
        <v>1312</v>
      </c>
      <c r="DD55" s="61">
        <v>1322</v>
      </c>
      <c r="DE55" s="61">
        <v>1332</v>
      </c>
      <c r="DF55" s="61">
        <v>1342</v>
      </c>
      <c r="DG55" s="61">
        <v>1352</v>
      </c>
      <c r="DH55" s="61">
        <v>1362</v>
      </c>
      <c r="DI55" s="61">
        <v>1372</v>
      </c>
      <c r="DJ55" s="61">
        <v>1382</v>
      </c>
      <c r="DK55" s="61">
        <v>1392</v>
      </c>
      <c r="DL55" s="61">
        <v>1402</v>
      </c>
      <c r="DM55" s="61">
        <v>1412</v>
      </c>
      <c r="DN55" s="61">
        <v>1422</v>
      </c>
      <c r="DO55" s="61">
        <v>1432</v>
      </c>
      <c r="DP55" s="61">
        <v>1442</v>
      </c>
      <c r="DQ55" s="61">
        <v>1452</v>
      </c>
      <c r="DR55" s="61">
        <v>1462</v>
      </c>
      <c r="DS55" s="61">
        <v>1472</v>
      </c>
      <c r="DT55" s="61">
        <v>1482</v>
      </c>
      <c r="DU55" s="61">
        <v>1492</v>
      </c>
      <c r="DV55" s="61">
        <v>1502</v>
      </c>
      <c r="DW55" s="61">
        <v>1512</v>
      </c>
      <c r="DX55" s="61">
        <v>1522</v>
      </c>
      <c r="DY55" s="61">
        <v>1532</v>
      </c>
      <c r="DZ55" s="61">
        <v>1542</v>
      </c>
      <c r="EA55" s="61">
        <v>1552</v>
      </c>
      <c r="EB55" s="61">
        <v>1562</v>
      </c>
      <c r="EC55" s="61">
        <v>1572</v>
      </c>
      <c r="ED55" s="61">
        <v>1582</v>
      </c>
      <c r="EE55" s="61">
        <v>1592</v>
      </c>
      <c r="EF55" s="61">
        <v>1602</v>
      </c>
      <c r="EG55" s="61">
        <v>1612</v>
      </c>
      <c r="EH55" s="61">
        <v>1622</v>
      </c>
      <c r="EI55" s="61">
        <v>1632</v>
      </c>
      <c r="EJ55" s="61">
        <v>1642</v>
      </c>
      <c r="EK55" s="61">
        <v>1652</v>
      </c>
      <c r="EL55" s="61">
        <v>1662</v>
      </c>
      <c r="EM55" s="61">
        <v>1672</v>
      </c>
      <c r="EN55" s="61">
        <v>1682</v>
      </c>
      <c r="EO55" s="61">
        <v>1692</v>
      </c>
      <c r="EP55" s="61">
        <v>1702</v>
      </c>
      <c r="EQ55" s="61">
        <v>1712</v>
      </c>
      <c r="ER55" s="61">
        <v>1722</v>
      </c>
      <c r="ES55" s="61">
        <v>1732</v>
      </c>
      <c r="ET55" s="61">
        <v>1742</v>
      </c>
      <c r="EU55" s="61">
        <v>1752</v>
      </c>
      <c r="EV55" s="61">
        <v>1762</v>
      </c>
    </row>
    <row r="56" spans="1:152" ht="16.5">
      <c r="A56" s="8">
        <v>61440000010</v>
      </c>
      <c r="B56" s="44" t="s">
        <v>271</v>
      </c>
      <c r="C56" s="36">
        <v>462</v>
      </c>
      <c r="D56" s="36">
        <v>477</v>
      </c>
      <c r="E56" s="36">
        <v>492</v>
      </c>
      <c r="F56" s="36">
        <v>507</v>
      </c>
      <c r="G56" s="36">
        <v>522</v>
      </c>
      <c r="H56" s="36">
        <v>537</v>
      </c>
      <c r="I56" s="36">
        <v>552</v>
      </c>
      <c r="J56" s="36">
        <v>567</v>
      </c>
      <c r="K56" s="36">
        <v>582</v>
      </c>
      <c r="L56" s="36">
        <v>597</v>
      </c>
      <c r="M56" s="36">
        <v>612</v>
      </c>
      <c r="N56" s="36">
        <v>627</v>
      </c>
      <c r="O56" s="36">
        <v>642</v>
      </c>
      <c r="P56" s="36">
        <v>657</v>
      </c>
      <c r="Q56" s="36">
        <v>672</v>
      </c>
      <c r="R56" s="36">
        <v>687</v>
      </c>
      <c r="S56" s="36">
        <v>702</v>
      </c>
      <c r="T56" s="36">
        <v>717</v>
      </c>
      <c r="U56" s="36">
        <v>732</v>
      </c>
      <c r="V56" s="36">
        <v>747</v>
      </c>
      <c r="W56" s="36">
        <v>762</v>
      </c>
      <c r="X56" s="36">
        <v>777</v>
      </c>
      <c r="Y56" s="36">
        <v>792</v>
      </c>
      <c r="Z56" s="36">
        <v>807</v>
      </c>
      <c r="AA56" s="36">
        <v>822</v>
      </c>
      <c r="AB56" s="36">
        <v>837</v>
      </c>
      <c r="AC56" s="36">
        <v>852</v>
      </c>
      <c r="AD56" s="36">
        <v>867</v>
      </c>
      <c r="AE56" s="36">
        <v>882</v>
      </c>
      <c r="AF56" s="36">
        <v>897</v>
      </c>
      <c r="AG56" s="36">
        <v>912</v>
      </c>
      <c r="AH56" s="36">
        <v>927</v>
      </c>
      <c r="AI56" s="36">
        <v>942</v>
      </c>
      <c r="AJ56" s="36">
        <v>957</v>
      </c>
      <c r="AK56" s="36">
        <v>972</v>
      </c>
      <c r="AL56" s="36">
        <v>987</v>
      </c>
      <c r="AM56" s="36">
        <v>1002</v>
      </c>
      <c r="AN56" s="36">
        <v>1017</v>
      </c>
      <c r="AO56" s="36">
        <v>1032</v>
      </c>
      <c r="AP56" s="36">
        <v>1047</v>
      </c>
      <c r="AQ56" s="36">
        <v>1062</v>
      </c>
      <c r="AR56" s="36">
        <v>1077</v>
      </c>
      <c r="AS56" s="36">
        <v>1092</v>
      </c>
      <c r="AT56" s="36">
        <v>1107</v>
      </c>
      <c r="AU56" s="36">
        <v>1122</v>
      </c>
      <c r="AV56" s="36">
        <v>1137</v>
      </c>
      <c r="AW56" s="36">
        <v>1152</v>
      </c>
      <c r="AX56" s="36">
        <v>1167</v>
      </c>
      <c r="AY56" s="36">
        <v>1182</v>
      </c>
      <c r="AZ56" s="36">
        <v>1197</v>
      </c>
      <c r="BA56" s="36">
        <v>1212</v>
      </c>
      <c r="BB56" s="36">
        <v>1227</v>
      </c>
      <c r="BC56" s="36">
        <v>1242</v>
      </c>
      <c r="BD56" s="36">
        <v>1257</v>
      </c>
      <c r="BE56" s="36">
        <v>1272</v>
      </c>
      <c r="BF56" s="36">
        <v>1287</v>
      </c>
      <c r="BG56" s="36">
        <v>1302</v>
      </c>
      <c r="BH56" s="36">
        <v>1317</v>
      </c>
      <c r="BI56" s="36">
        <v>1332</v>
      </c>
      <c r="BJ56" s="36">
        <v>1347</v>
      </c>
      <c r="BK56" s="36">
        <v>1362</v>
      </c>
      <c r="BL56" s="36">
        <v>1377</v>
      </c>
      <c r="BM56" s="36">
        <v>1392</v>
      </c>
      <c r="BN56" s="36">
        <v>1407</v>
      </c>
      <c r="BO56" s="36">
        <v>1422</v>
      </c>
      <c r="BP56" s="36">
        <v>1437</v>
      </c>
      <c r="BQ56" s="36">
        <v>1452</v>
      </c>
      <c r="BR56" s="36">
        <v>1467</v>
      </c>
      <c r="BS56" s="36">
        <v>1482</v>
      </c>
      <c r="BT56" s="36">
        <v>1497</v>
      </c>
      <c r="BU56" s="36">
        <v>1512</v>
      </c>
      <c r="BV56" s="36">
        <v>1527</v>
      </c>
      <c r="BW56" s="36">
        <v>1542</v>
      </c>
      <c r="BX56" s="36">
        <v>1557</v>
      </c>
      <c r="BY56" s="36">
        <v>1572</v>
      </c>
      <c r="BZ56" s="36">
        <v>1587</v>
      </c>
      <c r="CA56" s="36">
        <v>1602</v>
      </c>
      <c r="CB56" s="36">
        <v>1617</v>
      </c>
      <c r="CC56" s="36">
        <v>1632</v>
      </c>
      <c r="CD56" s="36">
        <v>1647</v>
      </c>
      <c r="CE56" s="36">
        <v>1662</v>
      </c>
      <c r="CF56" s="36">
        <v>1677</v>
      </c>
      <c r="CG56" s="36">
        <v>1692</v>
      </c>
      <c r="CH56" s="36">
        <v>1707</v>
      </c>
      <c r="CI56" s="36">
        <v>1722</v>
      </c>
      <c r="CJ56" s="36">
        <v>1737</v>
      </c>
      <c r="CK56" s="36">
        <v>1752</v>
      </c>
      <c r="CL56" s="36">
        <v>1767</v>
      </c>
      <c r="CM56" s="36">
        <v>1782</v>
      </c>
      <c r="CN56" s="36">
        <v>1797</v>
      </c>
      <c r="CO56" s="36">
        <v>1812</v>
      </c>
      <c r="CP56" s="36">
        <v>1827</v>
      </c>
      <c r="CQ56" s="36">
        <v>1842</v>
      </c>
      <c r="CR56" s="36">
        <v>1857</v>
      </c>
      <c r="CS56" s="36">
        <v>1872</v>
      </c>
      <c r="CT56" s="36">
        <v>1887</v>
      </c>
      <c r="CU56" s="36">
        <v>1902</v>
      </c>
      <c r="CV56" s="36">
        <v>1917</v>
      </c>
      <c r="CW56" s="36">
        <v>1932</v>
      </c>
      <c r="CX56" s="36">
        <v>1947</v>
      </c>
      <c r="CY56" s="61">
        <v>1962</v>
      </c>
      <c r="CZ56" s="61">
        <v>1977</v>
      </c>
      <c r="DA56" s="61">
        <v>1992</v>
      </c>
      <c r="DB56" s="61">
        <v>2007</v>
      </c>
      <c r="DC56" s="61">
        <v>2022</v>
      </c>
      <c r="DD56" s="61">
        <v>2037</v>
      </c>
      <c r="DE56" s="61">
        <v>2052</v>
      </c>
      <c r="DF56" s="61">
        <v>2067</v>
      </c>
      <c r="DG56" s="61">
        <v>2082</v>
      </c>
      <c r="DH56" s="61">
        <v>2097</v>
      </c>
      <c r="DI56" s="61">
        <v>2112</v>
      </c>
      <c r="DJ56" s="61">
        <v>2127</v>
      </c>
      <c r="DK56" s="61">
        <v>2142</v>
      </c>
      <c r="DL56" s="61">
        <v>2157</v>
      </c>
      <c r="DM56" s="61">
        <v>2172</v>
      </c>
      <c r="DN56" s="61">
        <v>2187</v>
      </c>
      <c r="DO56" s="61">
        <v>2202</v>
      </c>
      <c r="DP56" s="61">
        <v>2217</v>
      </c>
      <c r="DQ56" s="61">
        <v>2232</v>
      </c>
      <c r="DR56" s="61">
        <v>2247</v>
      </c>
      <c r="DS56" s="61">
        <v>2262</v>
      </c>
      <c r="DT56" s="61">
        <v>2277</v>
      </c>
      <c r="DU56" s="61">
        <v>2292</v>
      </c>
      <c r="DV56" s="61">
        <v>2307</v>
      </c>
      <c r="DW56" s="61">
        <v>2322</v>
      </c>
      <c r="DX56" s="61">
        <v>2337</v>
      </c>
      <c r="DY56" s="61">
        <v>2352</v>
      </c>
      <c r="DZ56" s="61">
        <v>2367</v>
      </c>
      <c r="EA56" s="61">
        <v>2382</v>
      </c>
      <c r="EB56" s="61">
        <v>2397</v>
      </c>
      <c r="EC56" s="61">
        <v>2412</v>
      </c>
      <c r="ED56" s="61">
        <v>2427</v>
      </c>
      <c r="EE56" s="61">
        <v>2442</v>
      </c>
      <c r="EF56" s="61">
        <v>2457</v>
      </c>
      <c r="EG56" s="61">
        <v>2472</v>
      </c>
      <c r="EH56" s="61">
        <v>2487</v>
      </c>
      <c r="EI56" s="61">
        <v>2502</v>
      </c>
      <c r="EJ56" s="61">
        <v>2517</v>
      </c>
      <c r="EK56" s="61">
        <v>2532</v>
      </c>
      <c r="EL56" s="61">
        <v>2547</v>
      </c>
      <c r="EM56" s="61">
        <v>2562</v>
      </c>
      <c r="EN56" s="61">
        <v>2577</v>
      </c>
      <c r="EO56" s="61">
        <v>2592</v>
      </c>
      <c r="EP56" s="61">
        <v>2607</v>
      </c>
      <c r="EQ56" s="61">
        <v>2622</v>
      </c>
      <c r="ER56" s="61">
        <v>2637</v>
      </c>
      <c r="ES56" s="61">
        <v>2652</v>
      </c>
      <c r="ET56" s="61">
        <v>2667</v>
      </c>
      <c r="EU56" s="61">
        <v>2682</v>
      </c>
      <c r="EV56" s="61">
        <v>2697</v>
      </c>
    </row>
    <row r="57" spans="1:152" ht="16.5">
      <c r="A57" s="8">
        <v>61440000011</v>
      </c>
      <c r="B57" s="44" t="s">
        <v>271</v>
      </c>
      <c r="C57" s="37">
        <v>739</v>
      </c>
      <c r="D57" s="37">
        <v>764</v>
      </c>
      <c r="E57" s="37">
        <v>789</v>
      </c>
      <c r="F57" s="37">
        <v>814</v>
      </c>
      <c r="G57" s="37">
        <v>839</v>
      </c>
      <c r="H57" s="37">
        <v>864</v>
      </c>
      <c r="I57" s="37">
        <v>889</v>
      </c>
      <c r="J57" s="37">
        <v>914</v>
      </c>
      <c r="K57" s="37">
        <v>939</v>
      </c>
      <c r="L57" s="37">
        <v>964</v>
      </c>
      <c r="M57" s="37">
        <v>989</v>
      </c>
      <c r="N57" s="37">
        <v>1014</v>
      </c>
      <c r="O57" s="37">
        <v>1039</v>
      </c>
      <c r="P57" s="37">
        <v>1064</v>
      </c>
      <c r="Q57" s="37">
        <v>1089</v>
      </c>
      <c r="R57" s="37">
        <v>1114</v>
      </c>
      <c r="S57" s="37">
        <v>1139</v>
      </c>
      <c r="T57" s="37">
        <v>1164</v>
      </c>
      <c r="U57" s="37">
        <v>1189</v>
      </c>
      <c r="V57" s="37">
        <v>1214</v>
      </c>
      <c r="W57" s="37">
        <v>1239</v>
      </c>
      <c r="X57" s="37">
        <v>1264</v>
      </c>
      <c r="Y57" s="37">
        <v>1289</v>
      </c>
      <c r="Z57" s="37">
        <v>1314</v>
      </c>
      <c r="AA57" s="37">
        <v>1339</v>
      </c>
      <c r="AB57" s="37">
        <v>1364</v>
      </c>
      <c r="AC57" s="37">
        <v>1389</v>
      </c>
      <c r="AD57" s="37">
        <v>1414</v>
      </c>
      <c r="AE57" s="37">
        <v>1439</v>
      </c>
      <c r="AF57" s="37">
        <v>1464</v>
      </c>
      <c r="AG57" s="37">
        <v>1489</v>
      </c>
      <c r="AH57" s="37">
        <v>1514</v>
      </c>
      <c r="AI57" s="37">
        <v>1539</v>
      </c>
      <c r="AJ57" s="37">
        <v>1564</v>
      </c>
      <c r="AK57" s="37">
        <v>1589</v>
      </c>
      <c r="AL57" s="37">
        <v>1614</v>
      </c>
      <c r="AM57" s="37">
        <v>1639</v>
      </c>
      <c r="AN57" s="37">
        <v>1664</v>
      </c>
      <c r="AO57" s="37">
        <v>1689</v>
      </c>
      <c r="AP57" s="37">
        <v>1714</v>
      </c>
      <c r="AQ57" s="37">
        <v>1739</v>
      </c>
      <c r="AR57" s="37">
        <v>1764</v>
      </c>
      <c r="AS57" s="37">
        <v>1789</v>
      </c>
      <c r="AT57" s="37">
        <v>1814</v>
      </c>
      <c r="AU57" s="37">
        <v>1839</v>
      </c>
      <c r="AV57" s="37">
        <v>1864</v>
      </c>
      <c r="AW57" s="37">
        <v>1889</v>
      </c>
      <c r="AX57" s="37">
        <v>1914</v>
      </c>
      <c r="AY57" s="37">
        <v>1939</v>
      </c>
      <c r="AZ57" s="37">
        <v>1964</v>
      </c>
      <c r="BA57" s="37">
        <v>1989</v>
      </c>
      <c r="BB57" s="37">
        <v>2014</v>
      </c>
      <c r="BC57" s="37">
        <v>2039</v>
      </c>
      <c r="BD57" s="37">
        <v>2064</v>
      </c>
      <c r="BE57" s="37">
        <v>2089</v>
      </c>
      <c r="BF57" s="37">
        <v>2114</v>
      </c>
      <c r="BG57" s="37">
        <v>2139</v>
      </c>
      <c r="BH57" s="37">
        <v>2164</v>
      </c>
      <c r="BI57" s="37">
        <v>2189</v>
      </c>
      <c r="BJ57" s="37">
        <v>2214</v>
      </c>
      <c r="BK57" s="37">
        <v>2239</v>
      </c>
      <c r="BL57" s="37">
        <v>2264</v>
      </c>
      <c r="BM57" s="37">
        <v>2289</v>
      </c>
      <c r="BN57" s="37">
        <v>2314</v>
      </c>
      <c r="BO57" s="37">
        <v>2339</v>
      </c>
      <c r="BP57" s="37">
        <v>2364</v>
      </c>
      <c r="BQ57" s="37">
        <v>2389</v>
      </c>
      <c r="BR57" s="37">
        <v>2414</v>
      </c>
      <c r="BS57" s="37">
        <v>2439</v>
      </c>
      <c r="BT57" s="37">
        <v>2464</v>
      </c>
      <c r="BU57" s="37">
        <v>2489</v>
      </c>
      <c r="BV57" s="37">
        <v>2514</v>
      </c>
      <c r="BW57" s="37">
        <v>2539</v>
      </c>
      <c r="BX57" s="37">
        <v>2564</v>
      </c>
      <c r="BY57" s="37">
        <v>2589</v>
      </c>
      <c r="BZ57" s="37">
        <v>2614</v>
      </c>
      <c r="CA57" s="37">
        <v>2639</v>
      </c>
      <c r="CB57" s="37">
        <v>2664</v>
      </c>
      <c r="CC57" s="37">
        <v>2689</v>
      </c>
      <c r="CD57" s="37">
        <v>2714</v>
      </c>
      <c r="CE57" s="37">
        <v>2739</v>
      </c>
      <c r="CF57" s="37">
        <v>2764</v>
      </c>
      <c r="CG57" s="37">
        <v>2789</v>
      </c>
      <c r="CH57" s="37">
        <v>2814</v>
      </c>
      <c r="CI57" s="37">
        <v>2839</v>
      </c>
      <c r="CJ57" s="37">
        <v>2864</v>
      </c>
      <c r="CK57" s="37">
        <v>2889</v>
      </c>
      <c r="CL57" s="37">
        <v>2914</v>
      </c>
      <c r="CM57" s="37">
        <v>2939</v>
      </c>
      <c r="CN57" s="37">
        <v>2964</v>
      </c>
      <c r="CO57" s="37">
        <v>2989</v>
      </c>
      <c r="CP57" s="37">
        <v>3014</v>
      </c>
      <c r="CQ57" s="37">
        <v>3039</v>
      </c>
      <c r="CR57" s="37">
        <v>3064</v>
      </c>
      <c r="CS57" s="37">
        <v>3089</v>
      </c>
      <c r="CT57" s="37">
        <v>3114</v>
      </c>
      <c r="CU57" s="37">
        <v>3139</v>
      </c>
      <c r="CV57" s="37">
        <v>3164</v>
      </c>
      <c r="CW57" s="37">
        <v>3189</v>
      </c>
      <c r="CX57" s="37">
        <v>3214</v>
      </c>
      <c r="CY57" s="61">
        <v>3239</v>
      </c>
      <c r="CZ57" s="61">
        <v>3264</v>
      </c>
      <c r="DA57" s="61">
        <v>3289</v>
      </c>
      <c r="DB57" s="61">
        <v>3314</v>
      </c>
      <c r="DC57" s="61">
        <v>3339</v>
      </c>
      <c r="DD57" s="61">
        <v>3364</v>
      </c>
      <c r="DE57" s="61">
        <v>3389</v>
      </c>
      <c r="DF57" s="61">
        <v>3414</v>
      </c>
      <c r="DG57" s="61">
        <v>3439</v>
      </c>
      <c r="DH57" s="61">
        <v>3464</v>
      </c>
      <c r="DI57" s="61">
        <v>3489</v>
      </c>
      <c r="DJ57" s="61">
        <v>3514</v>
      </c>
      <c r="DK57" s="61">
        <v>3539</v>
      </c>
      <c r="DL57" s="61">
        <v>3564</v>
      </c>
      <c r="DM57" s="61">
        <v>3589</v>
      </c>
      <c r="DN57" s="61">
        <v>3614</v>
      </c>
      <c r="DO57" s="61">
        <v>3639</v>
      </c>
      <c r="DP57" s="61">
        <v>3664</v>
      </c>
      <c r="DQ57" s="61">
        <v>3689</v>
      </c>
      <c r="DR57" s="61">
        <v>3714</v>
      </c>
      <c r="DS57" s="61">
        <v>3739</v>
      </c>
      <c r="DT57" s="61">
        <v>3764</v>
      </c>
      <c r="DU57" s="61">
        <v>3789</v>
      </c>
      <c r="DV57" s="61">
        <v>3814</v>
      </c>
      <c r="DW57" s="61">
        <v>3839</v>
      </c>
      <c r="DX57" s="61">
        <v>3864</v>
      </c>
      <c r="DY57" s="61">
        <v>3889</v>
      </c>
      <c r="DZ57" s="61">
        <v>3914</v>
      </c>
      <c r="EA57" s="61">
        <v>3939</v>
      </c>
      <c r="EB57" s="61">
        <v>3964</v>
      </c>
      <c r="EC57" s="61">
        <v>3989</v>
      </c>
      <c r="ED57" s="61">
        <v>4014</v>
      </c>
      <c r="EE57" s="61">
        <v>4039</v>
      </c>
      <c r="EF57" s="61">
        <v>4064</v>
      </c>
      <c r="EG57" s="61">
        <v>4089</v>
      </c>
      <c r="EH57" s="61">
        <v>4114</v>
      </c>
      <c r="EI57" s="61">
        <v>4139</v>
      </c>
      <c r="EJ57" s="61">
        <v>4164</v>
      </c>
      <c r="EK57" s="61">
        <v>4189</v>
      </c>
      <c r="EL57" s="61">
        <v>4214</v>
      </c>
      <c r="EM57" s="61">
        <v>4239</v>
      </c>
      <c r="EN57" s="61">
        <v>4264</v>
      </c>
      <c r="EO57" s="61">
        <v>4289</v>
      </c>
      <c r="EP57" s="61">
        <v>4314</v>
      </c>
      <c r="EQ57" s="61">
        <v>4339</v>
      </c>
      <c r="ER57" s="61">
        <v>4364</v>
      </c>
      <c r="ES57" s="61">
        <v>4389</v>
      </c>
      <c r="ET57" s="61">
        <v>4414</v>
      </c>
      <c r="EU57" s="61">
        <v>4439</v>
      </c>
      <c r="EV57" s="61">
        <v>4464</v>
      </c>
    </row>
    <row r="58" spans="1:152" ht="16.5">
      <c r="A58" s="8">
        <v>61440000012</v>
      </c>
      <c r="B58" s="44" t="s">
        <v>271</v>
      </c>
      <c r="C58" s="38">
        <v>1108</v>
      </c>
      <c r="D58" s="38">
        <v>1146</v>
      </c>
      <c r="E58" s="38">
        <v>1184</v>
      </c>
      <c r="F58" s="38">
        <v>1222</v>
      </c>
      <c r="G58" s="38">
        <v>1260</v>
      </c>
      <c r="H58" s="38">
        <v>1298</v>
      </c>
      <c r="I58" s="38">
        <v>1336</v>
      </c>
      <c r="J58" s="38">
        <v>1374</v>
      </c>
      <c r="K58" s="38">
        <v>1412</v>
      </c>
      <c r="L58" s="38">
        <v>1450</v>
      </c>
      <c r="M58" s="38">
        <v>1488</v>
      </c>
      <c r="N58" s="38">
        <v>1526</v>
      </c>
      <c r="O58" s="38">
        <v>1564</v>
      </c>
      <c r="P58" s="38">
        <v>1602</v>
      </c>
      <c r="Q58" s="38">
        <v>1640</v>
      </c>
      <c r="R58" s="38">
        <v>1678</v>
      </c>
      <c r="S58" s="38">
        <v>1716</v>
      </c>
      <c r="T58" s="38">
        <v>1754</v>
      </c>
      <c r="U58" s="38">
        <v>1792</v>
      </c>
      <c r="V58" s="38">
        <v>1830</v>
      </c>
      <c r="W58" s="38">
        <v>1868</v>
      </c>
      <c r="X58" s="38">
        <v>1906</v>
      </c>
      <c r="Y58" s="38">
        <v>1944</v>
      </c>
      <c r="Z58" s="38">
        <v>1982</v>
      </c>
      <c r="AA58" s="38">
        <v>2020</v>
      </c>
      <c r="AB58" s="38">
        <v>2058</v>
      </c>
      <c r="AC58" s="38">
        <v>2096</v>
      </c>
      <c r="AD58" s="38">
        <v>2134</v>
      </c>
      <c r="AE58" s="38">
        <v>2172</v>
      </c>
      <c r="AF58" s="38">
        <v>2210</v>
      </c>
      <c r="AG58" s="38">
        <v>2248</v>
      </c>
      <c r="AH58" s="38">
        <v>2286</v>
      </c>
      <c r="AI58" s="38">
        <v>2324</v>
      </c>
      <c r="AJ58" s="38">
        <v>2362</v>
      </c>
      <c r="AK58" s="38">
        <v>2400</v>
      </c>
      <c r="AL58" s="38">
        <v>2438</v>
      </c>
      <c r="AM58" s="38">
        <v>2476</v>
      </c>
      <c r="AN58" s="38">
        <v>2514</v>
      </c>
      <c r="AO58" s="38">
        <v>2552</v>
      </c>
      <c r="AP58" s="38">
        <v>2590</v>
      </c>
      <c r="AQ58" s="38">
        <v>2628</v>
      </c>
      <c r="AR58" s="38">
        <v>2666</v>
      </c>
      <c r="AS58" s="38">
        <v>2704</v>
      </c>
      <c r="AT58" s="38">
        <v>2742</v>
      </c>
      <c r="AU58" s="38">
        <v>2780</v>
      </c>
      <c r="AV58" s="38">
        <v>2818</v>
      </c>
      <c r="AW58" s="38">
        <v>2856</v>
      </c>
      <c r="AX58" s="38">
        <v>2894</v>
      </c>
      <c r="AY58" s="38">
        <v>2932</v>
      </c>
      <c r="AZ58" s="38">
        <v>2970</v>
      </c>
      <c r="BA58" s="38">
        <v>3008</v>
      </c>
      <c r="BB58" s="38">
        <v>3046</v>
      </c>
      <c r="BC58" s="38">
        <v>3084</v>
      </c>
      <c r="BD58" s="38">
        <v>3122</v>
      </c>
      <c r="BE58" s="38">
        <v>3160</v>
      </c>
      <c r="BF58" s="38">
        <v>3198</v>
      </c>
      <c r="BG58" s="38">
        <v>3236</v>
      </c>
      <c r="BH58" s="38">
        <v>3274</v>
      </c>
      <c r="BI58" s="38">
        <v>3312</v>
      </c>
      <c r="BJ58" s="38">
        <v>3350</v>
      </c>
      <c r="BK58" s="38">
        <v>3388</v>
      </c>
      <c r="BL58" s="38">
        <v>3426</v>
      </c>
      <c r="BM58" s="38">
        <v>3464</v>
      </c>
      <c r="BN58" s="38">
        <v>3502</v>
      </c>
      <c r="BO58" s="38">
        <v>3540</v>
      </c>
      <c r="BP58" s="38">
        <v>3578</v>
      </c>
      <c r="BQ58" s="38">
        <v>3616</v>
      </c>
      <c r="BR58" s="38">
        <v>3654</v>
      </c>
      <c r="BS58" s="38">
        <v>3692</v>
      </c>
      <c r="BT58" s="38">
        <v>3730</v>
      </c>
      <c r="BU58" s="38">
        <v>3768</v>
      </c>
      <c r="BV58" s="38">
        <v>3806</v>
      </c>
      <c r="BW58" s="38">
        <v>3844</v>
      </c>
      <c r="BX58" s="38">
        <v>3882</v>
      </c>
      <c r="BY58" s="38">
        <v>3920</v>
      </c>
      <c r="BZ58" s="38">
        <v>3958</v>
      </c>
      <c r="CA58" s="38">
        <v>3996</v>
      </c>
      <c r="CB58" s="38">
        <v>4034</v>
      </c>
      <c r="CC58" s="38">
        <v>4072</v>
      </c>
      <c r="CD58" s="38">
        <v>4110</v>
      </c>
      <c r="CE58" s="38">
        <v>4148</v>
      </c>
      <c r="CF58" s="38">
        <v>4186</v>
      </c>
      <c r="CG58" s="38">
        <v>4224</v>
      </c>
      <c r="CH58" s="38">
        <v>4262</v>
      </c>
      <c r="CI58" s="38">
        <v>4300</v>
      </c>
      <c r="CJ58" s="38">
        <v>4338</v>
      </c>
      <c r="CK58" s="38">
        <v>4376</v>
      </c>
      <c r="CL58" s="38">
        <v>4414</v>
      </c>
      <c r="CM58" s="38">
        <v>4452</v>
      </c>
      <c r="CN58" s="38">
        <v>4490</v>
      </c>
      <c r="CO58" s="38">
        <v>4528</v>
      </c>
      <c r="CP58" s="38">
        <v>4566</v>
      </c>
      <c r="CQ58" s="38">
        <v>4604</v>
      </c>
      <c r="CR58" s="38">
        <v>4642</v>
      </c>
      <c r="CS58" s="38">
        <v>4680</v>
      </c>
      <c r="CT58" s="38">
        <v>4718</v>
      </c>
      <c r="CU58" s="38">
        <v>4756</v>
      </c>
      <c r="CV58" s="38">
        <v>4794</v>
      </c>
      <c r="CW58" s="38">
        <v>4832</v>
      </c>
      <c r="CX58" s="38">
        <v>4870</v>
      </c>
      <c r="CY58" s="61">
        <v>4908</v>
      </c>
      <c r="CZ58" s="61">
        <v>4946</v>
      </c>
      <c r="DA58" s="61">
        <v>4984</v>
      </c>
      <c r="DB58" s="61">
        <v>5022</v>
      </c>
      <c r="DC58" s="61">
        <v>5060</v>
      </c>
      <c r="DD58" s="61">
        <v>5098</v>
      </c>
      <c r="DE58" s="61">
        <v>5136</v>
      </c>
      <c r="DF58" s="61">
        <v>5174</v>
      </c>
      <c r="DG58" s="61">
        <v>5212</v>
      </c>
      <c r="DH58" s="61">
        <v>5250</v>
      </c>
      <c r="DI58" s="61">
        <v>5288</v>
      </c>
      <c r="DJ58" s="61">
        <v>5326</v>
      </c>
      <c r="DK58" s="61">
        <v>5364</v>
      </c>
      <c r="DL58" s="61">
        <v>5402</v>
      </c>
      <c r="DM58" s="61">
        <v>5440</v>
      </c>
      <c r="DN58" s="61">
        <v>5478</v>
      </c>
      <c r="DO58" s="61">
        <v>5516</v>
      </c>
      <c r="DP58" s="61">
        <v>5554</v>
      </c>
      <c r="DQ58" s="61">
        <v>5592</v>
      </c>
      <c r="DR58" s="61">
        <v>5630</v>
      </c>
      <c r="DS58" s="61">
        <v>5668</v>
      </c>
      <c r="DT58" s="61">
        <v>5706</v>
      </c>
      <c r="DU58" s="61">
        <v>5744</v>
      </c>
      <c r="DV58" s="61">
        <v>5782</v>
      </c>
      <c r="DW58" s="61">
        <v>5820</v>
      </c>
      <c r="DX58" s="61">
        <v>5858</v>
      </c>
      <c r="DY58" s="61">
        <v>5896</v>
      </c>
      <c r="DZ58" s="61">
        <v>5934</v>
      </c>
      <c r="EA58" s="61">
        <v>5972</v>
      </c>
      <c r="EB58" s="61">
        <v>6010</v>
      </c>
      <c r="EC58" s="61">
        <v>6048</v>
      </c>
      <c r="ED58" s="61">
        <v>6086</v>
      </c>
      <c r="EE58" s="61">
        <v>6124</v>
      </c>
      <c r="EF58" s="61">
        <v>6162</v>
      </c>
      <c r="EG58" s="61">
        <v>6200</v>
      </c>
      <c r="EH58" s="61">
        <v>6238</v>
      </c>
      <c r="EI58" s="61">
        <v>6276</v>
      </c>
      <c r="EJ58" s="61">
        <v>6314</v>
      </c>
      <c r="EK58" s="61">
        <v>6352</v>
      </c>
      <c r="EL58" s="61">
        <v>6390</v>
      </c>
      <c r="EM58" s="61">
        <v>6428</v>
      </c>
      <c r="EN58" s="61">
        <v>6466</v>
      </c>
      <c r="EO58" s="61">
        <v>6504</v>
      </c>
      <c r="EP58" s="61">
        <v>6542</v>
      </c>
      <c r="EQ58" s="61">
        <v>6580</v>
      </c>
      <c r="ER58" s="61">
        <v>6618</v>
      </c>
      <c r="ES58" s="61">
        <v>6656</v>
      </c>
      <c r="ET58" s="61">
        <v>6694</v>
      </c>
      <c r="EU58" s="61">
        <v>6732</v>
      </c>
      <c r="EV58" s="61">
        <v>6770</v>
      </c>
    </row>
    <row r="59" spans="1:152" ht="16.5">
      <c r="A59" s="8">
        <v>61440000013</v>
      </c>
      <c r="B59" s="44" t="s">
        <v>271</v>
      </c>
      <c r="C59" s="39">
        <v>1662</v>
      </c>
      <c r="D59" s="39">
        <v>1717</v>
      </c>
      <c r="E59" s="39">
        <v>1772</v>
      </c>
      <c r="F59" s="39">
        <v>1827</v>
      </c>
      <c r="G59" s="39">
        <v>1882</v>
      </c>
      <c r="H59" s="39">
        <v>1937</v>
      </c>
      <c r="I59" s="39">
        <v>1992</v>
      </c>
      <c r="J59" s="39">
        <v>2047</v>
      </c>
      <c r="K59" s="39">
        <v>2102</v>
      </c>
      <c r="L59" s="39">
        <v>2157</v>
      </c>
      <c r="M59" s="39">
        <v>2212</v>
      </c>
      <c r="N59" s="39">
        <v>2267</v>
      </c>
      <c r="O59" s="39">
        <v>2322</v>
      </c>
      <c r="P59" s="39">
        <v>2377</v>
      </c>
      <c r="Q59" s="39">
        <v>2432</v>
      </c>
      <c r="R59" s="39">
        <v>2487</v>
      </c>
      <c r="S59" s="39">
        <v>2542</v>
      </c>
      <c r="T59" s="39">
        <v>2597</v>
      </c>
      <c r="U59" s="39">
        <v>2652</v>
      </c>
      <c r="V59" s="39">
        <v>2707</v>
      </c>
      <c r="W59" s="39">
        <v>2762</v>
      </c>
      <c r="X59" s="39">
        <v>2817</v>
      </c>
      <c r="Y59" s="39">
        <v>2872</v>
      </c>
      <c r="Z59" s="39">
        <v>2927</v>
      </c>
      <c r="AA59" s="39">
        <v>2982</v>
      </c>
      <c r="AB59" s="39">
        <v>3037</v>
      </c>
      <c r="AC59" s="39">
        <v>3092</v>
      </c>
      <c r="AD59" s="39">
        <v>3147</v>
      </c>
      <c r="AE59" s="39">
        <v>3202</v>
      </c>
      <c r="AF59" s="39">
        <v>3257</v>
      </c>
      <c r="AG59" s="39">
        <v>3312</v>
      </c>
      <c r="AH59" s="39">
        <v>3367</v>
      </c>
      <c r="AI59" s="39">
        <v>3422</v>
      </c>
      <c r="AJ59" s="39">
        <v>3477</v>
      </c>
      <c r="AK59" s="39">
        <v>3532</v>
      </c>
      <c r="AL59" s="39">
        <v>3587</v>
      </c>
      <c r="AM59" s="39">
        <v>3642</v>
      </c>
      <c r="AN59" s="39">
        <v>3697</v>
      </c>
      <c r="AO59" s="39">
        <v>3752</v>
      </c>
      <c r="AP59" s="39">
        <v>3807</v>
      </c>
      <c r="AQ59" s="39">
        <v>3862</v>
      </c>
      <c r="AR59" s="39">
        <v>3917</v>
      </c>
      <c r="AS59" s="39">
        <v>3972</v>
      </c>
      <c r="AT59" s="39">
        <v>4027</v>
      </c>
      <c r="AU59" s="39">
        <v>4082</v>
      </c>
      <c r="AV59" s="39">
        <v>4137</v>
      </c>
      <c r="AW59" s="39">
        <v>4192</v>
      </c>
      <c r="AX59" s="39">
        <v>4247</v>
      </c>
      <c r="AY59" s="39">
        <v>4302</v>
      </c>
      <c r="AZ59" s="39">
        <v>4357</v>
      </c>
      <c r="BA59" s="39">
        <v>4412</v>
      </c>
      <c r="BB59" s="39">
        <v>4467</v>
      </c>
      <c r="BC59" s="39">
        <v>4522</v>
      </c>
      <c r="BD59" s="39">
        <v>4577</v>
      </c>
      <c r="BE59" s="39">
        <v>4632</v>
      </c>
      <c r="BF59" s="39">
        <v>4687</v>
      </c>
      <c r="BG59" s="39">
        <v>4742</v>
      </c>
      <c r="BH59" s="39">
        <v>4797</v>
      </c>
      <c r="BI59" s="39">
        <v>4852</v>
      </c>
      <c r="BJ59" s="39">
        <v>4907</v>
      </c>
      <c r="BK59" s="39">
        <v>4962</v>
      </c>
      <c r="BL59" s="39">
        <v>5017</v>
      </c>
      <c r="BM59" s="39">
        <v>5072</v>
      </c>
      <c r="BN59" s="39">
        <v>5127</v>
      </c>
      <c r="BO59" s="39">
        <v>5182</v>
      </c>
      <c r="BP59" s="39">
        <v>5237</v>
      </c>
      <c r="BQ59" s="39">
        <v>5292</v>
      </c>
      <c r="BR59" s="39">
        <v>5347</v>
      </c>
      <c r="BS59" s="39">
        <v>5402</v>
      </c>
      <c r="BT59" s="39">
        <v>5457</v>
      </c>
      <c r="BU59" s="39">
        <v>5512</v>
      </c>
      <c r="BV59" s="39">
        <v>5567</v>
      </c>
      <c r="BW59" s="39">
        <v>5622</v>
      </c>
      <c r="BX59" s="39">
        <v>5677</v>
      </c>
      <c r="BY59" s="39">
        <v>5732</v>
      </c>
      <c r="BZ59" s="39">
        <v>5787</v>
      </c>
      <c r="CA59" s="39">
        <v>5842</v>
      </c>
      <c r="CB59" s="39">
        <v>5897</v>
      </c>
      <c r="CC59" s="39">
        <v>5952</v>
      </c>
      <c r="CD59" s="39">
        <v>6007</v>
      </c>
      <c r="CE59" s="39">
        <v>6062</v>
      </c>
      <c r="CF59" s="39">
        <v>6117</v>
      </c>
      <c r="CG59" s="39">
        <v>6172</v>
      </c>
      <c r="CH59" s="39">
        <v>6227</v>
      </c>
      <c r="CI59" s="39">
        <v>6282</v>
      </c>
      <c r="CJ59" s="39">
        <v>6337</v>
      </c>
      <c r="CK59" s="39">
        <v>6392</v>
      </c>
      <c r="CL59" s="39">
        <v>6447</v>
      </c>
      <c r="CM59" s="39">
        <v>6502</v>
      </c>
      <c r="CN59" s="39">
        <v>6557</v>
      </c>
      <c r="CO59" s="39">
        <v>6612</v>
      </c>
      <c r="CP59" s="39">
        <v>6667</v>
      </c>
      <c r="CQ59" s="39">
        <v>6722</v>
      </c>
      <c r="CR59" s="39">
        <v>6777</v>
      </c>
      <c r="CS59" s="39">
        <v>6832</v>
      </c>
      <c r="CT59" s="39">
        <v>6887</v>
      </c>
      <c r="CU59" s="39">
        <v>6942</v>
      </c>
      <c r="CV59" s="39">
        <v>6997</v>
      </c>
      <c r="CW59" s="39">
        <v>7052</v>
      </c>
      <c r="CX59" s="39">
        <v>7107</v>
      </c>
      <c r="CY59" s="61">
        <v>7162</v>
      </c>
      <c r="CZ59" s="61">
        <v>7217</v>
      </c>
      <c r="DA59" s="61">
        <v>7272</v>
      </c>
      <c r="DB59" s="61">
        <v>7327</v>
      </c>
      <c r="DC59" s="61">
        <v>7382</v>
      </c>
      <c r="DD59" s="61">
        <v>7437</v>
      </c>
      <c r="DE59" s="61">
        <v>7492</v>
      </c>
      <c r="DF59" s="61">
        <v>7547</v>
      </c>
      <c r="DG59" s="61">
        <v>7602</v>
      </c>
      <c r="DH59" s="61">
        <v>7657</v>
      </c>
      <c r="DI59" s="61">
        <v>7712</v>
      </c>
      <c r="DJ59" s="61">
        <v>7767</v>
      </c>
      <c r="DK59" s="61">
        <v>7822</v>
      </c>
      <c r="DL59" s="61">
        <v>7877</v>
      </c>
      <c r="DM59" s="61">
        <v>7932</v>
      </c>
      <c r="DN59" s="61">
        <v>7987</v>
      </c>
      <c r="DO59" s="61">
        <v>8042</v>
      </c>
      <c r="DP59" s="61">
        <v>8097</v>
      </c>
      <c r="DQ59" s="61">
        <v>8152</v>
      </c>
      <c r="DR59" s="61">
        <v>8207</v>
      </c>
      <c r="DS59" s="61">
        <v>8262</v>
      </c>
      <c r="DT59" s="61">
        <v>8317</v>
      </c>
      <c r="DU59" s="61">
        <v>8372</v>
      </c>
      <c r="DV59" s="61">
        <v>8427</v>
      </c>
      <c r="DW59" s="61">
        <v>8482</v>
      </c>
      <c r="DX59" s="61">
        <v>8537</v>
      </c>
      <c r="DY59" s="61">
        <v>8592</v>
      </c>
      <c r="DZ59" s="61">
        <v>8647</v>
      </c>
      <c r="EA59" s="61">
        <v>8702</v>
      </c>
      <c r="EB59" s="61">
        <v>8757</v>
      </c>
      <c r="EC59" s="61">
        <v>8812</v>
      </c>
      <c r="ED59" s="61">
        <v>8867</v>
      </c>
      <c r="EE59" s="61">
        <v>8922</v>
      </c>
      <c r="EF59" s="61">
        <v>8977</v>
      </c>
      <c r="EG59" s="61">
        <v>9032</v>
      </c>
      <c r="EH59" s="61">
        <v>9087</v>
      </c>
      <c r="EI59" s="61">
        <v>9142</v>
      </c>
      <c r="EJ59" s="61">
        <v>9197</v>
      </c>
      <c r="EK59" s="61">
        <v>9252</v>
      </c>
      <c r="EL59" s="61">
        <v>9307</v>
      </c>
      <c r="EM59" s="61">
        <v>9362</v>
      </c>
      <c r="EN59" s="61">
        <v>9417</v>
      </c>
      <c r="EO59" s="61">
        <v>9472</v>
      </c>
      <c r="EP59" s="61">
        <v>9527</v>
      </c>
      <c r="EQ59" s="61">
        <v>9582</v>
      </c>
      <c r="ER59" s="61">
        <v>9637</v>
      </c>
      <c r="ES59" s="61">
        <v>9692</v>
      </c>
      <c r="ET59" s="61">
        <v>9747</v>
      </c>
      <c r="EU59" s="61">
        <v>9802</v>
      </c>
      <c r="EV59" s="61">
        <v>9857</v>
      </c>
    </row>
    <row r="60" spans="1:152" ht="16.5">
      <c r="A60" s="8">
        <v>61440000014</v>
      </c>
      <c r="B60" s="44" t="s">
        <v>271</v>
      </c>
      <c r="C60" s="40">
        <v>2493</v>
      </c>
      <c r="D60" s="40">
        <v>2568</v>
      </c>
      <c r="E60" s="40">
        <v>2643</v>
      </c>
      <c r="F60" s="40">
        <v>2718</v>
      </c>
      <c r="G60" s="40">
        <v>2793</v>
      </c>
      <c r="H60" s="40">
        <v>2868</v>
      </c>
      <c r="I60" s="40">
        <v>2943</v>
      </c>
      <c r="J60" s="40">
        <v>3018</v>
      </c>
      <c r="K60" s="40">
        <v>3093</v>
      </c>
      <c r="L60" s="40">
        <v>3168</v>
      </c>
      <c r="M60" s="40">
        <v>3243</v>
      </c>
      <c r="N60" s="40">
        <v>3318</v>
      </c>
      <c r="O60" s="40">
        <v>3393</v>
      </c>
      <c r="P60" s="40">
        <v>3468</v>
      </c>
      <c r="Q60" s="40">
        <v>3543</v>
      </c>
      <c r="R60" s="40">
        <v>3618</v>
      </c>
      <c r="S60" s="40">
        <v>3693</v>
      </c>
      <c r="T60" s="40">
        <v>3768</v>
      </c>
      <c r="U60" s="40">
        <v>3843</v>
      </c>
      <c r="V60" s="40">
        <v>3918</v>
      </c>
      <c r="W60" s="40">
        <v>3993</v>
      </c>
      <c r="X60" s="40">
        <v>4068</v>
      </c>
      <c r="Y60" s="40">
        <v>4143</v>
      </c>
      <c r="Z60" s="40">
        <v>4218</v>
      </c>
      <c r="AA60" s="40">
        <v>4293</v>
      </c>
      <c r="AB60" s="40">
        <v>4368</v>
      </c>
      <c r="AC60" s="40">
        <v>4443</v>
      </c>
      <c r="AD60" s="40">
        <v>4518</v>
      </c>
      <c r="AE60" s="40">
        <v>4593</v>
      </c>
      <c r="AF60" s="40">
        <v>4668</v>
      </c>
      <c r="AG60" s="40">
        <v>4743</v>
      </c>
      <c r="AH60" s="40">
        <v>4818</v>
      </c>
      <c r="AI60" s="40">
        <v>4893</v>
      </c>
      <c r="AJ60" s="40">
        <v>4968</v>
      </c>
      <c r="AK60" s="40">
        <v>5043</v>
      </c>
      <c r="AL60" s="40">
        <v>5118</v>
      </c>
      <c r="AM60" s="40">
        <v>5193</v>
      </c>
      <c r="AN60" s="40">
        <v>5268</v>
      </c>
      <c r="AO60" s="40">
        <v>5343</v>
      </c>
      <c r="AP60" s="40">
        <v>5418</v>
      </c>
      <c r="AQ60" s="40">
        <v>5493</v>
      </c>
      <c r="AR60" s="40">
        <v>5568</v>
      </c>
      <c r="AS60" s="40">
        <v>5643</v>
      </c>
      <c r="AT60" s="40">
        <v>5718</v>
      </c>
      <c r="AU60" s="40">
        <v>5793</v>
      </c>
      <c r="AV60" s="40">
        <v>5868</v>
      </c>
      <c r="AW60" s="40">
        <v>5943</v>
      </c>
      <c r="AX60" s="40">
        <v>6018</v>
      </c>
      <c r="AY60" s="40">
        <v>6093</v>
      </c>
      <c r="AZ60" s="40">
        <v>6168</v>
      </c>
      <c r="BA60" s="40">
        <v>6243</v>
      </c>
      <c r="BB60" s="40">
        <v>6318</v>
      </c>
      <c r="BC60" s="40">
        <v>6393</v>
      </c>
      <c r="BD60" s="40">
        <v>6468</v>
      </c>
      <c r="BE60" s="40">
        <v>6543</v>
      </c>
      <c r="BF60" s="40">
        <v>6618</v>
      </c>
      <c r="BG60" s="40">
        <v>6693</v>
      </c>
      <c r="BH60" s="40">
        <v>6768</v>
      </c>
      <c r="BI60" s="40">
        <v>6843</v>
      </c>
      <c r="BJ60" s="40">
        <v>6918</v>
      </c>
      <c r="BK60" s="40">
        <v>6993</v>
      </c>
      <c r="BL60" s="40">
        <v>7068</v>
      </c>
      <c r="BM60" s="40">
        <v>7143</v>
      </c>
      <c r="BN60" s="40">
        <v>7218</v>
      </c>
      <c r="BO60" s="40">
        <v>7293</v>
      </c>
      <c r="BP60" s="40">
        <v>7368</v>
      </c>
      <c r="BQ60" s="40">
        <v>7443</v>
      </c>
      <c r="BR60" s="40">
        <v>7518</v>
      </c>
      <c r="BS60" s="40">
        <v>7593</v>
      </c>
      <c r="BT60" s="40">
        <v>7668</v>
      </c>
      <c r="BU60" s="40">
        <v>7743</v>
      </c>
      <c r="BV60" s="40">
        <v>7818</v>
      </c>
      <c r="BW60" s="40">
        <v>7893</v>
      </c>
      <c r="BX60" s="40">
        <v>7968</v>
      </c>
      <c r="BY60" s="40">
        <v>8043</v>
      </c>
      <c r="BZ60" s="40">
        <v>8118</v>
      </c>
      <c r="CA60" s="40">
        <v>8193</v>
      </c>
      <c r="CB60" s="40">
        <v>8268</v>
      </c>
      <c r="CC60" s="40">
        <v>8343</v>
      </c>
      <c r="CD60" s="40">
        <v>8418</v>
      </c>
      <c r="CE60" s="40">
        <v>8493</v>
      </c>
      <c r="CF60" s="40">
        <v>8568</v>
      </c>
      <c r="CG60" s="40">
        <v>8643</v>
      </c>
      <c r="CH60" s="40">
        <v>8718</v>
      </c>
      <c r="CI60" s="40">
        <v>8793</v>
      </c>
      <c r="CJ60" s="40">
        <v>8868</v>
      </c>
      <c r="CK60" s="40">
        <v>8943</v>
      </c>
      <c r="CL60" s="40">
        <v>9018</v>
      </c>
      <c r="CM60" s="40">
        <v>9093</v>
      </c>
      <c r="CN60" s="40">
        <v>9168</v>
      </c>
      <c r="CO60" s="40">
        <v>9243</v>
      </c>
      <c r="CP60" s="40">
        <v>9318</v>
      </c>
      <c r="CQ60" s="40">
        <v>9393</v>
      </c>
      <c r="CR60" s="40">
        <v>9468</v>
      </c>
      <c r="CS60" s="40">
        <v>9543</v>
      </c>
      <c r="CT60" s="40">
        <v>9618</v>
      </c>
      <c r="CU60" s="40">
        <v>9693</v>
      </c>
      <c r="CV60" s="40">
        <v>9768</v>
      </c>
      <c r="CW60" s="40">
        <v>9843</v>
      </c>
      <c r="CX60" s="40">
        <v>9918</v>
      </c>
      <c r="CY60" s="61">
        <v>9993</v>
      </c>
      <c r="CZ60" s="61">
        <v>10068</v>
      </c>
      <c r="DA60" s="61">
        <v>10143</v>
      </c>
      <c r="DB60" s="61">
        <v>10218</v>
      </c>
      <c r="DC60" s="61">
        <v>10293</v>
      </c>
      <c r="DD60" s="61">
        <v>10368</v>
      </c>
      <c r="DE60" s="61">
        <v>10443</v>
      </c>
      <c r="DF60" s="61">
        <v>10518</v>
      </c>
      <c r="DG60" s="61">
        <v>10593</v>
      </c>
      <c r="DH60" s="61">
        <v>10668</v>
      </c>
      <c r="DI60" s="61">
        <v>10743</v>
      </c>
      <c r="DJ60" s="61">
        <v>10818</v>
      </c>
      <c r="DK60" s="61">
        <v>10893</v>
      </c>
      <c r="DL60" s="61">
        <v>10968</v>
      </c>
      <c r="DM60" s="61">
        <v>11043</v>
      </c>
      <c r="DN60" s="61">
        <v>11118</v>
      </c>
      <c r="DO60" s="61">
        <v>11193</v>
      </c>
      <c r="DP60" s="61">
        <v>11268</v>
      </c>
      <c r="DQ60" s="61">
        <v>11343</v>
      </c>
      <c r="DR60" s="61">
        <v>11418</v>
      </c>
      <c r="DS60" s="61">
        <v>11493</v>
      </c>
      <c r="DT60" s="61">
        <v>11568</v>
      </c>
      <c r="DU60" s="61">
        <v>11643</v>
      </c>
      <c r="DV60" s="61">
        <v>11718</v>
      </c>
      <c r="DW60" s="61">
        <v>11793</v>
      </c>
      <c r="DX60" s="61">
        <v>11868</v>
      </c>
      <c r="DY60" s="61">
        <v>11943</v>
      </c>
      <c r="DZ60" s="61">
        <v>12018</v>
      </c>
      <c r="EA60" s="61">
        <v>12093</v>
      </c>
      <c r="EB60" s="61">
        <v>12168</v>
      </c>
      <c r="EC60" s="61">
        <v>12243</v>
      </c>
      <c r="ED60" s="61">
        <v>12318</v>
      </c>
      <c r="EE60" s="61">
        <v>12393</v>
      </c>
      <c r="EF60" s="61">
        <v>12468</v>
      </c>
      <c r="EG60" s="61">
        <v>12543</v>
      </c>
      <c r="EH60" s="61">
        <v>12618</v>
      </c>
      <c r="EI60" s="61">
        <v>12693</v>
      </c>
      <c r="EJ60" s="61">
        <v>12768</v>
      </c>
      <c r="EK60" s="61">
        <v>12843</v>
      </c>
      <c r="EL60" s="61">
        <v>12918</v>
      </c>
      <c r="EM60" s="61">
        <v>12993</v>
      </c>
      <c r="EN60" s="61">
        <v>13068</v>
      </c>
      <c r="EO60" s="61">
        <v>13143</v>
      </c>
      <c r="EP60" s="61">
        <v>13218</v>
      </c>
      <c r="EQ60" s="61">
        <v>13293</v>
      </c>
      <c r="ER60" s="61">
        <v>13368</v>
      </c>
      <c r="ES60" s="61">
        <v>13443</v>
      </c>
      <c r="ET60" s="61">
        <v>13518</v>
      </c>
      <c r="EU60" s="61">
        <v>13593</v>
      </c>
      <c r="EV60" s="61">
        <v>13668</v>
      </c>
    </row>
    <row r="61" spans="1:152" ht="16.5">
      <c r="A61" s="8">
        <v>61450000001</v>
      </c>
      <c r="B61" s="45" t="s">
        <v>268</v>
      </c>
      <c r="C61" s="34">
        <v>8101</v>
      </c>
      <c r="D61" s="34">
        <v>8331</v>
      </c>
      <c r="E61" s="34">
        <v>8561</v>
      </c>
      <c r="F61" s="34">
        <v>8791</v>
      </c>
      <c r="G61" s="34">
        <v>9021</v>
      </c>
      <c r="H61" s="34">
        <v>9251</v>
      </c>
      <c r="I61" s="34">
        <v>9481</v>
      </c>
      <c r="J61" s="34">
        <v>9711</v>
      </c>
      <c r="K61" s="34">
        <v>9941</v>
      </c>
      <c r="L61" s="34">
        <v>10171</v>
      </c>
      <c r="M61" s="34">
        <v>10401</v>
      </c>
      <c r="N61" s="34">
        <v>10631</v>
      </c>
      <c r="O61" s="34">
        <v>10861</v>
      </c>
      <c r="P61" s="34">
        <v>11091</v>
      </c>
      <c r="Q61" s="34">
        <v>11321</v>
      </c>
      <c r="R61" s="34">
        <v>11551</v>
      </c>
      <c r="S61" s="34">
        <v>11781</v>
      </c>
      <c r="T61" s="34">
        <v>12011</v>
      </c>
      <c r="U61" s="34">
        <v>12241</v>
      </c>
      <c r="V61" s="34">
        <v>12471</v>
      </c>
      <c r="W61" s="34">
        <v>12701</v>
      </c>
      <c r="X61" s="34">
        <v>12931</v>
      </c>
      <c r="Y61" s="34">
        <v>13161</v>
      </c>
      <c r="Z61" s="34">
        <v>13391</v>
      </c>
      <c r="AA61" s="34">
        <v>13621</v>
      </c>
      <c r="AB61" s="34">
        <v>13851</v>
      </c>
      <c r="AC61" s="34">
        <v>14081</v>
      </c>
      <c r="AD61" s="34">
        <v>14311</v>
      </c>
      <c r="AE61" s="34">
        <v>14541</v>
      </c>
      <c r="AF61" s="34">
        <v>14771</v>
      </c>
      <c r="AG61" s="34">
        <v>15001</v>
      </c>
      <c r="AH61" s="34">
        <v>15231</v>
      </c>
      <c r="AI61" s="34">
        <v>15461</v>
      </c>
      <c r="AJ61" s="34">
        <v>15691</v>
      </c>
      <c r="AK61" s="34">
        <v>15921</v>
      </c>
      <c r="AL61" s="34">
        <v>16151</v>
      </c>
      <c r="AM61" s="34">
        <v>16381</v>
      </c>
      <c r="AN61" s="34">
        <v>16611</v>
      </c>
      <c r="AO61" s="34">
        <v>16841</v>
      </c>
      <c r="AP61" s="34">
        <v>17071</v>
      </c>
      <c r="AQ61" s="34">
        <v>17301</v>
      </c>
      <c r="AR61" s="34">
        <v>17531</v>
      </c>
      <c r="AS61" s="34">
        <v>17761</v>
      </c>
      <c r="AT61" s="34">
        <v>17991</v>
      </c>
      <c r="AU61" s="34">
        <v>18221</v>
      </c>
      <c r="AV61" s="34">
        <v>18451</v>
      </c>
      <c r="AW61" s="34">
        <v>18681</v>
      </c>
      <c r="AX61" s="34">
        <v>18911</v>
      </c>
      <c r="AY61" s="34">
        <v>19141</v>
      </c>
      <c r="AZ61" s="34">
        <v>19371</v>
      </c>
      <c r="BA61" s="34">
        <v>19601</v>
      </c>
      <c r="BB61" s="34">
        <v>19831</v>
      </c>
      <c r="BC61" s="34">
        <v>20061</v>
      </c>
      <c r="BD61" s="34">
        <v>20291</v>
      </c>
      <c r="BE61" s="34">
        <v>20521</v>
      </c>
      <c r="BF61" s="34">
        <v>20751</v>
      </c>
      <c r="BG61" s="34">
        <v>20981</v>
      </c>
      <c r="BH61" s="34">
        <v>21211</v>
      </c>
      <c r="BI61" s="34">
        <v>21441</v>
      </c>
      <c r="BJ61" s="34">
        <v>21671</v>
      </c>
      <c r="BK61" s="34">
        <v>21901</v>
      </c>
      <c r="BL61" s="34">
        <v>22131</v>
      </c>
      <c r="BM61" s="34">
        <v>22361</v>
      </c>
      <c r="BN61" s="34">
        <v>22591</v>
      </c>
      <c r="BO61" s="34">
        <v>22821</v>
      </c>
      <c r="BP61" s="34">
        <v>23051</v>
      </c>
      <c r="BQ61" s="34">
        <v>23281</v>
      </c>
      <c r="BR61" s="34">
        <v>23511</v>
      </c>
      <c r="BS61" s="34">
        <v>23741</v>
      </c>
      <c r="BT61" s="34">
        <v>23971</v>
      </c>
      <c r="BU61" s="34">
        <v>24201</v>
      </c>
      <c r="BV61" s="34">
        <v>24431</v>
      </c>
      <c r="BW61" s="34">
        <v>24661</v>
      </c>
      <c r="BX61" s="34">
        <v>24891</v>
      </c>
      <c r="BY61" s="34">
        <v>25121</v>
      </c>
      <c r="BZ61" s="34">
        <v>25351</v>
      </c>
      <c r="CA61" s="34">
        <v>25581</v>
      </c>
      <c r="CB61" s="34">
        <v>25811</v>
      </c>
      <c r="CC61" s="34">
        <v>26041</v>
      </c>
      <c r="CD61" s="34">
        <v>26271</v>
      </c>
      <c r="CE61" s="34">
        <v>26501</v>
      </c>
      <c r="CF61" s="34">
        <v>26731</v>
      </c>
      <c r="CG61" s="34">
        <v>26961</v>
      </c>
      <c r="CH61" s="34">
        <v>27191</v>
      </c>
      <c r="CI61" s="34">
        <v>27421</v>
      </c>
      <c r="CJ61" s="34">
        <v>27651</v>
      </c>
      <c r="CK61" s="34">
        <v>27881</v>
      </c>
      <c r="CL61" s="34">
        <v>28111</v>
      </c>
      <c r="CM61" s="34">
        <v>28341</v>
      </c>
      <c r="CN61" s="34">
        <v>28571</v>
      </c>
      <c r="CO61" s="34">
        <v>28801</v>
      </c>
      <c r="CP61" s="34">
        <v>29031</v>
      </c>
      <c r="CQ61" s="34">
        <v>29261</v>
      </c>
      <c r="CR61" s="34">
        <v>29491</v>
      </c>
      <c r="CS61" s="34">
        <v>29721</v>
      </c>
      <c r="CT61" s="34">
        <v>29951</v>
      </c>
      <c r="CU61" s="34">
        <v>30181</v>
      </c>
      <c r="CV61" s="34">
        <v>30411</v>
      </c>
      <c r="CW61" s="34">
        <v>30641</v>
      </c>
      <c r="CX61" s="34">
        <v>30871</v>
      </c>
      <c r="CY61" s="61">
        <v>31101</v>
      </c>
      <c r="CZ61" s="61">
        <v>31331</v>
      </c>
      <c r="DA61" s="61">
        <v>31561</v>
      </c>
      <c r="DB61" s="61">
        <v>31791</v>
      </c>
      <c r="DC61" s="61">
        <v>32021</v>
      </c>
      <c r="DD61" s="61">
        <v>32251</v>
      </c>
      <c r="DE61" s="61">
        <v>32481</v>
      </c>
      <c r="DF61" s="61">
        <v>32711</v>
      </c>
      <c r="DG61" s="61">
        <v>32941</v>
      </c>
      <c r="DH61" s="61">
        <v>33171</v>
      </c>
      <c r="DI61" s="61">
        <v>33401</v>
      </c>
      <c r="DJ61" s="61">
        <v>33631</v>
      </c>
      <c r="DK61" s="61">
        <v>33861</v>
      </c>
      <c r="DL61" s="61">
        <v>34091</v>
      </c>
      <c r="DM61" s="61">
        <v>34321</v>
      </c>
      <c r="DN61" s="61">
        <v>34551</v>
      </c>
      <c r="DO61" s="61">
        <v>34781</v>
      </c>
      <c r="DP61" s="61">
        <v>35011</v>
      </c>
      <c r="DQ61" s="61">
        <v>35241</v>
      </c>
      <c r="DR61" s="61">
        <v>35471</v>
      </c>
      <c r="DS61" s="61">
        <v>35701</v>
      </c>
      <c r="DT61" s="61">
        <v>35931</v>
      </c>
      <c r="DU61" s="61">
        <v>36161</v>
      </c>
      <c r="DV61" s="61">
        <v>36391</v>
      </c>
      <c r="DW61" s="61">
        <v>36621</v>
      </c>
      <c r="DX61" s="61">
        <v>36851</v>
      </c>
      <c r="DY61" s="61">
        <v>37081</v>
      </c>
      <c r="DZ61" s="61">
        <v>37311</v>
      </c>
      <c r="EA61" s="61">
        <v>37541</v>
      </c>
      <c r="EB61" s="61">
        <v>37771</v>
      </c>
      <c r="EC61" s="61">
        <v>38001</v>
      </c>
      <c r="ED61" s="61">
        <v>38231</v>
      </c>
      <c r="EE61" s="61">
        <v>38461</v>
      </c>
      <c r="EF61" s="61">
        <v>38691</v>
      </c>
      <c r="EG61" s="61">
        <v>38921</v>
      </c>
      <c r="EH61" s="61">
        <v>39151</v>
      </c>
      <c r="EI61" s="61">
        <v>39381</v>
      </c>
      <c r="EJ61" s="61">
        <v>39611</v>
      </c>
      <c r="EK61" s="61">
        <v>39841</v>
      </c>
      <c r="EL61" s="61">
        <v>40071</v>
      </c>
      <c r="EM61" s="61">
        <v>40301</v>
      </c>
      <c r="EN61" s="61">
        <v>40531</v>
      </c>
      <c r="EO61" s="61">
        <v>40761</v>
      </c>
      <c r="EP61" s="61">
        <v>40991</v>
      </c>
      <c r="EQ61" s="61">
        <v>41221</v>
      </c>
      <c r="ER61" s="61">
        <v>41451</v>
      </c>
      <c r="ES61" s="61">
        <v>41681</v>
      </c>
      <c r="ET61" s="61">
        <v>41911</v>
      </c>
      <c r="EU61" s="61">
        <v>42141</v>
      </c>
      <c r="EV61" s="61">
        <v>42371</v>
      </c>
    </row>
    <row r="62" spans="1:152" ht="16.5">
      <c r="A62" s="8">
        <v>61450000002</v>
      </c>
      <c r="B62" s="45" t="s">
        <v>268</v>
      </c>
      <c r="C62" s="35">
        <v>16202</v>
      </c>
      <c r="D62" s="35">
        <v>16662</v>
      </c>
      <c r="E62" s="35">
        <v>17122</v>
      </c>
      <c r="F62" s="35">
        <v>17582</v>
      </c>
      <c r="G62" s="35">
        <v>18042</v>
      </c>
      <c r="H62" s="35">
        <v>18502</v>
      </c>
      <c r="I62" s="35">
        <v>18962</v>
      </c>
      <c r="J62" s="35">
        <v>19422</v>
      </c>
      <c r="K62" s="35">
        <v>19882</v>
      </c>
      <c r="L62" s="35">
        <v>20342</v>
      </c>
      <c r="M62" s="35">
        <v>20802</v>
      </c>
      <c r="N62" s="35">
        <v>21262</v>
      </c>
      <c r="O62" s="35">
        <v>21722</v>
      </c>
      <c r="P62" s="35">
        <v>22182</v>
      </c>
      <c r="Q62" s="35">
        <v>22642</v>
      </c>
      <c r="R62" s="35">
        <v>23102</v>
      </c>
      <c r="S62" s="35">
        <v>23562</v>
      </c>
      <c r="T62" s="35">
        <v>24022</v>
      </c>
      <c r="U62" s="35">
        <v>24482</v>
      </c>
      <c r="V62" s="35">
        <v>24942</v>
      </c>
      <c r="W62" s="35">
        <v>25402</v>
      </c>
      <c r="X62" s="35">
        <v>25862</v>
      </c>
      <c r="Y62" s="35">
        <v>26322</v>
      </c>
      <c r="Z62" s="35">
        <v>26782</v>
      </c>
      <c r="AA62" s="35">
        <v>27242</v>
      </c>
      <c r="AB62" s="35">
        <v>27702</v>
      </c>
      <c r="AC62" s="35">
        <v>28162</v>
      </c>
      <c r="AD62" s="35">
        <v>28622</v>
      </c>
      <c r="AE62" s="35">
        <v>29082</v>
      </c>
      <c r="AF62" s="35">
        <v>29542</v>
      </c>
      <c r="AG62" s="35">
        <v>30002</v>
      </c>
      <c r="AH62" s="35">
        <v>30462</v>
      </c>
      <c r="AI62" s="35">
        <v>30922</v>
      </c>
      <c r="AJ62" s="35">
        <v>31382</v>
      </c>
      <c r="AK62" s="35">
        <v>31842</v>
      </c>
      <c r="AL62" s="35">
        <v>32302</v>
      </c>
      <c r="AM62" s="35">
        <v>32762</v>
      </c>
      <c r="AN62" s="35">
        <v>33222</v>
      </c>
      <c r="AO62" s="35">
        <v>33682</v>
      </c>
      <c r="AP62" s="35">
        <v>34142</v>
      </c>
      <c r="AQ62" s="35">
        <v>34602</v>
      </c>
      <c r="AR62" s="35">
        <v>35062</v>
      </c>
      <c r="AS62" s="35">
        <v>35522</v>
      </c>
      <c r="AT62" s="35">
        <v>35982</v>
      </c>
      <c r="AU62" s="35">
        <v>36442</v>
      </c>
      <c r="AV62" s="35">
        <v>36902</v>
      </c>
      <c r="AW62" s="35">
        <v>37362</v>
      </c>
      <c r="AX62" s="35">
        <v>37822</v>
      </c>
      <c r="AY62" s="35">
        <v>38282</v>
      </c>
      <c r="AZ62" s="35">
        <v>38742</v>
      </c>
      <c r="BA62" s="35">
        <v>39202</v>
      </c>
      <c r="BB62" s="35">
        <v>39662</v>
      </c>
      <c r="BC62" s="35">
        <v>40122</v>
      </c>
      <c r="BD62" s="35">
        <v>40582</v>
      </c>
      <c r="BE62" s="35">
        <v>41042</v>
      </c>
      <c r="BF62" s="35">
        <v>41502</v>
      </c>
      <c r="BG62" s="35">
        <v>41962</v>
      </c>
      <c r="BH62" s="35">
        <v>42422</v>
      </c>
      <c r="BI62" s="35">
        <v>42882</v>
      </c>
      <c r="BJ62" s="35">
        <v>43342</v>
      </c>
      <c r="BK62" s="35">
        <v>43802</v>
      </c>
      <c r="BL62" s="35">
        <v>44262</v>
      </c>
      <c r="BM62" s="35">
        <v>44722</v>
      </c>
      <c r="BN62" s="35">
        <v>45182</v>
      </c>
      <c r="BO62" s="35">
        <v>45642</v>
      </c>
      <c r="BP62" s="35">
        <v>46102</v>
      </c>
      <c r="BQ62" s="35">
        <v>46562</v>
      </c>
      <c r="BR62" s="35">
        <v>47022</v>
      </c>
      <c r="BS62" s="35">
        <v>47482</v>
      </c>
      <c r="BT62" s="35">
        <v>47942</v>
      </c>
      <c r="BU62" s="35">
        <v>48402</v>
      </c>
      <c r="BV62" s="35">
        <v>48862</v>
      </c>
      <c r="BW62" s="35">
        <v>49322</v>
      </c>
      <c r="BX62" s="35">
        <v>49782</v>
      </c>
      <c r="BY62" s="35">
        <v>50242</v>
      </c>
      <c r="BZ62" s="35">
        <v>50702</v>
      </c>
      <c r="CA62" s="35">
        <v>51162</v>
      </c>
      <c r="CB62" s="35">
        <v>51622</v>
      </c>
      <c r="CC62" s="35">
        <v>52082</v>
      </c>
      <c r="CD62" s="35">
        <v>52542</v>
      </c>
      <c r="CE62" s="35">
        <v>53002</v>
      </c>
      <c r="CF62" s="35">
        <v>53462</v>
      </c>
      <c r="CG62" s="35">
        <v>53922</v>
      </c>
      <c r="CH62" s="35">
        <v>54382</v>
      </c>
      <c r="CI62" s="35">
        <v>54842</v>
      </c>
      <c r="CJ62" s="35">
        <v>55302</v>
      </c>
      <c r="CK62" s="35">
        <v>55762</v>
      </c>
      <c r="CL62" s="35">
        <v>56222</v>
      </c>
      <c r="CM62" s="35">
        <v>56682</v>
      </c>
      <c r="CN62" s="35">
        <v>57142</v>
      </c>
      <c r="CO62" s="35">
        <v>57602</v>
      </c>
      <c r="CP62" s="35">
        <v>58062</v>
      </c>
      <c r="CQ62" s="35">
        <v>58522</v>
      </c>
      <c r="CR62" s="35">
        <v>58982</v>
      </c>
      <c r="CS62" s="35">
        <v>59442</v>
      </c>
      <c r="CT62" s="35">
        <v>59902</v>
      </c>
      <c r="CU62" s="35">
        <v>60362</v>
      </c>
      <c r="CV62" s="35">
        <v>60822</v>
      </c>
      <c r="CW62" s="35">
        <v>61282</v>
      </c>
      <c r="CX62" s="35">
        <v>61742</v>
      </c>
      <c r="CY62" s="61">
        <v>62202</v>
      </c>
      <c r="CZ62" s="61">
        <v>62662</v>
      </c>
      <c r="DA62" s="61">
        <v>63122</v>
      </c>
      <c r="DB62" s="61">
        <v>63582</v>
      </c>
      <c r="DC62" s="61">
        <v>64042</v>
      </c>
      <c r="DD62" s="61">
        <v>64502</v>
      </c>
      <c r="DE62" s="61">
        <v>64962</v>
      </c>
      <c r="DF62" s="61">
        <v>65422</v>
      </c>
      <c r="DG62" s="61">
        <v>65882</v>
      </c>
      <c r="DH62" s="61">
        <v>66342</v>
      </c>
      <c r="DI62" s="61">
        <v>66802</v>
      </c>
      <c r="DJ62" s="61">
        <v>67262</v>
      </c>
      <c r="DK62" s="61">
        <v>67722</v>
      </c>
      <c r="DL62" s="61">
        <v>68182</v>
      </c>
      <c r="DM62" s="61">
        <v>68642</v>
      </c>
      <c r="DN62" s="61">
        <v>69102</v>
      </c>
      <c r="DO62" s="61">
        <v>69562</v>
      </c>
      <c r="DP62" s="61">
        <v>70022</v>
      </c>
      <c r="DQ62" s="61">
        <v>70482</v>
      </c>
      <c r="DR62" s="61">
        <v>70942</v>
      </c>
      <c r="DS62" s="61">
        <v>71402</v>
      </c>
      <c r="DT62" s="61">
        <v>71862</v>
      </c>
      <c r="DU62" s="61">
        <v>72322</v>
      </c>
      <c r="DV62" s="61">
        <v>72782</v>
      </c>
      <c r="DW62" s="61">
        <v>73242</v>
      </c>
      <c r="DX62" s="61">
        <v>73702</v>
      </c>
      <c r="DY62" s="61">
        <v>74162</v>
      </c>
      <c r="DZ62" s="61">
        <v>74622</v>
      </c>
      <c r="EA62" s="61">
        <v>75082</v>
      </c>
      <c r="EB62" s="61">
        <v>75542</v>
      </c>
      <c r="EC62" s="61">
        <v>76002</v>
      </c>
      <c r="ED62" s="61">
        <v>76462</v>
      </c>
      <c r="EE62" s="61">
        <v>76922</v>
      </c>
      <c r="EF62" s="61">
        <v>77382</v>
      </c>
      <c r="EG62" s="61">
        <v>77842</v>
      </c>
      <c r="EH62" s="61">
        <v>78302</v>
      </c>
      <c r="EI62" s="61">
        <v>78762</v>
      </c>
      <c r="EJ62" s="61">
        <v>79222</v>
      </c>
      <c r="EK62" s="61">
        <v>79682</v>
      </c>
      <c r="EL62" s="61">
        <v>80142</v>
      </c>
      <c r="EM62" s="61">
        <v>80602</v>
      </c>
      <c r="EN62" s="61">
        <v>81062</v>
      </c>
      <c r="EO62" s="61">
        <v>81522</v>
      </c>
      <c r="EP62" s="61">
        <v>81982</v>
      </c>
      <c r="EQ62" s="61">
        <v>82442</v>
      </c>
      <c r="ER62" s="61">
        <v>82902</v>
      </c>
      <c r="ES62" s="61">
        <v>83362</v>
      </c>
      <c r="ET62" s="61">
        <v>83822</v>
      </c>
      <c r="EU62" s="61">
        <v>84282</v>
      </c>
      <c r="EV62" s="61">
        <v>84742</v>
      </c>
    </row>
    <row r="63" spans="1:152" ht="16.5">
      <c r="A63" s="8">
        <v>61450000003</v>
      </c>
      <c r="B63" s="45" t="s">
        <v>268</v>
      </c>
      <c r="C63" s="36">
        <v>27543</v>
      </c>
      <c r="D63" s="36">
        <v>28233</v>
      </c>
      <c r="E63" s="36">
        <v>28923</v>
      </c>
      <c r="F63" s="36">
        <v>29613</v>
      </c>
      <c r="G63" s="36">
        <v>30303</v>
      </c>
      <c r="H63" s="36">
        <v>30993</v>
      </c>
      <c r="I63" s="36">
        <v>31683</v>
      </c>
      <c r="J63" s="36">
        <v>32373</v>
      </c>
      <c r="K63" s="36">
        <v>33063</v>
      </c>
      <c r="L63" s="36">
        <v>33753</v>
      </c>
      <c r="M63" s="36">
        <v>34443</v>
      </c>
      <c r="N63" s="36">
        <v>35133</v>
      </c>
      <c r="O63" s="36">
        <v>35823</v>
      </c>
      <c r="P63" s="36">
        <v>36513</v>
      </c>
      <c r="Q63" s="36">
        <v>37203</v>
      </c>
      <c r="R63" s="36">
        <v>37893</v>
      </c>
      <c r="S63" s="36">
        <v>38583</v>
      </c>
      <c r="T63" s="36">
        <v>39273</v>
      </c>
      <c r="U63" s="36">
        <v>39963</v>
      </c>
      <c r="V63" s="36">
        <v>40653</v>
      </c>
      <c r="W63" s="36">
        <v>41343</v>
      </c>
      <c r="X63" s="36">
        <v>42033</v>
      </c>
      <c r="Y63" s="36">
        <v>42723</v>
      </c>
      <c r="Z63" s="36">
        <v>43413</v>
      </c>
      <c r="AA63" s="36">
        <v>44103</v>
      </c>
      <c r="AB63" s="36">
        <v>44793</v>
      </c>
      <c r="AC63" s="36">
        <v>45483</v>
      </c>
      <c r="AD63" s="36">
        <v>46173</v>
      </c>
      <c r="AE63" s="36">
        <v>46863</v>
      </c>
      <c r="AF63" s="36">
        <v>47553</v>
      </c>
      <c r="AG63" s="36">
        <v>48243</v>
      </c>
      <c r="AH63" s="36">
        <v>48933</v>
      </c>
      <c r="AI63" s="36">
        <v>49623</v>
      </c>
      <c r="AJ63" s="36">
        <v>50313</v>
      </c>
      <c r="AK63" s="36">
        <v>51003</v>
      </c>
      <c r="AL63" s="36">
        <v>51693</v>
      </c>
      <c r="AM63" s="36">
        <v>52383</v>
      </c>
      <c r="AN63" s="36">
        <v>53073</v>
      </c>
      <c r="AO63" s="36">
        <v>53763</v>
      </c>
      <c r="AP63" s="36">
        <v>54453</v>
      </c>
      <c r="AQ63" s="36">
        <v>55143</v>
      </c>
      <c r="AR63" s="36">
        <v>55833</v>
      </c>
      <c r="AS63" s="36">
        <v>56523</v>
      </c>
      <c r="AT63" s="36">
        <v>57213</v>
      </c>
      <c r="AU63" s="36">
        <v>57903</v>
      </c>
      <c r="AV63" s="36">
        <v>58593</v>
      </c>
      <c r="AW63" s="36">
        <v>59283</v>
      </c>
      <c r="AX63" s="36">
        <v>59973</v>
      </c>
      <c r="AY63" s="36">
        <v>60663</v>
      </c>
      <c r="AZ63" s="36">
        <v>61353</v>
      </c>
      <c r="BA63" s="36">
        <v>62043</v>
      </c>
      <c r="BB63" s="36">
        <v>62733</v>
      </c>
      <c r="BC63" s="36">
        <v>63423</v>
      </c>
      <c r="BD63" s="36">
        <v>64113</v>
      </c>
      <c r="BE63" s="36">
        <v>64803</v>
      </c>
      <c r="BF63" s="36">
        <v>65493</v>
      </c>
      <c r="BG63" s="36">
        <v>66183</v>
      </c>
      <c r="BH63" s="36">
        <v>66873</v>
      </c>
      <c r="BI63" s="36">
        <v>67563</v>
      </c>
      <c r="BJ63" s="36">
        <v>68253</v>
      </c>
      <c r="BK63" s="36">
        <v>68943</v>
      </c>
      <c r="BL63" s="36">
        <v>69633</v>
      </c>
      <c r="BM63" s="36">
        <v>70323</v>
      </c>
      <c r="BN63" s="36">
        <v>71013</v>
      </c>
      <c r="BO63" s="36">
        <v>71703</v>
      </c>
      <c r="BP63" s="36">
        <v>72393</v>
      </c>
      <c r="BQ63" s="36">
        <v>73083</v>
      </c>
      <c r="BR63" s="36">
        <v>73773</v>
      </c>
      <c r="BS63" s="36">
        <v>74463</v>
      </c>
      <c r="BT63" s="36">
        <v>75153</v>
      </c>
      <c r="BU63" s="36">
        <v>75843</v>
      </c>
      <c r="BV63" s="36">
        <v>76533</v>
      </c>
      <c r="BW63" s="36">
        <v>77223</v>
      </c>
      <c r="BX63" s="36">
        <v>77913</v>
      </c>
      <c r="BY63" s="36">
        <v>78603</v>
      </c>
      <c r="BZ63" s="36">
        <v>79293</v>
      </c>
      <c r="CA63" s="36">
        <v>79983</v>
      </c>
      <c r="CB63" s="36">
        <v>80673</v>
      </c>
      <c r="CC63" s="36">
        <v>81363</v>
      </c>
      <c r="CD63" s="36">
        <v>82053</v>
      </c>
      <c r="CE63" s="36">
        <v>82743</v>
      </c>
      <c r="CF63" s="36">
        <v>83433</v>
      </c>
      <c r="CG63" s="36">
        <v>84123</v>
      </c>
      <c r="CH63" s="36">
        <v>84813</v>
      </c>
      <c r="CI63" s="36">
        <v>85503</v>
      </c>
      <c r="CJ63" s="36">
        <v>86193</v>
      </c>
      <c r="CK63" s="36">
        <v>86883</v>
      </c>
      <c r="CL63" s="36">
        <v>87573</v>
      </c>
      <c r="CM63" s="36">
        <v>88263</v>
      </c>
      <c r="CN63" s="36">
        <v>88953</v>
      </c>
      <c r="CO63" s="36">
        <v>89643</v>
      </c>
      <c r="CP63" s="36">
        <v>90333</v>
      </c>
      <c r="CQ63" s="36">
        <v>91023</v>
      </c>
      <c r="CR63" s="36">
        <v>91713</v>
      </c>
      <c r="CS63" s="36">
        <v>92403</v>
      </c>
      <c r="CT63" s="36">
        <v>93093</v>
      </c>
      <c r="CU63" s="36">
        <v>93783</v>
      </c>
      <c r="CV63" s="36">
        <v>94473</v>
      </c>
      <c r="CW63" s="36">
        <v>95163</v>
      </c>
      <c r="CX63" s="36">
        <v>95853</v>
      </c>
      <c r="CY63" s="61">
        <v>96543</v>
      </c>
      <c r="CZ63" s="61">
        <v>97233</v>
      </c>
      <c r="DA63" s="61">
        <v>97923</v>
      </c>
      <c r="DB63" s="61">
        <v>98613</v>
      </c>
      <c r="DC63" s="61">
        <v>99303</v>
      </c>
      <c r="DD63" s="61">
        <v>99993</v>
      </c>
      <c r="DE63" s="61">
        <v>100683</v>
      </c>
      <c r="DF63" s="61">
        <v>101373</v>
      </c>
      <c r="DG63" s="61">
        <v>102063</v>
      </c>
      <c r="DH63" s="61">
        <v>102753</v>
      </c>
      <c r="DI63" s="61">
        <v>103443</v>
      </c>
      <c r="DJ63" s="61">
        <v>104133</v>
      </c>
      <c r="DK63" s="61">
        <v>104823</v>
      </c>
      <c r="DL63" s="61">
        <v>105513</v>
      </c>
      <c r="DM63" s="61">
        <v>106203</v>
      </c>
      <c r="DN63" s="61">
        <v>106893</v>
      </c>
      <c r="DO63" s="61">
        <v>107583</v>
      </c>
      <c r="DP63" s="61">
        <v>108273</v>
      </c>
      <c r="DQ63" s="61">
        <v>108963</v>
      </c>
      <c r="DR63" s="61">
        <v>109653</v>
      </c>
      <c r="DS63" s="61">
        <v>110343</v>
      </c>
      <c r="DT63" s="61">
        <v>111033</v>
      </c>
      <c r="DU63" s="61">
        <v>111723</v>
      </c>
      <c r="DV63" s="61">
        <v>112413</v>
      </c>
      <c r="DW63" s="61">
        <v>113103</v>
      </c>
      <c r="DX63" s="61">
        <v>113793</v>
      </c>
      <c r="DY63" s="61">
        <v>114483</v>
      </c>
      <c r="DZ63" s="61">
        <v>115173</v>
      </c>
      <c r="EA63" s="61">
        <v>115863</v>
      </c>
      <c r="EB63" s="61">
        <v>116553</v>
      </c>
      <c r="EC63" s="61">
        <v>117243</v>
      </c>
      <c r="ED63" s="61">
        <v>117933</v>
      </c>
      <c r="EE63" s="61">
        <v>118623</v>
      </c>
      <c r="EF63" s="61">
        <v>119313</v>
      </c>
      <c r="EG63" s="61">
        <v>120003</v>
      </c>
      <c r="EH63" s="61">
        <v>120693</v>
      </c>
      <c r="EI63" s="61">
        <v>121383</v>
      </c>
      <c r="EJ63" s="61">
        <v>122073</v>
      </c>
      <c r="EK63" s="61">
        <v>122763</v>
      </c>
      <c r="EL63" s="61">
        <v>123453</v>
      </c>
      <c r="EM63" s="61">
        <v>124143</v>
      </c>
      <c r="EN63" s="61">
        <v>124833</v>
      </c>
      <c r="EO63" s="61">
        <v>125523</v>
      </c>
      <c r="EP63" s="61">
        <v>126213</v>
      </c>
      <c r="EQ63" s="61">
        <v>126903</v>
      </c>
      <c r="ER63" s="61">
        <v>127593</v>
      </c>
      <c r="ES63" s="61">
        <v>128283</v>
      </c>
      <c r="ET63" s="61">
        <v>128973</v>
      </c>
      <c r="EU63" s="61">
        <v>129663</v>
      </c>
      <c r="EV63" s="61">
        <v>130353</v>
      </c>
    </row>
    <row r="64" spans="1:152" ht="16.5">
      <c r="A64" s="8">
        <v>61450000004</v>
      </c>
      <c r="B64" s="45" t="s">
        <v>268</v>
      </c>
      <c r="C64" s="37">
        <v>44068</v>
      </c>
      <c r="D64" s="37">
        <v>45213</v>
      </c>
      <c r="E64" s="37">
        <v>46358</v>
      </c>
      <c r="F64" s="37">
        <v>47503</v>
      </c>
      <c r="G64" s="37">
        <v>48648</v>
      </c>
      <c r="H64" s="37">
        <v>49793</v>
      </c>
      <c r="I64" s="37">
        <v>50938</v>
      </c>
      <c r="J64" s="37">
        <v>52083</v>
      </c>
      <c r="K64" s="37">
        <v>53228</v>
      </c>
      <c r="L64" s="37">
        <v>54373</v>
      </c>
      <c r="M64" s="37">
        <v>55518</v>
      </c>
      <c r="N64" s="37">
        <v>56663</v>
      </c>
      <c r="O64" s="37">
        <v>57808</v>
      </c>
      <c r="P64" s="37">
        <v>58953</v>
      </c>
      <c r="Q64" s="37">
        <v>60098</v>
      </c>
      <c r="R64" s="37">
        <v>61243</v>
      </c>
      <c r="S64" s="37">
        <v>62388</v>
      </c>
      <c r="T64" s="37">
        <v>63533</v>
      </c>
      <c r="U64" s="37">
        <v>64678</v>
      </c>
      <c r="V64" s="37">
        <v>65823</v>
      </c>
      <c r="W64" s="37">
        <v>66968</v>
      </c>
      <c r="X64" s="37">
        <v>68113</v>
      </c>
      <c r="Y64" s="37">
        <v>69258</v>
      </c>
      <c r="Z64" s="37">
        <v>70403</v>
      </c>
      <c r="AA64" s="37">
        <v>71548</v>
      </c>
      <c r="AB64" s="37">
        <v>72693</v>
      </c>
      <c r="AC64" s="37">
        <v>73838</v>
      </c>
      <c r="AD64" s="37">
        <v>74983</v>
      </c>
      <c r="AE64" s="37">
        <v>76128</v>
      </c>
      <c r="AF64" s="37">
        <v>77273</v>
      </c>
      <c r="AG64" s="37">
        <v>78418</v>
      </c>
      <c r="AH64" s="37">
        <v>79563</v>
      </c>
      <c r="AI64" s="37">
        <v>80708</v>
      </c>
      <c r="AJ64" s="37">
        <v>81853</v>
      </c>
      <c r="AK64" s="37">
        <v>82998</v>
      </c>
      <c r="AL64" s="37">
        <v>84143</v>
      </c>
      <c r="AM64" s="37">
        <v>85288</v>
      </c>
      <c r="AN64" s="37">
        <v>86433</v>
      </c>
      <c r="AO64" s="37">
        <v>87578</v>
      </c>
      <c r="AP64" s="37">
        <v>88723</v>
      </c>
      <c r="AQ64" s="37">
        <v>89868</v>
      </c>
      <c r="AR64" s="37">
        <v>91013</v>
      </c>
      <c r="AS64" s="37">
        <v>92158</v>
      </c>
      <c r="AT64" s="37">
        <v>93303</v>
      </c>
      <c r="AU64" s="37">
        <v>94448</v>
      </c>
      <c r="AV64" s="37">
        <v>95593</v>
      </c>
      <c r="AW64" s="37">
        <v>96738</v>
      </c>
      <c r="AX64" s="37">
        <v>97883</v>
      </c>
      <c r="AY64" s="37">
        <v>99028</v>
      </c>
      <c r="AZ64" s="37">
        <v>100173</v>
      </c>
      <c r="BA64" s="37">
        <v>101318</v>
      </c>
      <c r="BB64" s="37">
        <v>102463</v>
      </c>
      <c r="BC64" s="37">
        <v>103608</v>
      </c>
      <c r="BD64" s="37">
        <v>104753</v>
      </c>
      <c r="BE64" s="37">
        <v>105898</v>
      </c>
      <c r="BF64" s="37">
        <v>107043</v>
      </c>
      <c r="BG64" s="37">
        <v>108188</v>
      </c>
      <c r="BH64" s="37">
        <v>109333</v>
      </c>
      <c r="BI64" s="37">
        <v>110478</v>
      </c>
      <c r="BJ64" s="37">
        <v>111623</v>
      </c>
      <c r="BK64" s="37">
        <v>112768</v>
      </c>
      <c r="BL64" s="37">
        <v>113913</v>
      </c>
      <c r="BM64" s="37">
        <v>115058</v>
      </c>
      <c r="BN64" s="37">
        <v>116203</v>
      </c>
      <c r="BO64" s="37">
        <v>117348</v>
      </c>
      <c r="BP64" s="37">
        <v>118493</v>
      </c>
      <c r="BQ64" s="37">
        <v>119638</v>
      </c>
      <c r="BR64" s="37">
        <v>120783</v>
      </c>
      <c r="BS64" s="37">
        <v>121928</v>
      </c>
      <c r="BT64" s="37">
        <v>123073</v>
      </c>
      <c r="BU64" s="37">
        <v>124218</v>
      </c>
      <c r="BV64" s="37">
        <v>125363</v>
      </c>
      <c r="BW64" s="37">
        <v>126508</v>
      </c>
      <c r="BX64" s="37">
        <v>127653</v>
      </c>
      <c r="BY64" s="37">
        <v>128798</v>
      </c>
      <c r="BZ64" s="37">
        <v>129943</v>
      </c>
      <c r="CA64" s="37">
        <v>131088</v>
      </c>
      <c r="CB64" s="37">
        <v>132233</v>
      </c>
      <c r="CC64" s="37">
        <v>133378</v>
      </c>
      <c r="CD64" s="37">
        <v>134523</v>
      </c>
      <c r="CE64" s="37">
        <v>135668</v>
      </c>
      <c r="CF64" s="37">
        <v>136813</v>
      </c>
      <c r="CG64" s="37">
        <v>137958</v>
      </c>
      <c r="CH64" s="37">
        <v>139103</v>
      </c>
      <c r="CI64" s="37">
        <v>140248</v>
      </c>
      <c r="CJ64" s="37">
        <v>141393</v>
      </c>
      <c r="CK64" s="37">
        <v>142538</v>
      </c>
      <c r="CL64" s="37">
        <v>143683</v>
      </c>
      <c r="CM64" s="37">
        <v>144828</v>
      </c>
      <c r="CN64" s="37">
        <v>145973</v>
      </c>
      <c r="CO64" s="37">
        <v>147118</v>
      </c>
      <c r="CP64" s="37">
        <v>148263</v>
      </c>
      <c r="CQ64" s="37">
        <v>149408</v>
      </c>
      <c r="CR64" s="37">
        <v>150553</v>
      </c>
      <c r="CS64" s="37">
        <v>151698</v>
      </c>
      <c r="CT64" s="37">
        <v>152843</v>
      </c>
      <c r="CU64" s="37">
        <v>153988</v>
      </c>
      <c r="CV64" s="37">
        <v>155133</v>
      </c>
      <c r="CW64" s="37">
        <v>156278</v>
      </c>
      <c r="CX64" s="37">
        <v>157423</v>
      </c>
      <c r="CY64" s="61">
        <v>158568</v>
      </c>
      <c r="CZ64" s="61">
        <v>159713</v>
      </c>
      <c r="DA64" s="61">
        <v>160858</v>
      </c>
      <c r="DB64" s="61">
        <v>162003</v>
      </c>
      <c r="DC64" s="61">
        <v>163148</v>
      </c>
      <c r="DD64" s="61">
        <v>164293</v>
      </c>
      <c r="DE64" s="61">
        <v>165438</v>
      </c>
      <c r="DF64" s="61">
        <v>166583</v>
      </c>
      <c r="DG64" s="61">
        <v>167728</v>
      </c>
      <c r="DH64" s="61">
        <v>168873</v>
      </c>
      <c r="DI64" s="61">
        <v>170018</v>
      </c>
      <c r="DJ64" s="61">
        <v>171163</v>
      </c>
      <c r="DK64" s="61">
        <v>172308</v>
      </c>
      <c r="DL64" s="61">
        <v>173453</v>
      </c>
      <c r="DM64" s="61">
        <v>174598</v>
      </c>
      <c r="DN64" s="61">
        <v>175743</v>
      </c>
      <c r="DO64" s="61">
        <v>176888</v>
      </c>
      <c r="DP64" s="61">
        <v>178033</v>
      </c>
      <c r="DQ64" s="61">
        <v>179178</v>
      </c>
      <c r="DR64" s="61">
        <v>180323</v>
      </c>
      <c r="DS64" s="61">
        <v>181468</v>
      </c>
      <c r="DT64" s="61">
        <v>182613</v>
      </c>
      <c r="DU64" s="61">
        <v>183758</v>
      </c>
      <c r="DV64" s="61">
        <v>184903</v>
      </c>
      <c r="DW64" s="61">
        <v>186048</v>
      </c>
      <c r="DX64" s="61">
        <v>187193</v>
      </c>
      <c r="DY64" s="61">
        <v>188338</v>
      </c>
      <c r="DZ64" s="61">
        <v>189483</v>
      </c>
      <c r="EA64" s="61">
        <v>190628</v>
      </c>
      <c r="EB64" s="61">
        <v>191773</v>
      </c>
      <c r="EC64" s="61">
        <v>192918</v>
      </c>
      <c r="ED64" s="61">
        <v>194063</v>
      </c>
      <c r="EE64" s="61">
        <v>195208</v>
      </c>
      <c r="EF64" s="61">
        <v>196353</v>
      </c>
      <c r="EG64" s="61">
        <v>197498</v>
      </c>
      <c r="EH64" s="61">
        <v>198643</v>
      </c>
      <c r="EI64" s="61">
        <v>199788</v>
      </c>
      <c r="EJ64" s="61">
        <v>200933</v>
      </c>
      <c r="EK64" s="61">
        <v>202078</v>
      </c>
      <c r="EL64" s="61">
        <v>203223</v>
      </c>
      <c r="EM64" s="61">
        <v>204368</v>
      </c>
      <c r="EN64" s="61">
        <v>205513</v>
      </c>
      <c r="EO64" s="61">
        <v>206658</v>
      </c>
      <c r="EP64" s="61">
        <v>207803</v>
      </c>
      <c r="EQ64" s="61">
        <v>208948</v>
      </c>
      <c r="ER64" s="61">
        <v>210093</v>
      </c>
      <c r="ES64" s="61">
        <v>211238</v>
      </c>
      <c r="ET64" s="61">
        <v>212383</v>
      </c>
      <c r="EU64" s="61">
        <v>213528</v>
      </c>
      <c r="EV64" s="61">
        <v>214673</v>
      </c>
    </row>
    <row r="65" spans="1:152" ht="16.5">
      <c r="A65" s="8">
        <v>61450000005</v>
      </c>
      <c r="B65" s="45" t="s">
        <v>268</v>
      </c>
      <c r="C65" s="38">
        <v>66102</v>
      </c>
      <c r="D65" s="38">
        <v>67934</v>
      </c>
      <c r="E65" s="38">
        <v>69766</v>
      </c>
      <c r="F65" s="38">
        <v>71598</v>
      </c>
      <c r="G65" s="38">
        <v>73430</v>
      </c>
      <c r="H65" s="38">
        <v>75262</v>
      </c>
      <c r="I65" s="38">
        <v>77094</v>
      </c>
      <c r="J65" s="38">
        <v>78926</v>
      </c>
      <c r="K65" s="38">
        <v>80758</v>
      </c>
      <c r="L65" s="38">
        <v>82590</v>
      </c>
      <c r="M65" s="38">
        <v>84422</v>
      </c>
      <c r="N65" s="38">
        <v>86254</v>
      </c>
      <c r="O65" s="38">
        <v>88086</v>
      </c>
      <c r="P65" s="38">
        <v>89918</v>
      </c>
      <c r="Q65" s="38">
        <v>91750</v>
      </c>
      <c r="R65" s="38">
        <v>93582</v>
      </c>
      <c r="S65" s="38">
        <v>95414</v>
      </c>
      <c r="T65" s="38">
        <v>97246</v>
      </c>
      <c r="U65" s="38">
        <v>99078</v>
      </c>
      <c r="V65" s="38">
        <v>100910</v>
      </c>
      <c r="W65" s="38">
        <v>102742</v>
      </c>
      <c r="X65" s="38">
        <v>104574</v>
      </c>
      <c r="Y65" s="38">
        <v>106406</v>
      </c>
      <c r="Z65" s="38">
        <v>108238</v>
      </c>
      <c r="AA65" s="38">
        <v>110070</v>
      </c>
      <c r="AB65" s="38">
        <v>111902</v>
      </c>
      <c r="AC65" s="38">
        <v>113734</v>
      </c>
      <c r="AD65" s="38">
        <v>115566</v>
      </c>
      <c r="AE65" s="38">
        <v>117398</v>
      </c>
      <c r="AF65" s="38">
        <v>119230</v>
      </c>
      <c r="AG65" s="38">
        <v>121062</v>
      </c>
      <c r="AH65" s="38">
        <v>122894</v>
      </c>
      <c r="AI65" s="38">
        <v>124726</v>
      </c>
      <c r="AJ65" s="38">
        <v>126558</v>
      </c>
      <c r="AK65" s="38">
        <v>128390</v>
      </c>
      <c r="AL65" s="38">
        <v>130222</v>
      </c>
      <c r="AM65" s="38">
        <v>132054</v>
      </c>
      <c r="AN65" s="38">
        <v>133886</v>
      </c>
      <c r="AO65" s="38">
        <v>135718</v>
      </c>
      <c r="AP65" s="38">
        <v>137550</v>
      </c>
      <c r="AQ65" s="38">
        <v>139382</v>
      </c>
      <c r="AR65" s="38">
        <v>141214</v>
      </c>
      <c r="AS65" s="38">
        <v>143046</v>
      </c>
      <c r="AT65" s="38">
        <v>144878</v>
      </c>
      <c r="AU65" s="38">
        <v>146710</v>
      </c>
      <c r="AV65" s="38">
        <v>148542</v>
      </c>
      <c r="AW65" s="38">
        <v>150374</v>
      </c>
      <c r="AX65" s="38">
        <v>152206</v>
      </c>
      <c r="AY65" s="38">
        <v>154038</v>
      </c>
      <c r="AZ65" s="38">
        <v>155870</v>
      </c>
      <c r="BA65" s="38">
        <v>157702</v>
      </c>
      <c r="BB65" s="38">
        <v>159534</v>
      </c>
      <c r="BC65" s="38">
        <v>161366</v>
      </c>
      <c r="BD65" s="38">
        <v>163198</v>
      </c>
      <c r="BE65" s="38">
        <v>165030</v>
      </c>
      <c r="BF65" s="38">
        <v>166862</v>
      </c>
      <c r="BG65" s="38">
        <v>168694</v>
      </c>
      <c r="BH65" s="38">
        <v>170526</v>
      </c>
      <c r="BI65" s="38">
        <v>172358</v>
      </c>
      <c r="BJ65" s="38">
        <v>174190</v>
      </c>
      <c r="BK65" s="38">
        <v>176022</v>
      </c>
      <c r="BL65" s="38">
        <v>177854</v>
      </c>
      <c r="BM65" s="38">
        <v>179686</v>
      </c>
      <c r="BN65" s="38">
        <v>181518</v>
      </c>
      <c r="BO65" s="38">
        <v>183350</v>
      </c>
      <c r="BP65" s="38">
        <v>185182</v>
      </c>
      <c r="BQ65" s="38">
        <v>187014</v>
      </c>
      <c r="BR65" s="38">
        <v>188846</v>
      </c>
      <c r="BS65" s="38">
        <v>190678</v>
      </c>
      <c r="BT65" s="38">
        <v>192510</v>
      </c>
      <c r="BU65" s="38">
        <v>194342</v>
      </c>
      <c r="BV65" s="38">
        <v>196174</v>
      </c>
      <c r="BW65" s="38">
        <v>198006</v>
      </c>
      <c r="BX65" s="38">
        <v>199838</v>
      </c>
      <c r="BY65" s="38">
        <v>201670</v>
      </c>
      <c r="BZ65" s="38">
        <v>203502</v>
      </c>
      <c r="CA65" s="38">
        <v>205334</v>
      </c>
      <c r="CB65" s="38">
        <v>207166</v>
      </c>
      <c r="CC65" s="38">
        <v>208998</v>
      </c>
      <c r="CD65" s="38">
        <v>210830</v>
      </c>
      <c r="CE65" s="38">
        <v>212662</v>
      </c>
      <c r="CF65" s="38">
        <v>214494</v>
      </c>
      <c r="CG65" s="38">
        <v>216326</v>
      </c>
      <c r="CH65" s="38">
        <v>218158</v>
      </c>
      <c r="CI65" s="38">
        <v>219990</v>
      </c>
      <c r="CJ65" s="38">
        <v>221822</v>
      </c>
      <c r="CK65" s="38">
        <v>223654</v>
      </c>
      <c r="CL65" s="38">
        <v>225486</v>
      </c>
      <c r="CM65" s="38">
        <v>227318</v>
      </c>
      <c r="CN65" s="38">
        <v>229150</v>
      </c>
      <c r="CO65" s="38">
        <v>230982</v>
      </c>
      <c r="CP65" s="38">
        <v>232814</v>
      </c>
      <c r="CQ65" s="38">
        <v>234646</v>
      </c>
      <c r="CR65" s="38">
        <v>236478</v>
      </c>
      <c r="CS65" s="38">
        <v>238310</v>
      </c>
      <c r="CT65" s="38">
        <v>240142</v>
      </c>
      <c r="CU65" s="38">
        <v>241974</v>
      </c>
      <c r="CV65" s="38">
        <v>243806</v>
      </c>
      <c r="CW65" s="38">
        <v>245638</v>
      </c>
      <c r="CX65" s="38">
        <v>247470</v>
      </c>
      <c r="CY65" s="61">
        <v>249302</v>
      </c>
      <c r="CZ65" s="61">
        <v>251134</v>
      </c>
      <c r="DA65" s="61">
        <v>252966</v>
      </c>
      <c r="DB65" s="61">
        <v>254798</v>
      </c>
      <c r="DC65" s="61">
        <v>256630</v>
      </c>
      <c r="DD65" s="61">
        <v>258462</v>
      </c>
      <c r="DE65" s="61">
        <v>260294</v>
      </c>
      <c r="DF65" s="61">
        <v>262126</v>
      </c>
      <c r="DG65" s="61">
        <v>263958</v>
      </c>
      <c r="DH65" s="61">
        <v>265790</v>
      </c>
      <c r="DI65" s="61">
        <v>267622</v>
      </c>
      <c r="DJ65" s="61">
        <v>269454</v>
      </c>
      <c r="DK65" s="61">
        <v>271286</v>
      </c>
      <c r="DL65" s="61">
        <v>273118</v>
      </c>
      <c r="DM65" s="61">
        <v>274950</v>
      </c>
      <c r="DN65" s="61">
        <v>276782</v>
      </c>
      <c r="DO65" s="61">
        <v>278614</v>
      </c>
      <c r="DP65" s="61">
        <v>280446</v>
      </c>
      <c r="DQ65" s="61">
        <v>282278</v>
      </c>
      <c r="DR65" s="61">
        <v>284110</v>
      </c>
      <c r="DS65" s="61">
        <v>285942</v>
      </c>
      <c r="DT65" s="61">
        <v>287774</v>
      </c>
      <c r="DU65" s="61">
        <v>289606</v>
      </c>
      <c r="DV65" s="61">
        <v>291438</v>
      </c>
      <c r="DW65" s="61">
        <v>293270</v>
      </c>
      <c r="DX65" s="61">
        <v>295102</v>
      </c>
      <c r="DY65" s="61">
        <v>296934</v>
      </c>
      <c r="DZ65" s="61">
        <v>298766</v>
      </c>
      <c r="EA65" s="61">
        <v>300598</v>
      </c>
      <c r="EB65" s="61">
        <v>302430</v>
      </c>
      <c r="EC65" s="61">
        <v>304262</v>
      </c>
      <c r="ED65" s="61">
        <v>306094</v>
      </c>
      <c r="EE65" s="61">
        <v>307926</v>
      </c>
      <c r="EF65" s="61">
        <v>309758</v>
      </c>
      <c r="EG65" s="61">
        <v>311590</v>
      </c>
      <c r="EH65" s="61">
        <v>313422</v>
      </c>
      <c r="EI65" s="61">
        <v>315254</v>
      </c>
      <c r="EJ65" s="61">
        <v>317086</v>
      </c>
      <c r="EK65" s="61">
        <v>318918</v>
      </c>
      <c r="EL65" s="61">
        <v>320750</v>
      </c>
      <c r="EM65" s="61">
        <v>322582</v>
      </c>
      <c r="EN65" s="61">
        <v>324414</v>
      </c>
      <c r="EO65" s="61">
        <v>326246</v>
      </c>
      <c r="EP65" s="61">
        <v>328078</v>
      </c>
      <c r="EQ65" s="61">
        <v>329910</v>
      </c>
      <c r="ER65" s="61">
        <v>331742</v>
      </c>
      <c r="ES65" s="61">
        <v>333574</v>
      </c>
      <c r="ET65" s="61">
        <v>335406</v>
      </c>
      <c r="EU65" s="61">
        <v>337238</v>
      </c>
      <c r="EV65" s="61">
        <v>339070</v>
      </c>
    </row>
    <row r="66" spans="1:152" ht="16.5">
      <c r="A66" s="8">
        <v>61450000006</v>
      </c>
      <c r="B66" s="45" t="s">
        <v>268</v>
      </c>
      <c r="C66" s="39">
        <v>99153</v>
      </c>
      <c r="D66" s="39">
        <v>101913</v>
      </c>
      <c r="E66" s="39">
        <v>104673</v>
      </c>
      <c r="F66" s="39">
        <v>107433</v>
      </c>
      <c r="G66" s="39">
        <v>110193</v>
      </c>
      <c r="H66" s="39">
        <v>112953</v>
      </c>
      <c r="I66" s="39">
        <v>115713</v>
      </c>
      <c r="J66" s="39">
        <v>118473</v>
      </c>
      <c r="K66" s="39">
        <v>121233</v>
      </c>
      <c r="L66" s="39">
        <v>123993</v>
      </c>
      <c r="M66" s="39">
        <v>126753</v>
      </c>
      <c r="N66" s="39">
        <v>129513</v>
      </c>
      <c r="O66" s="39">
        <v>132273</v>
      </c>
      <c r="P66" s="39">
        <v>135033</v>
      </c>
      <c r="Q66" s="39">
        <v>137793</v>
      </c>
      <c r="R66" s="39">
        <v>140553</v>
      </c>
      <c r="S66" s="39">
        <v>143313</v>
      </c>
      <c r="T66" s="39">
        <v>146073</v>
      </c>
      <c r="U66" s="39">
        <v>148833</v>
      </c>
      <c r="V66" s="39">
        <v>151593</v>
      </c>
      <c r="W66" s="39">
        <v>154353</v>
      </c>
      <c r="X66" s="39">
        <v>157113</v>
      </c>
      <c r="Y66" s="39">
        <v>159873</v>
      </c>
      <c r="Z66" s="39">
        <v>162633</v>
      </c>
      <c r="AA66" s="39">
        <v>165393</v>
      </c>
      <c r="AB66" s="39">
        <v>168153</v>
      </c>
      <c r="AC66" s="39">
        <v>170913</v>
      </c>
      <c r="AD66" s="39">
        <v>173673</v>
      </c>
      <c r="AE66" s="39">
        <v>176433</v>
      </c>
      <c r="AF66" s="39">
        <v>179193</v>
      </c>
      <c r="AG66" s="39">
        <v>181953</v>
      </c>
      <c r="AH66" s="39">
        <v>184713</v>
      </c>
      <c r="AI66" s="39">
        <v>187473</v>
      </c>
      <c r="AJ66" s="39">
        <v>190233</v>
      </c>
      <c r="AK66" s="39">
        <v>192993</v>
      </c>
      <c r="AL66" s="39">
        <v>195753</v>
      </c>
      <c r="AM66" s="39">
        <v>198513</v>
      </c>
      <c r="AN66" s="39">
        <v>201273</v>
      </c>
      <c r="AO66" s="39">
        <v>204033</v>
      </c>
      <c r="AP66" s="39">
        <v>206793</v>
      </c>
      <c r="AQ66" s="39">
        <v>209553</v>
      </c>
      <c r="AR66" s="39">
        <v>212313</v>
      </c>
      <c r="AS66" s="39">
        <v>215073</v>
      </c>
      <c r="AT66" s="39">
        <v>217833</v>
      </c>
      <c r="AU66" s="39">
        <v>220593</v>
      </c>
      <c r="AV66" s="39">
        <v>223353</v>
      </c>
      <c r="AW66" s="39">
        <v>226113</v>
      </c>
      <c r="AX66" s="39">
        <v>228873</v>
      </c>
      <c r="AY66" s="39">
        <v>231633</v>
      </c>
      <c r="AZ66" s="39">
        <v>234393</v>
      </c>
      <c r="BA66" s="39">
        <v>237153</v>
      </c>
      <c r="BB66" s="39">
        <v>239913</v>
      </c>
      <c r="BC66" s="39">
        <v>242673</v>
      </c>
      <c r="BD66" s="39">
        <v>245433</v>
      </c>
      <c r="BE66" s="39">
        <v>248193</v>
      </c>
      <c r="BF66" s="39">
        <v>250953</v>
      </c>
      <c r="BG66" s="39">
        <v>253713</v>
      </c>
      <c r="BH66" s="39">
        <v>256473</v>
      </c>
      <c r="BI66" s="39">
        <v>259233</v>
      </c>
      <c r="BJ66" s="39">
        <v>261993</v>
      </c>
      <c r="BK66" s="39">
        <v>264753</v>
      </c>
      <c r="BL66" s="39">
        <v>267513</v>
      </c>
      <c r="BM66" s="39">
        <v>270273</v>
      </c>
      <c r="BN66" s="39">
        <v>273033</v>
      </c>
      <c r="BO66" s="39">
        <v>275793</v>
      </c>
      <c r="BP66" s="39">
        <v>278553</v>
      </c>
      <c r="BQ66" s="39">
        <v>281313</v>
      </c>
      <c r="BR66" s="39">
        <v>284073</v>
      </c>
      <c r="BS66" s="39">
        <v>286833</v>
      </c>
      <c r="BT66" s="39">
        <v>289593</v>
      </c>
      <c r="BU66" s="39">
        <v>292353</v>
      </c>
      <c r="BV66" s="39">
        <v>295113</v>
      </c>
      <c r="BW66" s="39">
        <v>297873</v>
      </c>
      <c r="BX66" s="39">
        <v>300633</v>
      </c>
      <c r="BY66" s="39">
        <v>303393</v>
      </c>
      <c r="BZ66" s="39">
        <v>306153</v>
      </c>
      <c r="CA66" s="39">
        <v>308913</v>
      </c>
      <c r="CB66" s="39">
        <v>311673</v>
      </c>
      <c r="CC66" s="39">
        <v>314433</v>
      </c>
      <c r="CD66" s="39">
        <v>317193</v>
      </c>
      <c r="CE66" s="39">
        <v>319953</v>
      </c>
      <c r="CF66" s="39">
        <v>322713</v>
      </c>
      <c r="CG66" s="39">
        <v>325473</v>
      </c>
      <c r="CH66" s="39">
        <v>328233</v>
      </c>
      <c r="CI66" s="39">
        <v>330993</v>
      </c>
      <c r="CJ66" s="39">
        <v>333753</v>
      </c>
      <c r="CK66" s="39">
        <v>336513</v>
      </c>
      <c r="CL66" s="39">
        <v>339273</v>
      </c>
      <c r="CM66" s="39">
        <v>342033</v>
      </c>
      <c r="CN66" s="39">
        <v>344793</v>
      </c>
      <c r="CO66" s="39">
        <v>347553</v>
      </c>
      <c r="CP66" s="39">
        <v>350313</v>
      </c>
      <c r="CQ66" s="39">
        <v>353073</v>
      </c>
      <c r="CR66" s="39">
        <v>355833</v>
      </c>
      <c r="CS66" s="39">
        <v>358593</v>
      </c>
      <c r="CT66" s="39">
        <v>361353</v>
      </c>
      <c r="CU66" s="39">
        <v>364113</v>
      </c>
      <c r="CV66" s="39">
        <v>366873</v>
      </c>
      <c r="CW66" s="39">
        <v>369633</v>
      </c>
      <c r="CX66" s="39">
        <v>372393</v>
      </c>
      <c r="CY66" s="61">
        <v>375153</v>
      </c>
      <c r="CZ66" s="61">
        <v>377913</v>
      </c>
      <c r="DA66" s="61">
        <v>380673</v>
      </c>
      <c r="DB66" s="61">
        <v>383433</v>
      </c>
      <c r="DC66" s="61">
        <v>386193</v>
      </c>
      <c r="DD66" s="61">
        <v>388953</v>
      </c>
      <c r="DE66" s="61">
        <v>391713</v>
      </c>
      <c r="DF66" s="61">
        <v>394473</v>
      </c>
      <c r="DG66" s="61">
        <v>397233</v>
      </c>
      <c r="DH66" s="61">
        <v>399993</v>
      </c>
      <c r="DI66" s="61">
        <v>402753</v>
      </c>
      <c r="DJ66" s="61">
        <v>405513</v>
      </c>
      <c r="DK66" s="61">
        <v>408273</v>
      </c>
      <c r="DL66" s="61">
        <v>411033</v>
      </c>
      <c r="DM66" s="61">
        <v>413793</v>
      </c>
      <c r="DN66" s="61">
        <v>416553</v>
      </c>
      <c r="DO66" s="61">
        <v>419313</v>
      </c>
      <c r="DP66" s="61">
        <v>422073</v>
      </c>
      <c r="DQ66" s="61">
        <v>424833</v>
      </c>
      <c r="DR66" s="61">
        <v>427593</v>
      </c>
      <c r="DS66" s="61">
        <v>430353</v>
      </c>
      <c r="DT66" s="61">
        <v>433113</v>
      </c>
      <c r="DU66" s="61">
        <v>435873</v>
      </c>
      <c r="DV66" s="61">
        <v>438633</v>
      </c>
      <c r="DW66" s="61">
        <v>441393</v>
      </c>
      <c r="DX66" s="61">
        <v>444153</v>
      </c>
      <c r="DY66" s="61">
        <v>446913</v>
      </c>
      <c r="DZ66" s="61">
        <v>449673</v>
      </c>
      <c r="EA66" s="61">
        <v>452433</v>
      </c>
      <c r="EB66" s="61">
        <v>455193</v>
      </c>
      <c r="EC66" s="61">
        <v>457953</v>
      </c>
      <c r="ED66" s="61">
        <v>460713</v>
      </c>
      <c r="EE66" s="61">
        <v>463473</v>
      </c>
      <c r="EF66" s="61">
        <v>466233</v>
      </c>
      <c r="EG66" s="61">
        <v>468993</v>
      </c>
      <c r="EH66" s="61">
        <v>471753</v>
      </c>
      <c r="EI66" s="61">
        <v>474513</v>
      </c>
      <c r="EJ66" s="61">
        <v>477273</v>
      </c>
      <c r="EK66" s="61">
        <v>480033</v>
      </c>
      <c r="EL66" s="61">
        <v>482793</v>
      </c>
      <c r="EM66" s="61">
        <v>485553</v>
      </c>
      <c r="EN66" s="61">
        <v>488313</v>
      </c>
      <c r="EO66" s="61">
        <v>491073</v>
      </c>
      <c r="EP66" s="61">
        <v>493833</v>
      </c>
      <c r="EQ66" s="61">
        <v>496593</v>
      </c>
      <c r="ER66" s="61">
        <v>499353</v>
      </c>
      <c r="ES66" s="61">
        <v>502113</v>
      </c>
      <c r="ET66" s="61">
        <v>504873</v>
      </c>
      <c r="EU66" s="61">
        <v>507633</v>
      </c>
      <c r="EV66" s="61">
        <v>510393</v>
      </c>
    </row>
    <row r="67" spans="1:152" ht="16.5">
      <c r="A67" s="8">
        <v>61450000007</v>
      </c>
      <c r="B67" s="45" t="s">
        <v>268</v>
      </c>
      <c r="C67" s="40">
        <v>148729</v>
      </c>
      <c r="D67" s="40">
        <v>152179</v>
      </c>
      <c r="E67" s="40">
        <v>155629</v>
      </c>
      <c r="F67" s="40">
        <v>159079</v>
      </c>
      <c r="G67" s="40">
        <v>162529</v>
      </c>
      <c r="H67" s="40">
        <v>165979</v>
      </c>
      <c r="I67" s="40">
        <v>169429</v>
      </c>
      <c r="J67" s="40">
        <v>172879</v>
      </c>
      <c r="K67" s="40">
        <v>176329</v>
      </c>
      <c r="L67" s="40">
        <v>179779</v>
      </c>
      <c r="M67" s="40">
        <v>183229</v>
      </c>
      <c r="N67" s="40">
        <v>186679</v>
      </c>
      <c r="O67" s="40">
        <v>190129</v>
      </c>
      <c r="P67" s="40">
        <v>193579</v>
      </c>
      <c r="Q67" s="40">
        <v>197029</v>
      </c>
      <c r="R67" s="40">
        <v>200479</v>
      </c>
      <c r="S67" s="40">
        <v>203929</v>
      </c>
      <c r="T67" s="40">
        <v>207379</v>
      </c>
      <c r="U67" s="40">
        <v>210829</v>
      </c>
      <c r="V67" s="40">
        <v>214279</v>
      </c>
      <c r="W67" s="40">
        <v>217729</v>
      </c>
      <c r="X67" s="40">
        <v>221179</v>
      </c>
      <c r="Y67" s="40">
        <v>224629</v>
      </c>
      <c r="Z67" s="40">
        <v>228079</v>
      </c>
      <c r="AA67" s="40">
        <v>231529</v>
      </c>
      <c r="AB67" s="40">
        <v>234979</v>
      </c>
      <c r="AC67" s="40">
        <v>238429</v>
      </c>
      <c r="AD67" s="40">
        <v>241879</v>
      </c>
      <c r="AE67" s="40">
        <v>245329</v>
      </c>
      <c r="AF67" s="40">
        <v>248779</v>
      </c>
      <c r="AG67" s="40">
        <v>252229</v>
      </c>
      <c r="AH67" s="40">
        <v>255679</v>
      </c>
      <c r="AI67" s="40">
        <v>259129</v>
      </c>
      <c r="AJ67" s="40">
        <v>262579</v>
      </c>
      <c r="AK67" s="40">
        <v>266029</v>
      </c>
      <c r="AL67" s="40">
        <v>269479</v>
      </c>
      <c r="AM67" s="40">
        <v>272929</v>
      </c>
      <c r="AN67" s="40">
        <v>276379</v>
      </c>
      <c r="AO67" s="40">
        <v>279829</v>
      </c>
      <c r="AP67" s="40">
        <v>283279</v>
      </c>
      <c r="AQ67" s="40">
        <v>286729</v>
      </c>
      <c r="AR67" s="40">
        <v>290179</v>
      </c>
      <c r="AS67" s="40">
        <v>293629</v>
      </c>
      <c r="AT67" s="40">
        <v>297079</v>
      </c>
      <c r="AU67" s="40">
        <v>300529</v>
      </c>
      <c r="AV67" s="40">
        <v>303979</v>
      </c>
      <c r="AW67" s="40">
        <v>307429</v>
      </c>
      <c r="AX67" s="40">
        <v>310879</v>
      </c>
      <c r="AY67" s="40">
        <v>314329</v>
      </c>
      <c r="AZ67" s="40">
        <v>317779</v>
      </c>
      <c r="BA67" s="40">
        <v>321229</v>
      </c>
      <c r="BB67" s="40">
        <v>324679</v>
      </c>
      <c r="BC67" s="40">
        <v>328129</v>
      </c>
      <c r="BD67" s="40">
        <v>331579</v>
      </c>
      <c r="BE67" s="40">
        <v>335029</v>
      </c>
      <c r="BF67" s="40">
        <v>338479</v>
      </c>
      <c r="BG67" s="40">
        <v>341929</v>
      </c>
      <c r="BH67" s="40">
        <v>345379</v>
      </c>
      <c r="BI67" s="40">
        <v>348829</v>
      </c>
      <c r="BJ67" s="40">
        <v>352279</v>
      </c>
      <c r="BK67" s="40">
        <v>355729</v>
      </c>
      <c r="BL67" s="40">
        <v>359179</v>
      </c>
      <c r="BM67" s="40">
        <v>362629</v>
      </c>
      <c r="BN67" s="40">
        <v>366079</v>
      </c>
      <c r="BO67" s="40">
        <v>369529</v>
      </c>
      <c r="BP67" s="40">
        <v>372979</v>
      </c>
      <c r="BQ67" s="40">
        <v>376429</v>
      </c>
      <c r="BR67" s="40">
        <v>379879</v>
      </c>
      <c r="BS67" s="40">
        <v>383329</v>
      </c>
      <c r="BT67" s="40">
        <v>386779</v>
      </c>
      <c r="BU67" s="40">
        <v>390229</v>
      </c>
      <c r="BV67" s="40">
        <v>393679</v>
      </c>
      <c r="BW67" s="40">
        <v>397129</v>
      </c>
      <c r="BX67" s="40">
        <v>400579</v>
      </c>
      <c r="BY67" s="40">
        <v>404029</v>
      </c>
      <c r="BZ67" s="40">
        <v>407479</v>
      </c>
      <c r="CA67" s="40">
        <v>410929</v>
      </c>
      <c r="CB67" s="40">
        <v>414379</v>
      </c>
      <c r="CC67" s="40">
        <v>417829</v>
      </c>
      <c r="CD67" s="40">
        <v>421279</v>
      </c>
      <c r="CE67" s="40">
        <v>424729</v>
      </c>
      <c r="CF67" s="40">
        <v>428179</v>
      </c>
      <c r="CG67" s="40">
        <v>431629</v>
      </c>
      <c r="CH67" s="40">
        <v>435079</v>
      </c>
      <c r="CI67" s="40">
        <v>438529</v>
      </c>
      <c r="CJ67" s="40">
        <v>441979</v>
      </c>
      <c r="CK67" s="40">
        <v>445429</v>
      </c>
      <c r="CL67" s="40">
        <v>448879</v>
      </c>
      <c r="CM67" s="40">
        <v>452329</v>
      </c>
      <c r="CN67" s="40">
        <v>455779</v>
      </c>
      <c r="CO67" s="40">
        <v>459229</v>
      </c>
      <c r="CP67" s="40">
        <v>462679</v>
      </c>
      <c r="CQ67" s="40">
        <v>466129</v>
      </c>
      <c r="CR67" s="40">
        <v>469579</v>
      </c>
      <c r="CS67" s="40">
        <v>473029</v>
      </c>
      <c r="CT67" s="40">
        <v>476479</v>
      </c>
      <c r="CU67" s="40">
        <v>479929</v>
      </c>
      <c r="CV67" s="40">
        <v>483379</v>
      </c>
      <c r="CW67" s="40">
        <v>486829</v>
      </c>
      <c r="CX67" s="40">
        <v>490279</v>
      </c>
      <c r="CY67" s="61">
        <v>493729</v>
      </c>
      <c r="CZ67" s="61">
        <v>497179</v>
      </c>
      <c r="DA67" s="61">
        <v>500629</v>
      </c>
      <c r="DB67" s="61">
        <v>504079</v>
      </c>
      <c r="DC67" s="61">
        <v>507529</v>
      </c>
      <c r="DD67" s="61">
        <v>510979</v>
      </c>
      <c r="DE67" s="61">
        <v>514429</v>
      </c>
      <c r="DF67" s="61">
        <v>517879</v>
      </c>
      <c r="DG67" s="61">
        <v>521329</v>
      </c>
      <c r="DH67" s="61">
        <v>524779</v>
      </c>
      <c r="DI67" s="61">
        <v>528229</v>
      </c>
      <c r="DJ67" s="61">
        <v>531679</v>
      </c>
      <c r="DK67" s="61">
        <v>535129</v>
      </c>
      <c r="DL67" s="61">
        <v>538579</v>
      </c>
      <c r="DM67" s="61">
        <v>542029</v>
      </c>
      <c r="DN67" s="61">
        <v>545479</v>
      </c>
      <c r="DO67" s="61">
        <v>548929</v>
      </c>
      <c r="DP67" s="61">
        <v>552379</v>
      </c>
      <c r="DQ67" s="61">
        <v>555829</v>
      </c>
      <c r="DR67" s="61">
        <v>559279</v>
      </c>
      <c r="DS67" s="61">
        <v>562729</v>
      </c>
      <c r="DT67" s="61">
        <v>566179</v>
      </c>
      <c r="DU67" s="61">
        <v>569629</v>
      </c>
      <c r="DV67" s="61">
        <v>573079</v>
      </c>
      <c r="DW67" s="61">
        <v>576529</v>
      </c>
      <c r="DX67" s="61">
        <v>579979</v>
      </c>
      <c r="DY67" s="61">
        <v>583429</v>
      </c>
      <c r="DZ67" s="61">
        <v>586879</v>
      </c>
      <c r="EA67" s="61">
        <v>590329</v>
      </c>
      <c r="EB67" s="61">
        <v>593779</v>
      </c>
      <c r="EC67" s="61">
        <v>597229</v>
      </c>
      <c r="ED67" s="61">
        <v>600679</v>
      </c>
      <c r="EE67" s="61">
        <v>604129</v>
      </c>
      <c r="EF67" s="61">
        <v>607579</v>
      </c>
      <c r="EG67" s="61">
        <v>611029</v>
      </c>
      <c r="EH67" s="61">
        <v>614479</v>
      </c>
      <c r="EI67" s="61">
        <v>617929</v>
      </c>
      <c r="EJ67" s="61">
        <v>621379</v>
      </c>
      <c r="EK67" s="61">
        <v>624829</v>
      </c>
      <c r="EL67" s="61">
        <v>628279</v>
      </c>
      <c r="EM67" s="61">
        <v>631729</v>
      </c>
      <c r="EN67" s="61">
        <v>635179</v>
      </c>
      <c r="EO67" s="61">
        <v>638629</v>
      </c>
      <c r="EP67" s="61">
        <v>642079</v>
      </c>
      <c r="EQ67" s="61">
        <v>645529</v>
      </c>
      <c r="ER67" s="61">
        <v>648979</v>
      </c>
      <c r="ES67" s="61">
        <v>652429</v>
      </c>
      <c r="ET67" s="61">
        <v>655879</v>
      </c>
      <c r="EU67" s="61">
        <v>659329</v>
      </c>
      <c r="EV67" s="61">
        <v>662779</v>
      </c>
    </row>
    <row r="68" spans="1:152" ht="16.5">
      <c r="A68" s="8">
        <v>61450000008</v>
      </c>
      <c r="B68" s="45" t="s">
        <v>269</v>
      </c>
      <c r="C68" s="34">
        <v>242</v>
      </c>
      <c r="D68" s="34">
        <v>249</v>
      </c>
      <c r="E68" s="34">
        <v>256</v>
      </c>
      <c r="F68" s="34">
        <v>263</v>
      </c>
      <c r="G68" s="34">
        <v>270</v>
      </c>
      <c r="H68" s="34">
        <v>277</v>
      </c>
      <c r="I68" s="34">
        <v>284</v>
      </c>
      <c r="J68" s="34">
        <v>291</v>
      </c>
      <c r="K68" s="34">
        <v>298</v>
      </c>
      <c r="L68" s="34">
        <v>305</v>
      </c>
      <c r="M68" s="34">
        <v>312</v>
      </c>
      <c r="N68" s="34">
        <v>319</v>
      </c>
      <c r="O68" s="34">
        <v>326</v>
      </c>
      <c r="P68" s="34">
        <v>333</v>
      </c>
      <c r="Q68" s="34">
        <v>340</v>
      </c>
      <c r="R68" s="34">
        <v>347</v>
      </c>
      <c r="S68" s="34">
        <v>354</v>
      </c>
      <c r="T68" s="34">
        <v>361</v>
      </c>
      <c r="U68" s="34">
        <v>368</v>
      </c>
      <c r="V68" s="34">
        <v>375</v>
      </c>
      <c r="W68" s="34">
        <v>382</v>
      </c>
      <c r="X68" s="34">
        <v>389</v>
      </c>
      <c r="Y68" s="34">
        <v>396</v>
      </c>
      <c r="Z68" s="34">
        <v>403</v>
      </c>
      <c r="AA68" s="34">
        <v>410</v>
      </c>
      <c r="AB68" s="34">
        <v>417</v>
      </c>
      <c r="AC68" s="34">
        <v>424</v>
      </c>
      <c r="AD68" s="34">
        <v>431</v>
      </c>
      <c r="AE68" s="34">
        <v>438</v>
      </c>
      <c r="AF68" s="34">
        <v>445</v>
      </c>
      <c r="AG68" s="34">
        <v>452</v>
      </c>
      <c r="AH68" s="34">
        <v>459</v>
      </c>
      <c r="AI68" s="34">
        <v>466</v>
      </c>
      <c r="AJ68" s="34">
        <v>473</v>
      </c>
      <c r="AK68" s="34">
        <v>480</v>
      </c>
      <c r="AL68" s="34">
        <v>487</v>
      </c>
      <c r="AM68" s="34">
        <v>494</v>
      </c>
      <c r="AN68" s="34">
        <v>501</v>
      </c>
      <c r="AO68" s="34">
        <v>508</v>
      </c>
      <c r="AP68" s="34">
        <v>515</v>
      </c>
      <c r="AQ68" s="34">
        <v>522</v>
      </c>
      <c r="AR68" s="34">
        <v>529</v>
      </c>
      <c r="AS68" s="34">
        <v>536</v>
      </c>
      <c r="AT68" s="34">
        <v>543</v>
      </c>
      <c r="AU68" s="34">
        <v>550</v>
      </c>
      <c r="AV68" s="34">
        <v>557</v>
      </c>
      <c r="AW68" s="34">
        <v>564</v>
      </c>
      <c r="AX68" s="34">
        <v>571</v>
      </c>
      <c r="AY68" s="34">
        <v>578</v>
      </c>
      <c r="AZ68" s="34">
        <v>585</v>
      </c>
      <c r="BA68" s="34">
        <v>592</v>
      </c>
      <c r="BB68" s="34">
        <v>599</v>
      </c>
      <c r="BC68" s="34">
        <v>606</v>
      </c>
      <c r="BD68" s="34">
        <v>613</v>
      </c>
      <c r="BE68" s="34">
        <v>620</v>
      </c>
      <c r="BF68" s="34">
        <v>627</v>
      </c>
      <c r="BG68" s="34">
        <v>634</v>
      </c>
      <c r="BH68" s="34">
        <v>641</v>
      </c>
      <c r="BI68" s="34">
        <v>648</v>
      </c>
      <c r="BJ68" s="34">
        <v>655</v>
      </c>
      <c r="BK68" s="34">
        <v>662</v>
      </c>
      <c r="BL68" s="34">
        <v>669</v>
      </c>
      <c r="BM68" s="34">
        <v>676</v>
      </c>
      <c r="BN68" s="34">
        <v>683</v>
      </c>
      <c r="BO68" s="34">
        <v>690</v>
      </c>
      <c r="BP68" s="34">
        <v>697</v>
      </c>
      <c r="BQ68" s="34">
        <v>704</v>
      </c>
      <c r="BR68" s="34">
        <v>711</v>
      </c>
      <c r="BS68" s="34">
        <v>718</v>
      </c>
      <c r="BT68" s="34">
        <v>725</v>
      </c>
      <c r="BU68" s="34">
        <v>732</v>
      </c>
      <c r="BV68" s="34">
        <v>739</v>
      </c>
      <c r="BW68" s="34">
        <v>746</v>
      </c>
      <c r="BX68" s="34">
        <v>753</v>
      </c>
      <c r="BY68" s="34">
        <v>760</v>
      </c>
      <c r="BZ68" s="34">
        <v>767</v>
      </c>
      <c r="CA68" s="34">
        <v>774</v>
      </c>
      <c r="CB68" s="34">
        <v>781</v>
      </c>
      <c r="CC68" s="34">
        <v>788</v>
      </c>
      <c r="CD68" s="34">
        <v>795</v>
      </c>
      <c r="CE68" s="34">
        <v>802</v>
      </c>
      <c r="CF68" s="34">
        <v>809</v>
      </c>
      <c r="CG68" s="34">
        <v>816</v>
      </c>
      <c r="CH68" s="34">
        <v>823</v>
      </c>
      <c r="CI68" s="34">
        <v>830</v>
      </c>
      <c r="CJ68" s="34">
        <v>837</v>
      </c>
      <c r="CK68" s="34">
        <v>844</v>
      </c>
      <c r="CL68" s="34">
        <v>851</v>
      </c>
      <c r="CM68" s="34">
        <v>858</v>
      </c>
      <c r="CN68" s="34">
        <v>865</v>
      </c>
      <c r="CO68" s="34">
        <v>872</v>
      </c>
      <c r="CP68" s="34">
        <v>879</v>
      </c>
      <c r="CQ68" s="34">
        <v>886</v>
      </c>
      <c r="CR68" s="34">
        <v>893</v>
      </c>
      <c r="CS68" s="34">
        <v>900</v>
      </c>
      <c r="CT68" s="34">
        <v>907</v>
      </c>
      <c r="CU68" s="34">
        <v>914</v>
      </c>
      <c r="CV68" s="34">
        <v>921</v>
      </c>
      <c r="CW68" s="34">
        <v>928</v>
      </c>
      <c r="CX68" s="34">
        <v>935</v>
      </c>
      <c r="CY68" s="61">
        <v>942</v>
      </c>
      <c r="CZ68" s="61">
        <v>949</v>
      </c>
      <c r="DA68" s="61">
        <v>956</v>
      </c>
      <c r="DB68" s="61">
        <v>963</v>
      </c>
      <c r="DC68" s="61">
        <v>970</v>
      </c>
      <c r="DD68" s="61">
        <v>977</v>
      </c>
      <c r="DE68" s="61">
        <v>984</v>
      </c>
      <c r="DF68" s="61">
        <v>991</v>
      </c>
      <c r="DG68" s="61">
        <v>998</v>
      </c>
      <c r="DH68" s="61">
        <v>1005</v>
      </c>
      <c r="DI68" s="61">
        <v>1012</v>
      </c>
      <c r="DJ68" s="61">
        <v>1019</v>
      </c>
      <c r="DK68" s="61">
        <v>1026</v>
      </c>
      <c r="DL68" s="61">
        <v>1033</v>
      </c>
      <c r="DM68" s="61">
        <v>1040</v>
      </c>
      <c r="DN68" s="61">
        <v>1047</v>
      </c>
      <c r="DO68" s="61">
        <v>1054</v>
      </c>
      <c r="DP68" s="61">
        <v>1061</v>
      </c>
      <c r="DQ68" s="61">
        <v>1068</v>
      </c>
      <c r="DR68" s="61">
        <v>1075</v>
      </c>
      <c r="DS68" s="61">
        <v>1082</v>
      </c>
      <c r="DT68" s="61">
        <v>1089</v>
      </c>
      <c r="DU68" s="61">
        <v>1096</v>
      </c>
      <c r="DV68" s="61">
        <v>1103</v>
      </c>
      <c r="DW68" s="61">
        <v>1110</v>
      </c>
      <c r="DX68" s="61">
        <v>1117</v>
      </c>
      <c r="DY68" s="61">
        <v>1124</v>
      </c>
      <c r="DZ68" s="61">
        <v>1131</v>
      </c>
      <c r="EA68" s="61">
        <v>1138</v>
      </c>
      <c r="EB68" s="61">
        <v>1145</v>
      </c>
      <c r="EC68" s="61">
        <v>1152</v>
      </c>
      <c r="ED68" s="61">
        <v>1159</v>
      </c>
      <c r="EE68" s="61">
        <v>1166</v>
      </c>
      <c r="EF68" s="61">
        <v>1173</v>
      </c>
      <c r="EG68" s="61">
        <v>1180</v>
      </c>
      <c r="EH68" s="61">
        <v>1187</v>
      </c>
      <c r="EI68" s="61">
        <v>1194</v>
      </c>
      <c r="EJ68" s="61">
        <v>1201</v>
      </c>
      <c r="EK68" s="61">
        <v>1208</v>
      </c>
      <c r="EL68" s="61">
        <v>1215</v>
      </c>
      <c r="EM68" s="61">
        <v>1222</v>
      </c>
      <c r="EN68" s="61">
        <v>1229</v>
      </c>
      <c r="EO68" s="61">
        <v>1236</v>
      </c>
      <c r="EP68" s="61">
        <v>1243</v>
      </c>
      <c r="EQ68" s="61">
        <v>1250</v>
      </c>
      <c r="ER68" s="61">
        <v>1257</v>
      </c>
      <c r="ES68" s="61">
        <v>1264</v>
      </c>
      <c r="ET68" s="61">
        <v>1271</v>
      </c>
      <c r="EU68" s="61">
        <v>1278</v>
      </c>
      <c r="EV68" s="61">
        <v>1285</v>
      </c>
    </row>
    <row r="69" spans="1:152" ht="16.5">
      <c r="A69" s="8">
        <v>61450000009</v>
      </c>
      <c r="B69" s="45" t="s">
        <v>269</v>
      </c>
      <c r="C69" s="35">
        <v>484</v>
      </c>
      <c r="D69" s="35">
        <v>498</v>
      </c>
      <c r="E69" s="35">
        <v>512</v>
      </c>
      <c r="F69" s="35">
        <v>526</v>
      </c>
      <c r="G69" s="35">
        <v>540</v>
      </c>
      <c r="H69" s="35">
        <v>554</v>
      </c>
      <c r="I69" s="35">
        <v>568</v>
      </c>
      <c r="J69" s="35">
        <v>582</v>
      </c>
      <c r="K69" s="35">
        <v>596</v>
      </c>
      <c r="L69" s="35">
        <v>610</v>
      </c>
      <c r="M69" s="35">
        <v>624</v>
      </c>
      <c r="N69" s="35">
        <v>638</v>
      </c>
      <c r="O69" s="35">
        <v>652</v>
      </c>
      <c r="P69" s="35">
        <v>666</v>
      </c>
      <c r="Q69" s="35">
        <v>680</v>
      </c>
      <c r="R69" s="35">
        <v>694</v>
      </c>
      <c r="S69" s="35">
        <v>708</v>
      </c>
      <c r="T69" s="35">
        <v>722</v>
      </c>
      <c r="U69" s="35">
        <v>736</v>
      </c>
      <c r="V69" s="35">
        <v>750</v>
      </c>
      <c r="W69" s="35">
        <v>764</v>
      </c>
      <c r="X69" s="35">
        <v>778</v>
      </c>
      <c r="Y69" s="35">
        <v>792</v>
      </c>
      <c r="Z69" s="35">
        <v>806</v>
      </c>
      <c r="AA69" s="35">
        <v>820</v>
      </c>
      <c r="AB69" s="35">
        <v>834</v>
      </c>
      <c r="AC69" s="35">
        <v>848</v>
      </c>
      <c r="AD69" s="35">
        <v>862</v>
      </c>
      <c r="AE69" s="35">
        <v>876</v>
      </c>
      <c r="AF69" s="35">
        <v>890</v>
      </c>
      <c r="AG69" s="35">
        <v>904</v>
      </c>
      <c r="AH69" s="35">
        <v>918</v>
      </c>
      <c r="AI69" s="35">
        <v>932</v>
      </c>
      <c r="AJ69" s="35">
        <v>946</v>
      </c>
      <c r="AK69" s="35">
        <v>960</v>
      </c>
      <c r="AL69" s="35">
        <v>974</v>
      </c>
      <c r="AM69" s="35">
        <v>988</v>
      </c>
      <c r="AN69" s="35">
        <v>1002</v>
      </c>
      <c r="AO69" s="35">
        <v>1016</v>
      </c>
      <c r="AP69" s="35">
        <v>1030</v>
      </c>
      <c r="AQ69" s="35">
        <v>1044</v>
      </c>
      <c r="AR69" s="35">
        <v>1058</v>
      </c>
      <c r="AS69" s="35">
        <v>1072</v>
      </c>
      <c r="AT69" s="35">
        <v>1086</v>
      </c>
      <c r="AU69" s="35">
        <v>1100</v>
      </c>
      <c r="AV69" s="35">
        <v>1114</v>
      </c>
      <c r="AW69" s="35">
        <v>1128</v>
      </c>
      <c r="AX69" s="35">
        <v>1142</v>
      </c>
      <c r="AY69" s="35">
        <v>1156</v>
      </c>
      <c r="AZ69" s="35">
        <v>1170</v>
      </c>
      <c r="BA69" s="35">
        <v>1184</v>
      </c>
      <c r="BB69" s="35">
        <v>1198</v>
      </c>
      <c r="BC69" s="35">
        <v>1212</v>
      </c>
      <c r="BD69" s="35">
        <v>1226</v>
      </c>
      <c r="BE69" s="35">
        <v>1240</v>
      </c>
      <c r="BF69" s="35">
        <v>1254</v>
      </c>
      <c r="BG69" s="35">
        <v>1268</v>
      </c>
      <c r="BH69" s="35">
        <v>1282</v>
      </c>
      <c r="BI69" s="35">
        <v>1296</v>
      </c>
      <c r="BJ69" s="35">
        <v>1310</v>
      </c>
      <c r="BK69" s="35">
        <v>1324</v>
      </c>
      <c r="BL69" s="35">
        <v>1338</v>
      </c>
      <c r="BM69" s="35">
        <v>1352</v>
      </c>
      <c r="BN69" s="35">
        <v>1366</v>
      </c>
      <c r="BO69" s="35">
        <v>1380</v>
      </c>
      <c r="BP69" s="35">
        <v>1394</v>
      </c>
      <c r="BQ69" s="35">
        <v>1408</v>
      </c>
      <c r="BR69" s="35">
        <v>1422</v>
      </c>
      <c r="BS69" s="35">
        <v>1436</v>
      </c>
      <c r="BT69" s="35">
        <v>1450</v>
      </c>
      <c r="BU69" s="35">
        <v>1464</v>
      </c>
      <c r="BV69" s="35">
        <v>1478</v>
      </c>
      <c r="BW69" s="35">
        <v>1492</v>
      </c>
      <c r="BX69" s="35">
        <v>1506</v>
      </c>
      <c r="BY69" s="35">
        <v>1520</v>
      </c>
      <c r="BZ69" s="35">
        <v>1534</v>
      </c>
      <c r="CA69" s="35">
        <v>1548</v>
      </c>
      <c r="CB69" s="35">
        <v>1562</v>
      </c>
      <c r="CC69" s="35">
        <v>1576</v>
      </c>
      <c r="CD69" s="35">
        <v>1590</v>
      </c>
      <c r="CE69" s="35">
        <v>1604</v>
      </c>
      <c r="CF69" s="35">
        <v>1618</v>
      </c>
      <c r="CG69" s="35">
        <v>1632</v>
      </c>
      <c r="CH69" s="35">
        <v>1646</v>
      </c>
      <c r="CI69" s="35">
        <v>1660</v>
      </c>
      <c r="CJ69" s="35">
        <v>1674</v>
      </c>
      <c r="CK69" s="35">
        <v>1688</v>
      </c>
      <c r="CL69" s="35">
        <v>1702</v>
      </c>
      <c r="CM69" s="35">
        <v>1716</v>
      </c>
      <c r="CN69" s="35">
        <v>1730</v>
      </c>
      <c r="CO69" s="35">
        <v>1744</v>
      </c>
      <c r="CP69" s="35">
        <v>1758</v>
      </c>
      <c r="CQ69" s="35">
        <v>1772</v>
      </c>
      <c r="CR69" s="35">
        <v>1786</v>
      </c>
      <c r="CS69" s="35">
        <v>1800</v>
      </c>
      <c r="CT69" s="35">
        <v>1814</v>
      </c>
      <c r="CU69" s="35">
        <v>1828</v>
      </c>
      <c r="CV69" s="35">
        <v>1842</v>
      </c>
      <c r="CW69" s="35">
        <v>1856</v>
      </c>
      <c r="CX69" s="35">
        <v>1870</v>
      </c>
      <c r="CY69" s="61">
        <v>1884</v>
      </c>
      <c r="CZ69" s="61">
        <v>1898</v>
      </c>
      <c r="DA69" s="61">
        <v>1912</v>
      </c>
      <c r="DB69" s="61">
        <v>1926</v>
      </c>
      <c r="DC69" s="61">
        <v>1940</v>
      </c>
      <c r="DD69" s="61">
        <v>1954</v>
      </c>
      <c r="DE69" s="61">
        <v>1968</v>
      </c>
      <c r="DF69" s="61">
        <v>1982</v>
      </c>
      <c r="DG69" s="61">
        <v>1996</v>
      </c>
      <c r="DH69" s="61">
        <v>2010</v>
      </c>
      <c r="DI69" s="61">
        <v>2024</v>
      </c>
      <c r="DJ69" s="61">
        <v>2038</v>
      </c>
      <c r="DK69" s="61">
        <v>2052</v>
      </c>
      <c r="DL69" s="61">
        <v>2066</v>
      </c>
      <c r="DM69" s="61">
        <v>2080</v>
      </c>
      <c r="DN69" s="61">
        <v>2094</v>
      </c>
      <c r="DO69" s="61">
        <v>2108</v>
      </c>
      <c r="DP69" s="61">
        <v>2122</v>
      </c>
      <c r="DQ69" s="61">
        <v>2136</v>
      </c>
      <c r="DR69" s="61">
        <v>2150</v>
      </c>
      <c r="DS69" s="61">
        <v>2164</v>
      </c>
      <c r="DT69" s="61">
        <v>2178</v>
      </c>
      <c r="DU69" s="61">
        <v>2192</v>
      </c>
      <c r="DV69" s="61">
        <v>2206</v>
      </c>
      <c r="DW69" s="61">
        <v>2220</v>
      </c>
      <c r="DX69" s="61">
        <v>2234</v>
      </c>
      <c r="DY69" s="61">
        <v>2248</v>
      </c>
      <c r="DZ69" s="61">
        <v>2262</v>
      </c>
      <c r="EA69" s="61">
        <v>2276</v>
      </c>
      <c r="EB69" s="61">
        <v>2290</v>
      </c>
      <c r="EC69" s="61">
        <v>2304</v>
      </c>
      <c r="ED69" s="61">
        <v>2318</v>
      </c>
      <c r="EE69" s="61">
        <v>2332</v>
      </c>
      <c r="EF69" s="61">
        <v>2346</v>
      </c>
      <c r="EG69" s="61">
        <v>2360</v>
      </c>
      <c r="EH69" s="61">
        <v>2374</v>
      </c>
      <c r="EI69" s="61">
        <v>2388</v>
      </c>
      <c r="EJ69" s="61">
        <v>2402</v>
      </c>
      <c r="EK69" s="61">
        <v>2416</v>
      </c>
      <c r="EL69" s="61">
        <v>2430</v>
      </c>
      <c r="EM69" s="61">
        <v>2444</v>
      </c>
      <c r="EN69" s="61">
        <v>2458</v>
      </c>
      <c r="EO69" s="61">
        <v>2472</v>
      </c>
      <c r="EP69" s="61">
        <v>2486</v>
      </c>
      <c r="EQ69" s="61">
        <v>2500</v>
      </c>
      <c r="ER69" s="61">
        <v>2514</v>
      </c>
      <c r="ES69" s="61">
        <v>2528</v>
      </c>
      <c r="ET69" s="61">
        <v>2542</v>
      </c>
      <c r="EU69" s="61">
        <v>2556</v>
      </c>
      <c r="EV69" s="61">
        <v>2570</v>
      </c>
    </row>
    <row r="70" spans="1:152" ht="16.5">
      <c r="A70" s="8">
        <v>61450000010</v>
      </c>
      <c r="B70" s="45" t="s">
        <v>269</v>
      </c>
      <c r="C70" s="36">
        <v>822</v>
      </c>
      <c r="D70" s="36">
        <v>843</v>
      </c>
      <c r="E70" s="36">
        <v>864</v>
      </c>
      <c r="F70" s="36">
        <v>885</v>
      </c>
      <c r="G70" s="36">
        <v>906</v>
      </c>
      <c r="H70" s="36">
        <v>927</v>
      </c>
      <c r="I70" s="36">
        <v>948</v>
      </c>
      <c r="J70" s="36">
        <v>969</v>
      </c>
      <c r="K70" s="36">
        <v>990</v>
      </c>
      <c r="L70" s="36">
        <v>1011</v>
      </c>
      <c r="M70" s="36">
        <v>1032</v>
      </c>
      <c r="N70" s="36">
        <v>1053</v>
      </c>
      <c r="O70" s="36">
        <v>1074</v>
      </c>
      <c r="P70" s="36">
        <v>1095</v>
      </c>
      <c r="Q70" s="36">
        <v>1116</v>
      </c>
      <c r="R70" s="36">
        <v>1137</v>
      </c>
      <c r="S70" s="36">
        <v>1158</v>
      </c>
      <c r="T70" s="36">
        <v>1179</v>
      </c>
      <c r="U70" s="36">
        <v>1200</v>
      </c>
      <c r="V70" s="36">
        <v>1221</v>
      </c>
      <c r="W70" s="36">
        <v>1242</v>
      </c>
      <c r="X70" s="36">
        <v>1263</v>
      </c>
      <c r="Y70" s="36">
        <v>1284</v>
      </c>
      <c r="Z70" s="36">
        <v>1305</v>
      </c>
      <c r="AA70" s="36">
        <v>1326</v>
      </c>
      <c r="AB70" s="36">
        <v>1347</v>
      </c>
      <c r="AC70" s="36">
        <v>1368</v>
      </c>
      <c r="AD70" s="36">
        <v>1389</v>
      </c>
      <c r="AE70" s="36">
        <v>1410</v>
      </c>
      <c r="AF70" s="36">
        <v>1431</v>
      </c>
      <c r="AG70" s="36">
        <v>1452</v>
      </c>
      <c r="AH70" s="36">
        <v>1473</v>
      </c>
      <c r="AI70" s="36">
        <v>1494</v>
      </c>
      <c r="AJ70" s="36">
        <v>1515</v>
      </c>
      <c r="AK70" s="36">
        <v>1536</v>
      </c>
      <c r="AL70" s="36">
        <v>1557</v>
      </c>
      <c r="AM70" s="36">
        <v>1578</v>
      </c>
      <c r="AN70" s="36">
        <v>1599</v>
      </c>
      <c r="AO70" s="36">
        <v>1620</v>
      </c>
      <c r="AP70" s="36">
        <v>1641</v>
      </c>
      <c r="AQ70" s="36">
        <v>1662</v>
      </c>
      <c r="AR70" s="36">
        <v>1683</v>
      </c>
      <c r="AS70" s="36">
        <v>1704</v>
      </c>
      <c r="AT70" s="36">
        <v>1725</v>
      </c>
      <c r="AU70" s="36">
        <v>1746</v>
      </c>
      <c r="AV70" s="36">
        <v>1767</v>
      </c>
      <c r="AW70" s="36">
        <v>1788</v>
      </c>
      <c r="AX70" s="36">
        <v>1809</v>
      </c>
      <c r="AY70" s="36">
        <v>1830</v>
      </c>
      <c r="AZ70" s="36">
        <v>1851</v>
      </c>
      <c r="BA70" s="36">
        <v>1872</v>
      </c>
      <c r="BB70" s="36">
        <v>1893</v>
      </c>
      <c r="BC70" s="36">
        <v>1914</v>
      </c>
      <c r="BD70" s="36">
        <v>1935</v>
      </c>
      <c r="BE70" s="36">
        <v>1956</v>
      </c>
      <c r="BF70" s="36">
        <v>1977</v>
      </c>
      <c r="BG70" s="36">
        <v>1998</v>
      </c>
      <c r="BH70" s="36">
        <v>2019</v>
      </c>
      <c r="BI70" s="36">
        <v>2040</v>
      </c>
      <c r="BJ70" s="36">
        <v>2061</v>
      </c>
      <c r="BK70" s="36">
        <v>2082</v>
      </c>
      <c r="BL70" s="36">
        <v>2103</v>
      </c>
      <c r="BM70" s="36">
        <v>2124</v>
      </c>
      <c r="BN70" s="36">
        <v>2145</v>
      </c>
      <c r="BO70" s="36">
        <v>2166</v>
      </c>
      <c r="BP70" s="36">
        <v>2187</v>
      </c>
      <c r="BQ70" s="36">
        <v>2208</v>
      </c>
      <c r="BR70" s="36">
        <v>2229</v>
      </c>
      <c r="BS70" s="36">
        <v>2250</v>
      </c>
      <c r="BT70" s="36">
        <v>2271</v>
      </c>
      <c r="BU70" s="36">
        <v>2292</v>
      </c>
      <c r="BV70" s="36">
        <v>2313</v>
      </c>
      <c r="BW70" s="36">
        <v>2334</v>
      </c>
      <c r="BX70" s="36">
        <v>2355</v>
      </c>
      <c r="BY70" s="36">
        <v>2376</v>
      </c>
      <c r="BZ70" s="36">
        <v>2397</v>
      </c>
      <c r="CA70" s="36">
        <v>2418</v>
      </c>
      <c r="CB70" s="36">
        <v>2439</v>
      </c>
      <c r="CC70" s="36">
        <v>2460</v>
      </c>
      <c r="CD70" s="36">
        <v>2481</v>
      </c>
      <c r="CE70" s="36">
        <v>2502</v>
      </c>
      <c r="CF70" s="36">
        <v>2523</v>
      </c>
      <c r="CG70" s="36">
        <v>2544</v>
      </c>
      <c r="CH70" s="36">
        <v>2565</v>
      </c>
      <c r="CI70" s="36">
        <v>2586</v>
      </c>
      <c r="CJ70" s="36">
        <v>2607</v>
      </c>
      <c r="CK70" s="36">
        <v>2628</v>
      </c>
      <c r="CL70" s="36">
        <v>2649</v>
      </c>
      <c r="CM70" s="36">
        <v>2670</v>
      </c>
      <c r="CN70" s="36">
        <v>2691</v>
      </c>
      <c r="CO70" s="36">
        <v>2712</v>
      </c>
      <c r="CP70" s="36">
        <v>2733</v>
      </c>
      <c r="CQ70" s="36">
        <v>2754</v>
      </c>
      <c r="CR70" s="36">
        <v>2775</v>
      </c>
      <c r="CS70" s="36">
        <v>2796</v>
      </c>
      <c r="CT70" s="36">
        <v>2817</v>
      </c>
      <c r="CU70" s="36">
        <v>2838</v>
      </c>
      <c r="CV70" s="36">
        <v>2859</v>
      </c>
      <c r="CW70" s="36">
        <v>2880</v>
      </c>
      <c r="CX70" s="36">
        <v>2901</v>
      </c>
      <c r="CY70" s="61">
        <v>2922</v>
      </c>
      <c r="CZ70" s="61">
        <v>2943</v>
      </c>
      <c r="DA70" s="61">
        <v>2964</v>
      </c>
      <c r="DB70" s="61">
        <v>2985</v>
      </c>
      <c r="DC70" s="61">
        <v>3006</v>
      </c>
      <c r="DD70" s="61">
        <v>3027</v>
      </c>
      <c r="DE70" s="61">
        <v>3048</v>
      </c>
      <c r="DF70" s="61">
        <v>3069</v>
      </c>
      <c r="DG70" s="61">
        <v>3090</v>
      </c>
      <c r="DH70" s="61">
        <v>3111</v>
      </c>
      <c r="DI70" s="61">
        <v>3132</v>
      </c>
      <c r="DJ70" s="61">
        <v>3153</v>
      </c>
      <c r="DK70" s="61">
        <v>3174</v>
      </c>
      <c r="DL70" s="61">
        <v>3195</v>
      </c>
      <c r="DM70" s="61">
        <v>3216</v>
      </c>
      <c r="DN70" s="61">
        <v>3237</v>
      </c>
      <c r="DO70" s="61">
        <v>3258</v>
      </c>
      <c r="DP70" s="61">
        <v>3279</v>
      </c>
      <c r="DQ70" s="61">
        <v>3300</v>
      </c>
      <c r="DR70" s="61">
        <v>3321</v>
      </c>
      <c r="DS70" s="61">
        <v>3342</v>
      </c>
      <c r="DT70" s="61">
        <v>3363</v>
      </c>
      <c r="DU70" s="61">
        <v>3384</v>
      </c>
      <c r="DV70" s="61">
        <v>3405</v>
      </c>
      <c r="DW70" s="61">
        <v>3426</v>
      </c>
      <c r="DX70" s="61">
        <v>3447</v>
      </c>
      <c r="DY70" s="61">
        <v>3468</v>
      </c>
      <c r="DZ70" s="61">
        <v>3489</v>
      </c>
      <c r="EA70" s="61">
        <v>3510</v>
      </c>
      <c r="EB70" s="61">
        <v>3531</v>
      </c>
      <c r="EC70" s="61">
        <v>3552</v>
      </c>
      <c r="ED70" s="61">
        <v>3573</v>
      </c>
      <c r="EE70" s="61">
        <v>3594</v>
      </c>
      <c r="EF70" s="61">
        <v>3615</v>
      </c>
      <c r="EG70" s="61">
        <v>3636</v>
      </c>
      <c r="EH70" s="61">
        <v>3657</v>
      </c>
      <c r="EI70" s="61">
        <v>3678</v>
      </c>
      <c r="EJ70" s="61">
        <v>3699</v>
      </c>
      <c r="EK70" s="61">
        <v>3720</v>
      </c>
      <c r="EL70" s="61">
        <v>3741</v>
      </c>
      <c r="EM70" s="61">
        <v>3762</v>
      </c>
      <c r="EN70" s="61">
        <v>3783</v>
      </c>
      <c r="EO70" s="61">
        <v>3804</v>
      </c>
      <c r="EP70" s="61">
        <v>3825</v>
      </c>
      <c r="EQ70" s="61">
        <v>3846</v>
      </c>
      <c r="ER70" s="61">
        <v>3867</v>
      </c>
      <c r="ES70" s="61">
        <v>3888</v>
      </c>
      <c r="ET70" s="61">
        <v>3909</v>
      </c>
      <c r="EU70" s="61">
        <v>3930</v>
      </c>
      <c r="EV70" s="61">
        <v>3951</v>
      </c>
    </row>
    <row r="71" spans="1:152" ht="16.5">
      <c r="A71" s="8">
        <v>61450000011</v>
      </c>
      <c r="B71" s="45" t="s">
        <v>269</v>
      </c>
      <c r="C71" s="37">
        <v>1315</v>
      </c>
      <c r="D71" s="37">
        <v>1350</v>
      </c>
      <c r="E71" s="37">
        <v>1385</v>
      </c>
      <c r="F71" s="37">
        <v>1420</v>
      </c>
      <c r="G71" s="37">
        <v>1455</v>
      </c>
      <c r="H71" s="37">
        <v>1490</v>
      </c>
      <c r="I71" s="37">
        <v>1525</v>
      </c>
      <c r="J71" s="37">
        <v>1560</v>
      </c>
      <c r="K71" s="37">
        <v>1595</v>
      </c>
      <c r="L71" s="37">
        <v>1630</v>
      </c>
      <c r="M71" s="37">
        <v>1665</v>
      </c>
      <c r="N71" s="37">
        <v>1700</v>
      </c>
      <c r="O71" s="37">
        <v>1735</v>
      </c>
      <c r="P71" s="37">
        <v>1770</v>
      </c>
      <c r="Q71" s="37">
        <v>1805</v>
      </c>
      <c r="R71" s="37">
        <v>1840</v>
      </c>
      <c r="S71" s="37">
        <v>1875</v>
      </c>
      <c r="T71" s="37">
        <v>1910</v>
      </c>
      <c r="U71" s="37">
        <v>1945</v>
      </c>
      <c r="V71" s="37">
        <v>1980</v>
      </c>
      <c r="W71" s="37">
        <v>2015</v>
      </c>
      <c r="X71" s="37">
        <v>2050</v>
      </c>
      <c r="Y71" s="37">
        <v>2085</v>
      </c>
      <c r="Z71" s="37">
        <v>2120</v>
      </c>
      <c r="AA71" s="37">
        <v>2155</v>
      </c>
      <c r="AB71" s="37">
        <v>2190</v>
      </c>
      <c r="AC71" s="37">
        <v>2225</v>
      </c>
      <c r="AD71" s="37">
        <v>2260</v>
      </c>
      <c r="AE71" s="37">
        <v>2295</v>
      </c>
      <c r="AF71" s="37">
        <v>2330</v>
      </c>
      <c r="AG71" s="37">
        <v>2365</v>
      </c>
      <c r="AH71" s="37">
        <v>2400</v>
      </c>
      <c r="AI71" s="37">
        <v>2435</v>
      </c>
      <c r="AJ71" s="37">
        <v>2470</v>
      </c>
      <c r="AK71" s="37">
        <v>2505</v>
      </c>
      <c r="AL71" s="37">
        <v>2540</v>
      </c>
      <c r="AM71" s="37">
        <v>2575</v>
      </c>
      <c r="AN71" s="37">
        <v>2610</v>
      </c>
      <c r="AO71" s="37">
        <v>2645</v>
      </c>
      <c r="AP71" s="37">
        <v>2680</v>
      </c>
      <c r="AQ71" s="37">
        <v>2715</v>
      </c>
      <c r="AR71" s="37">
        <v>2750</v>
      </c>
      <c r="AS71" s="37">
        <v>2785</v>
      </c>
      <c r="AT71" s="37">
        <v>2820</v>
      </c>
      <c r="AU71" s="37">
        <v>2855</v>
      </c>
      <c r="AV71" s="37">
        <v>2890</v>
      </c>
      <c r="AW71" s="37">
        <v>2925</v>
      </c>
      <c r="AX71" s="37">
        <v>2960</v>
      </c>
      <c r="AY71" s="37">
        <v>2995</v>
      </c>
      <c r="AZ71" s="37">
        <v>3030</v>
      </c>
      <c r="BA71" s="37">
        <v>3065</v>
      </c>
      <c r="BB71" s="37">
        <v>3100</v>
      </c>
      <c r="BC71" s="37">
        <v>3135</v>
      </c>
      <c r="BD71" s="37">
        <v>3170</v>
      </c>
      <c r="BE71" s="37">
        <v>3205</v>
      </c>
      <c r="BF71" s="37">
        <v>3240</v>
      </c>
      <c r="BG71" s="37">
        <v>3275</v>
      </c>
      <c r="BH71" s="37">
        <v>3310</v>
      </c>
      <c r="BI71" s="37">
        <v>3345</v>
      </c>
      <c r="BJ71" s="37">
        <v>3380</v>
      </c>
      <c r="BK71" s="37">
        <v>3415</v>
      </c>
      <c r="BL71" s="37">
        <v>3450</v>
      </c>
      <c r="BM71" s="37">
        <v>3485</v>
      </c>
      <c r="BN71" s="37">
        <v>3520</v>
      </c>
      <c r="BO71" s="37">
        <v>3555</v>
      </c>
      <c r="BP71" s="37">
        <v>3590</v>
      </c>
      <c r="BQ71" s="37">
        <v>3625</v>
      </c>
      <c r="BR71" s="37">
        <v>3660</v>
      </c>
      <c r="BS71" s="37">
        <v>3695</v>
      </c>
      <c r="BT71" s="37">
        <v>3730</v>
      </c>
      <c r="BU71" s="37">
        <v>3765</v>
      </c>
      <c r="BV71" s="37">
        <v>3800</v>
      </c>
      <c r="BW71" s="37">
        <v>3835</v>
      </c>
      <c r="BX71" s="37">
        <v>3870</v>
      </c>
      <c r="BY71" s="37">
        <v>3905</v>
      </c>
      <c r="BZ71" s="37">
        <v>3940</v>
      </c>
      <c r="CA71" s="37">
        <v>3975</v>
      </c>
      <c r="CB71" s="37">
        <v>4010</v>
      </c>
      <c r="CC71" s="37">
        <v>4045</v>
      </c>
      <c r="CD71" s="37">
        <v>4080</v>
      </c>
      <c r="CE71" s="37">
        <v>4115</v>
      </c>
      <c r="CF71" s="37">
        <v>4150</v>
      </c>
      <c r="CG71" s="37">
        <v>4185</v>
      </c>
      <c r="CH71" s="37">
        <v>4220</v>
      </c>
      <c r="CI71" s="37">
        <v>4255</v>
      </c>
      <c r="CJ71" s="37">
        <v>4290</v>
      </c>
      <c r="CK71" s="37">
        <v>4325</v>
      </c>
      <c r="CL71" s="37">
        <v>4360</v>
      </c>
      <c r="CM71" s="37">
        <v>4395</v>
      </c>
      <c r="CN71" s="37">
        <v>4430</v>
      </c>
      <c r="CO71" s="37">
        <v>4465</v>
      </c>
      <c r="CP71" s="37">
        <v>4500</v>
      </c>
      <c r="CQ71" s="37">
        <v>4535</v>
      </c>
      <c r="CR71" s="37">
        <v>4570</v>
      </c>
      <c r="CS71" s="37">
        <v>4605</v>
      </c>
      <c r="CT71" s="37">
        <v>4640</v>
      </c>
      <c r="CU71" s="37">
        <v>4675</v>
      </c>
      <c r="CV71" s="37">
        <v>4710</v>
      </c>
      <c r="CW71" s="37">
        <v>4745</v>
      </c>
      <c r="CX71" s="37">
        <v>4780</v>
      </c>
      <c r="CY71" s="61">
        <v>4815</v>
      </c>
      <c r="CZ71" s="61">
        <v>4850</v>
      </c>
      <c r="DA71" s="61">
        <v>4885</v>
      </c>
      <c r="DB71" s="61">
        <v>4920</v>
      </c>
      <c r="DC71" s="61">
        <v>4955</v>
      </c>
      <c r="DD71" s="61">
        <v>4990</v>
      </c>
      <c r="DE71" s="61">
        <v>5025</v>
      </c>
      <c r="DF71" s="61">
        <v>5060</v>
      </c>
      <c r="DG71" s="61">
        <v>5095</v>
      </c>
      <c r="DH71" s="61">
        <v>5130</v>
      </c>
      <c r="DI71" s="61">
        <v>5165</v>
      </c>
      <c r="DJ71" s="61">
        <v>5200</v>
      </c>
      <c r="DK71" s="61">
        <v>5235</v>
      </c>
      <c r="DL71" s="61">
        <v>5270</v>
      </c>
      <c r="DM71" s="61">
        <v>5305</v>
      </c>
      <c r="DN71" s="61">
        <v>5340</v>
      </c>
      <c r="DO71" s="61">
        <v>5375</v>
      </c>
      <c r="DP71" s="61">
        <v>5410</v>
      </c>
      <c r="DQ71" s="61">
        <v>5445</v>
      </c>
      <c r="DR71" s="61">
        <v>5480</v>
      </c>
      <c r="DS71" s="61">
        <v>5515</v>
      </c>
      <c r="DT71" s="61">
        <v>5550</v>
      </c>
      <c r="DU71" s="61">
        <v>5585</v>
      </c>
      <c r="DV71" s="61">
        <v>5620</v>
      </c>
      <c r="DW71" s="61">
        <v>5655</v>
      </c>
      <c r="DX71" s="61">
        <v>5690</v>
      </c>
      <c r="DY71" s="61">
        <v>5725</v>
      </c>
      <c r="DZ71" s="61">
        <v>5760</v>
      </c>
      <c r="EA71" s="61">
        <v>5795</v>
      </c>
      <c r="EB71" s="61">
        <v>5830</v>
      </c>
      <c r="EC71" s="61">
        <v>5865</v>
      </c>
      <c r="ED71" s="61">
        <v>5900</v>
      </c>
      <c r="EE71" s="61">
        <v>5935</v>
      </c>
      <c r="EF71" s="61">
        <v>5970</v>
      </c>
      <c r="EG71" s="61">
        <v>6005</v>
      </c>
      <c r="EH71" s="61">
        <v>6040</v>
      </c>
      <c r="EI71" s="61">
        <v>6075</v>
      </c>
      <c r="EJ71" s="61">
        <v>6110</v>
      </c>
      <c r="EK71" s="61">
        <v>6145</v>
      </c>
      <c r="EL71" s="61">
        <v>6180</v>
      </c>
      <c r="EM71" s="61">
        <v>6215</v>
      </c>
      <c r="EN71" s="61">
        <v>6250</v>
      </c>
      <c r="EO71" s="61">
        <v>6285</v>
      </c>
      <c r="EP71" s="61">
        <v>6320</v>
      </c>
      <c r="EQ71" s="61">
        <v>6355</v>
      </c>
      <c r="ER71" s="61">
        <v>6390</v>
      </c>
      <c r="ES71" s="61">
        <v>6425</v>
      </c>
      <c r="ET71" s="61">
        <v>6460</v>
      </c>
      <c r="EU71" s="61">
        <v>6495</v>
      </c>
      <c r="EV71" s="61">
        <v>6530</v>
      </c>
    </row>
    <row r="72" spans="1:152" ht="16.5">
      <c r="A72" s="8">
        <v>61450000012</v>
      </c>
      <c r="B72" s="45" t="s">
        <v>269</v>
      </c>
      <c r="C72" s="38">
        <v>1972</v>
      </c>
      <c r="D72" s="38">
        <v>2027</v>
      </c>
      <c r="E72" s="38">
        <v>2082</v>
      </c>
      <c r="F72" s="38">
        <v>2137</v>
      </c>
      <c r="G72" s="38">
        <v>2192</v>
      </c>
      <c r="H72" s="38">
        <v>2247</v>
      </c>
      <c r="I72" s="38">
        <v>2302</v>
      </c>
      <c r="J72" s="38">
        <v>2357</v>
      </c>
      <c r="K72" s="38">
        <v>2412</v>
      </c>
      <c r="L72" s="38">
        <v>2467</v>
      </c>
      <c r="M72" s="38">
        <v>2522</v>
      </c>
      <c r="N72" s="38">
        <v>2577</v>
      </c>
      <c r="O72" s="38">
        <v>2632</v>
      </c>
      <c r="P72" s="38">
        <v>2687</v>
      </c>
      <c r="Q72" s="38">
        <v>2742</v>
      </c>
      <c r="R72" s="38">
        <v>2797</v>
      </c>
      <c r="S72" s="38">
        <v>2852</v>
      </c>
      <c r="T72" s="38">
        <v>2907</v>
      </c>
      <c r="U72" s="38">
        <v>2962</v>
      </c>
      <c r="V72" s="38">
        <v>3017</v>
      </c>
      <c r="W72" s="38">
        <v>3072</v>
      </c>
      <c r="X72" s="38">
        <v>3127</v>
      </c>
      <c r="Y72" s="38">
        <v>3182</v>
      </c>
      <c r="Z72" s="38">
        <v>3237</v>
      </c>
      <c r="AA72" s="38">
        <v>3292</v>
      </c>
      <c r="AB72" s="38">
        <v>3347</v>
      </c>
      <c r="AC72" s="38">
        <v>3402</v>
      </c>
      <c r="AD72" s="38">
        <v>3457</v>
      </c>
      <c r="AE72" s="38">
        <v>3512</v>
      </c>
      <c r="AF72" s="38">
        <v>3567</v>
      </c>
      <c r="AG72" s="38">
        <v>3622</v>
      </c>
      <c r="AH72" s="38">
        <v>3677</v>
      </c>
      <c r="AI72" s="38">
        <v>3732</v>
      </c>
      <c r="AJ72" s="38">
        <v>3787</v>
      </c>
      <c r="AK72" s="38">
        <v>3842</v>
      </c>
      <c r="AL72" s="38">
        <v>3897</v>
      </c>
      <c r="AM72" s="38">
        <v>3952</v>
      </c>
      <c r="AN72" s="38">
        <v>4007</v>
      </c>
      <c r="AO72" s="38">
        <v>4062</v>
      </c>
      <c r="AP72" s="38">
        <v>4117</v>
      </c>
      <c r="AQ72" s="38">
        <v>4172</v>
      </c>
      <c r="AR72" s="38">
        <v>4227</v>
      </c>
      <c r="AS72" s="38">
        <v>4282</v>
      </c>
      <c r="AT72" s="38">
        <v>4337</v>
      </c>
      <c r="AU72" s="38">
        <v>4392</v>
      </c>
      <c r="AV72" s="38">
        <v>4447</v>
      </c>
      <c r="AW72" s="38">
        <v>4502</v>
      </c>
      <c r="AX72" s="38">
        <v>4557</v>
      </c>
      <c r="AY72" s="38">
        <v>4612</v>
      </c>
      <c r="AZ72" s="38">
        <v>4667</v>
      </c>
      <c r="BA72" s="38">
        <v>4722</v>
      </c>
      <c r="BB72" s="38">
        <v>4777</v>
      </c>
      <c r="BC72" s="38">
        <v>4832</v>
      </c>
      <c r="BD72" s="38">
        <v>4887</v>
      </c>
      <c r="BE72" s="38">
        <v>4942</v>
      </c>
      <c r="BF72" s="38">
        <v>4997</v>
      </c>
      <c r="BG72" s="38">
        <v>5052</v>
      </c>
      <c r="BH72" s="38">
        <v>5107</v>
      </c>
      <c r="BI72" s="38">
        <v>5162</v>
      </c>
      <c r="BJ72" s="38">
        <v>5217</v>
      </c>
      <c r="BK72" s="38">
        <v>5272</v>
      </c>
      <c r="BL72" s="38">
        <v>5327</v>
      </c>
      <c r="BM72" s="38">
        <v>5382</v>
      </c>
      <c r="BN72" s="38">
        <v>5437</v>
      </c>
      <c r="BO72" s="38">
        <v>5492</v>
      </c>
      <c r="BP72" s="38">
        <v>5547</v>
      </c>
      <c r="BQ72" s="38">
        <v>5602</v>
      </c>
      <c r="BR72" s="38">
        <v>5657</v>
      </c>
      <c r="BS72" s="38">
        <v>5712</v>
      </c>
      <c r="BT72" s="38">
        <v>5767</v>
      </c>
      <c r="BU72" s="38">
        <v>5822</v>
      </c>
      <c r="BV72" s="38">
        <v>5877</v>
      </c>
      <c r="BW72" s="38">
        <v>5932</v>
      </c>
      <c r="BX72" s="38">
        <v>5987</v>
      </c>
      <c r="BY72" s="38">
        <v>6042</v>
      </c>
      <c r="BZ72" s="38">
        <v>6097</v>
      </c>
      <c r="CA72" s="38">
        <v>6152</v>
      </c>
      <c r="CB72" s="38">
        <v>6207</v>
      </c>
      <c r="CC72" s="38">
        <v>6262</v>
      </c>
      <c r="CD72" s="38">
        <v>6317</v>
      </c>
      <c r="CE72" s="38">
        <v>6372</v>
      </c>
      <c r="CF72" s="38">
        <v>6427</v>
      </c>
      <c r="CG72" s="38">
        <v>6482</v>
      </c>
      <c r="CH72" s="38">
        <v>6537</v>
      </c>
      <c r="CI72" s="38">
        <v>6592</v>
      </c>
      <c r="CJ72" s="38">
        <v>6647</v>
      </c>
      <c r="CK72" s="38">
        <v>6702</v>
      </c>
      <c r="CL72" s="38">
        <v>6757</v>
      </c>
      <c r="CM72" s="38">
        <v>6812</v>
      </c>
      <c r="CN72" s="38">
        <v>6867</v>
      </c>
      <c r="CO72" s="38">
        <v>6922</v>
      </c>
      <c r="CP72" s="38">
        <v>6977</v>
      </c>
      <c r="CQ72" s="38">
        <v>7032</v>
      </c>
      <c r="CR72" s="38">
        <v>7087</v>
      </c>
      <c r="CS72" s="38">
        <v>7142</v>
      </c>
      <c r="CT72" s="38">
        <v>7197</v>
      </c>
      <c r="CU72" s="38">
        <v>7252</v>
      </c>
      <c r="CV72" s="38">
        <v>7307</v>
      </c>
      <c r="CW72" s="38">
        <v>7362</v>
      </c>
      <c r="CX72" s="38">
        <v>7417</v>
      </c>
      <c r="CY72" s="61">
        <v>7472</v>
      </c>
      <c r="CZ72" s="61">
        <v>7527</v>
      </c>
      <c r="DA72" s="61">
        <v>7582</v>
      </c>
      <c r="DB72" s="61">
        <v>7637</v>
      </c>
      <c r="DC72" s="61">
        <v>7692</v>
      </c>
      <c r="DD72" s="61">
        <v>7747</v>
      </c>
      <c r="DE72" s="61">
        <v>7802</v>
      </c>
      <c r="DF72" s="61">
        <v>7857</v>
      </c>
      <c r="DG72" s="61">
        <v>7912</v>
      </c>
      <c r="DH72" s="61">
        <v>7967</v>
      </c>
      <c r="DI72" s="61">
        <v>8022</v>
      </c>
      <c r="DJ72" s="61">
        <v>8077</v>
      </c>
      <c r="DK72" s="61">
        <v>8132</v>
      </c>
      <c r="DL72" s="61">
        <v>8187</v>
      </c>
      <c r="DM72" s="61">
        <v>8242</v>
      </c>
      <c r="DN72" s="61">
        <v>8297</v>
      </c>
      <c r="DO72" s="61">
        <v>8352</v>
      </c>
      <c r="DP72" s="61">
        <v>8407</v>
      </c>
      <c r="DQ72" s="61">
        <v>8462</v>
      </c>
      <c r="DR72" s="61">
        <v>8517</v>
      </c>
      <c r="DS72" s="61">
        <v>8572</v>
      </c>
      <c r="DT72" s="61">
        <v>8627</v>
      </c>
      <c r="DU72" s="61">
        <v>8682</v>
      </c>
      <c r="DV72" s="61">
        <v>8737</v>
      </c>
      <c r="DW72" s="61">
        <v>8792</v>
      </c>
      <c r="DX72" s="61">
        <v>8847</v>
      </c>
      <c r="DY72" s="61">
        <v>8902</v>
      </c>
      <c r="DZ72" s="61">
        <v>8957</v>
      </c>
      <c r="EA72" s="61">
        <v>9012</v>
      </c>
      <c r="EB72" s="61">
        <v>9067</v>
      </c>
      <c r="EC72" s="61">
        <v>9122</v>
      </c>
      <c r="ED72" s="61">
        <v>9177</v>
      </c>
      <c r="EE72" s="61">
        <v>9232</v>
      </c>
      <c r="EF72" s="61">
        <v>9287</v>
      </c>
      <c r="EG72" s="61">
        <v>9342</v>
      </c>
      <c r="EH72" s="61">
        <v>9397</v>
      </c>
      <c r="EI72" s="61">
        <v>9452</v>
      </c>
      <c r="EJ72" s="61">
        <v>9507</v>
      </c>
      <c r="EK72" s="61">
        <v>9562</v>
      </c>
      <c r="EL72" s="61">
        <v>9617</v>
      </c>
      <c r="EM72" s="61">
        <v>9672</v>
      </c>
      <c r="EN72" s="61">
        <v>9727</v>
      </c>
      <c r="EO72" s="61">
        <v>9782</v>
      </c>
      <c r="EP72" s="61">
        <v>9837</v>
      </c>
      <c r="EQ72" s="61">
        <v>9892</v>
      </c>
      <c r="ER72" s="61">
        <v>9947</v>
      </c>
      <c r="ES72" s="61">
        <v>10002</v>
      </c>
      <c r="ET72" s="61">
        <v>10057</v>
      </c>
      <c r="EU72" s="61">
        <v>10112</v>
      </c>
      <c r="EV72" s="61">
        <v>10167</v>
      </c>
    </row>
    <row r="73" spans="1:152" ht="16.5">
      <c r="A73" s="8">
        <v>61450000013</v>
      </c>
      <c r="B73" s="45" t="s">
        <v>269</v>
      </c>
      <c r="C73" s="39">
        <v>2958</v>
      </c>
      <c r="D73" s="39">
        <v>3042</v>
      </c>
      <c r="E73" s="39">
        <v>3126</v>
      </c>
      <c r="F73" s="39">
        <v>3210</v>
      </c>
      <c r="G73" s="39">
        <v>3294</v>
      </c>
      <c r="H73" s="39">
        <v>3378</v>
      </c>
      <c r="I73" s="39">
        <v>3462</v>
      </c>
      <c r="J73" s="39">
        <v>3546</v>
      </c>
      <c r="K73" s="39">
        <v>3630</v>
      </c>
      <c r="L73" s="39">
        <v>3714</v>
      </c>
      <c r="M73" s="39">
        <v>3798</v>
      </c>
      <c r="N73" s="39">
        <v>3882</v>
      </c>
      <c r="O73" s="39">
        <v>3966</v>
      </c>
      <c r="P73" s="39">
        <v>4050</v>
      </c>
      <c r="Q73" s="39">
        <v>4134</v>
      </c>
      <c r="R73" s="39">
        <v>4218</v>
      </c>
      <c r="S73" s="39">
        <v>4302</v>
      </c>
      <c r="T73" s="39">
        <v>4386</v>
      </c>
      <c r="U73" s="39">
        <v>4470</v>
      </c>
      <c r="V73" s="39">
        <v>4554</v>
      </c>
      <c r="W73" s="39">
        <v>4638</v>
      </c>
      <c r="X73" s="39">
        <v>4722</v>
      </c>
      <c r="Y73" s="39">
        <v>4806</v>
      </c>
      <c r="Z73" s="39">
        <v>4890</v>
      </c>
      <c r="AA73" s="39">
        <v>4974</v>
      </c>
      <c r="AB73" s="39">
        <v>5058</v>
      </c>
      <c r="AC73" s="39">
        <v>5142</v>
      </c>
      <c r="AD73" s="39">
        <v>5226</v>
      </c>
      <c r="AE73" s="39">
        <v>5310</v>
      </c>
      <c r="AF73" s="39">
        <v>5394</v>
      </c>
      <c r="AG73" s="39">
        <v>5478</v>
      </c>
      <c r="AH73" s="39">
        <v>5562</v>
      </c>
      <c r="AI73" s="39">
        <v>5646</v>
      </c>
      <c r="AJ73" s="39">
        <v>5730</v>
      </c>
      <c r="AK73" s="39">
        <v>5814</v>
      </c>
      <c r="AL73" s="39">
        <v>5898</v>
      </c>
      <c r="AM73" s="39">
        <v>5982</v>
      </c>
      <c r="AN73" s="39">
        <v>6066</v>
      </c>
      <c r="AO73" s="39">
        <v>6150</v>
      </c>
      <c r="AP73" s="39">
        <v>6234</v>
      </c>
      <c r="AQ73" s="39">
        <v>6318</v>
      </c>
      <c r="AR73" s="39">
        <v>6402</v>
      </c>
      <c r="AS73" s="39">
        <v>6486</v>
      </c>
      <c r="AT73" s="39">
        <v>6570</v>
      </c>
      <c r="AU73" s="39">
        <v>6654</v>
      </c>
      <c r="AV73" s="39">
        <v>6738</v>
      </c>
      <c r="AW73" s="39">
        <v>6822</v>
      </c>
      <c r="AX73" s="39">
        <v>6906</v>
      </c>
      <c r="AY73" s="39">
        <v>6990</v>
      </c>
      <c r="AZ73" s="39">
        <v>7074</v>
      </c>
      <c r="BA73" s="39">
        <v>7158</v>
      </c>
      <c r="BB73" s="39">
        <v>7242</v>
      </c>
      <c r="BC73" s="39">
        <v>7326</v>
      </c>
      <c r="BD73" s="39">
        <v>7410</v>
      </c>
      <c r="BE73" s="39">
        <v>7494</v>
      </c>
      <c r="BF73" s="39">
        <v>7578</v>
      </c>
      <c r="BG73" s="39">
        <v>7662</v>
      </c>
      <c r="BH73" s="39">
        <v>7746</v>
      </c>
      <c r="BI73" s="39">
        <v>7830</v>
      </c>
      <c r="BJ73" s="39">
        <v>7914</v>
      </c>
      <c r="BK73" s="39">
        <v>7998</v>
      </c>
      <c r="BL73" s="39">
        <v>8082</v>
      </c>
      <c r="BM73" s="39">
        <v>8166</v>
      </c>
      <c r="BN73" s="39">
        <v>8250</v>
      </c>
      <c r="BO73" s="39">
        <v>8334</v>
      </c>
      <c r="BP73" s="39">
        <v>8418</v>
      </c>
      <c r="BQ73" s="39">
        <v>8502</v>
      </c>
      <c r="BR73" s="39">
        <v>8586</v>
      </c>
      <c r="BS73" s="39">
        <v>8670</v>
      </c>
      <c r="BT73" s="39">
        <v>8754</v>
      </c>
      <c r="BU73" s="39">
        <v>8838</v>
      </c>
      <c r="BV73" s="39">
        <v>8922</v>
      </c>
      <c r="BW73" s="39">
        <v>9006</v>
      </c>
      <c r="BX73" s="39">
        <v>9090</v>
      </c>
      <c r="BY73" s="39">
        <v>9174</v>
      </c>
      <c r="BZ73" s="39">
        <v>9258</v>
      </c>
      <c r="CA73" s="39">
        <v>9342</v>
      </c>
      <c r="CB73" s="39">
        <v>9426</v>
      </c>
      <c r="CC73" s="39">
        <v>9510</v>
      </c>
      <c r="CD73" s="39">
        <v>9594</v>
      </c>
      <c r="CE73" s="39">
        <v>9678</v>
      </c>
      <c r="CF73" s="39">
        <v>9762</v>
      </c>
      <c r="CG73" s="39">
        <v>9846</v>
      </c>
      <c r="CH73" s="39">
        <v>9930</v>
      </c>
      <c r="CI73" s="39">
        <v>10014</v>
      </c>
      <c r="CJ73" s="39">
        <v>10098</v>
      </c>
      <c r="CK73" s="39">
        <v>10182</v>
      </c>
      <c r="CL73" s="39">
        <v>10266</v>
      </c>
      <c r="CM73" s="39">
        <v>10350</v>
      </c>
      <c r="CN73" s="39">
        <v>10434</v>
      </c>
      <c r="CO73" s="39">
        <v>10518</v>
      </c>
      <c r="CP73" s="39">
        <v>10602</v>
      </c>
      <c r="CQ73" s="39">
        <v>10686</v>
      </c>
      <c r="CR73" s="39">
        <v>10770</v>
      </c>
      <c r="CS73" s="39">
        <v>10854</v>
      </c>
      <c r="CT73" s="39">
        <v>10938</v>
      </c>
      <c r="CU73" s="39">
        <v>11022</v>
      </c>
      <c r="CV73" s="39">
        <v>11106</v>
      </c>
      <c r="CW73" s="39">
        <v>11190</v>
      </c>
      <c r="CX73" s="39">
        <v>11274</v>
      </c>
      <c r="CY73" s="61">
        <v>11358</v>
      </c>
      <c r="CZ73" s="61">
        <v>11442</v>
      </c>
      <c r="DA73" s="61">
        <v>11526</v>
      </c>
      <c r="DB73" s="61">
        <v>11610</v>
      </c>
      <c r="DC73" s="61">
        <v>11694</v>
      </c>
      <c r="DD73" s="61">
        <v>11778</v>
      </c>
      <c r="DE73" s="61">
        <v>11862</v>
      </c>
      <c r="DF73" s="61">
        <v>11946</v>
      </c>
      <c r="DG73" s="61">
        <v>12030</v>
      </c>
      <c r="DH73" s="61">
        <v>12114</v>
      </c>
      <c r="DI73" s="61">
        <v>12198</v>
      </c>
      <c r="DJ73" s="61">
        <v>12282</v>
      </c>
      <c r="DK73" s="61">
        <v>12366</v>
      </c>
      <c r="DL73" s="61">
        <v>12450</v>
      </c>
      <c r="DM73" s="61">
        <v>12534</v>
      </c>
      <c r="DN73" s="61">
        <v>12618</v>
      </c>
      <c r="DO73" s="61">
        <v>12702</v>
      </c>
      <c r="DP73" s="61">
        <v>12786</v>
      </c>
      <c r="DQ73" s="61">
        <v>12870</v>
      </c>
      <c r="DR73" s="61">
        <v>12954</v>
      </c>
      <c r="DS73" s="61">
        <v>13038</v>
      </c>
      <c r="DT73" s="61">
        <v>13122</v>
      </c>
      <c r="DU73" s="61">
        <v>13206</v>
      </c>
      <c r="DV73" s="61">
        <v>13290</v>
      </c>
      <c r="DW73" s="61">
        <v>13374</v>
      </c>
      <c r="DX73" s="61">
        <v>13458</v>
      </c>
      <c r="DY73" s="61">
        <v>13542</v>
      </c>
      <c r="DZ73" s="61">
        <v>13626</v>
      </c>
      <c r="EA73" s="61">
        <v>13710</v>
      </c>
      <c r="EB73" s="61">
        <v>13794</v>
      </c>
      <c r="EC73" s="61">
        <v>13878</v>
      </c>
      <c r="ED73" s="61">
        <v>13962</v>
      </c>
      <c r="EE73" s="61">
        <v>14046</v>
      </c>
      <c r="EF73" s="61">
        <v>14130</v>
      </c>
      <c r="EG73" s="61">
        <v>14214</v>
      </c>
      <c r="EH73" s="61">
        <v>14298</v>
      </c>
      <c r="EI73" s="61">
        <v>14382</v>
      </c>
      <c r="EJ73" s="61">
        <v>14466</v>
      </c>
      <c r="EK73" s="61">
        <v>14550</v>
      </c>
      <c r="EL73" s="61">
        <v>14634</v>
      </c>
      <c r="EM73" s="61">
        <v>14718</v>
      </c>
      <c r="EN73" s="61">
        <v>14802</v>
      </c>
      <c r="EO73" s="61">
        <v>14886</v>
      </c>
      <c r="EP73" s="61">
        <v>14970</v>
      </c>
      <c r="EQ73" s="61">
        <v>15054</v>
      </c>
      <c r="ER73" s="61">
        <v>15138</v>
      </c>
      <c r="ES73" s="61">
        <v>15222</v>
      </c>
      <c r="ET73" s="61">
        <v>15306</v>
      </c>
      <c r="EU73" s="61">
        <v>15390</v>
      </c>
      <c r="EV73" s="61">
        <v>15474</v>
      </c>
    </row>
    <row r="74" spans="1:152" ht="16.5">
      <c r="A74" s="8">
        <v>61450000014</v>
      </c>
      <c r="B74" s="45" t="s">
        <v>269</v>
      </c>
      <c r="C74" s="40">
        <v>4438</v>
      </c>
      <c r="D74" s="40">
        <v>4543</v>
      </c>
      <c r="E74" s="40">
        <v>4648</v>
      </c>
      <c r="F74" s="40">
        <v>4753</v>
      </c>
      <c r="G74" s="40">
        <v>4858</v>
      </c>
      <c r="H74" s="40">
        <v>4963</v>
      </c>
      <c r="I74" s="40">
        <v>5068</v>
      </c>
      <c r="J74" s="40">
        <v>5173</v>
      </c>
      <c r="K74" s="40">
        <v>5278</v>
      </c>
      <c r="L74" s="40">
        <v>5383</v>
      </c>
      <c r="M74" s="40">
        <v>5488</v>
      </c>
      <c r="N74" s="40">
        <v>5593</v>
      </c>
      <c r="O74" s="40">
        <v>5698</v>
      </c>
      <c r="P74" s="40">
        <v>5803</v>
      </c>
      <c r="Q74" s="40">
        <v>5908</v>
      </c>
      <c r="R74" s="40">
        <v>6013</v>
      </c>
      <c r="S74" s="40">
        <v>6118</v>
      </c>
      <c r="T74" s="40">
        <v>6223</v>
      </c>
      <c r="U74" s="40">
        <v>6328</v>
      </c>
      <c r="V74" s="40">
        <v>6433</v>
      </c>
      <c r="W74" s="40">
        <v>6538</v>
      </c>
      <c r="X74" s="40">
        <v>6643</v>
      </c>
      <c r="Y74" s="40">
        <v>6748</v>
      </c>
      <c r="Z74" s="40">
        <v>6853</v>
      </c>
      <c r="AA74" s="40">
        <v>6958</v>
      </c>
      <c r="AB74" s="40">
        <v>7063</v>
      </c>
      <c r="AC74" s="40">
        <v>7168</v>
      </c>
      <c r="AD74" s="40">
        <v>7273</v>
      </c>
      <c r="AE74" s="40">
        <v>7378</v>
      </c>
      <c r="AF74" s="40">
        <v>7483</v>
      </c>
      <c r="AG74" s="40">
        <v>7588</v>
      </c>
      <c r="AH74" s="40">
        <v>7693</v>
      </c>
      <c r="AI74" s="40">
        <v>7798</v>
      </c>
      <c r="AJ74" s="40">
        <v>7903</v>
      </c>
      <c r="AK74" s="40">
        <v>8008</v>
      </c>
      <c r="AL74" s="40">
        <v>8113</v>
      </c>
      <c r="AM74" s="40">
        <v>8218</v>
      </c>
      <c r="AN74" s="40">
        <v>8323</v>
      </c>
      <c r="AO74" s="40">
        <v>8428</v>
      </c>
      <c r="AP74" s="40">
        <v>8533</v>
      </c>
      <c r="AQ74" s="40">
        <v>8638</v>
      </c>
      <c r="AR74" s="40">
        <v>8743</v>
      </c>
      <c r="AS74" s="40">
        <v>8848</v>
      </c>
      <c r="AT74" s="40">
        <v>8953</v>
      </c>
      <c r="AU74" s="40">
        <v>9058</v>
      </c>
      <c r="AV74" s="40">
        <v>9163</v>
      </c>
      <c r="AW74" s="40">
        <v>9268</v>
      </c>
      <c r="AX74" s="40">
        <v>9373</v>
      </c>
      <c r="AY74" s="40">
        <v>9478</v>
      </c>
      <c r="AZ74" s="40">
        <v>9583</v>
      </c>
      <c r="BA74" s="40">
        <v>9688</v>
      </c>
      <c r="BB74" s="40">
        <v>9793</v>
      </c>
      <c r="BC74" s="40">
        <v>9898</v>
      </c>
      <c r="BD74" s="40">
        <v>10003</v>
      </c>
      <c r="BE74" s="40">
        <v>10108</v>
      </c>
      <c r="BF74" s="40">
        <v>10213</v>
      </c>
      <c r="BG74" s="40">
        <v>10318</v>
      </c>
      <c r="BH74" s="40">
        <v>10423</v>
      </c>
      <c r="BI74" s="40">
        <v>10528</v>
      </c>
      <c r="BJ74" s="40">
        <v>10633</v>
      </c>
      <c r="BK74" s="40">
        <v>10738</v>
      </c>
      <c r="BL74" s="40">
        <v>10843</v>
      </c>
      <c r="BM74" s="40">
        <v>10948</v>
      </c>
      <c r="BN74" s="40">
        <v>11053</v>
      </c>
      <c r="BO74" s="40">
        <v>11158</v>
      </c>
      <c r="BP74" s="40">
        <v>11263</v>
      </c>
      <c r="BQ74" s="40">
        <v>11368</v>
      </c>
      <c r="BR74" s="40">
        <v>11473</v>
      </c>
      <c r="BS74" s="40">
        <v>11578</v>
      </c>
      <c r="BT74" s="40">
        <v>11683</v>
      </c>
      <c r="BU74" s="40">
        <v>11788</v>
      </c>
      <c r="BV74" s="40">
        <v>11893</v>
      </c>
      <c r="BW74" s="40">
        <v>11998</v>
      </c>
      <c r="BX74" s="40">
        <v>12103</v>
      </c>
      <c r="BY74" s="40">
        <v>12208</v>
      </c>
      <c r="BZ74" s="40">
        <v>12313</v>
      </c>
      <c r="CA74" s="40">
        <v>12418</v>
      </c>
      <c r="CB74" s="40">
        <v>12523</v>
      </c>
      <c r="CC74" s="40">
        <v>12628</v>
      </c>
      <c r="CD74" s="40">
        <v>12733</v>
      </c>
      <c r="CE74" s="40">
        <v>12838</v>
      </c>
      <c r="CF74" s="40">
        <v>12943</v>
      </c>
      <c r="CG74" s="40">
        <v>13048</v>
      </c>
      <c r="CH74" s="40">
        <v>13153</v>
      </c>
      <c r="CI74" s="40">
        <v>13258</v>
      </c>
      <c r="CJ74" s="40">
        <v>13363</v>
      </c>
      <c r="CK74" s="40">
        <v>13468</v>
      </c>
      <c r="CL74" s="40">
        <v>13573</v>
      </c>
      <c r="CM74" s="40">
        <v>13678</v>
      </c>
      <c r="CN74" s="40">
        <v>13783</v>
      </c>
      <c r="CO74" s="40">
        <v>13888</v>
      </c>
      <c r="CP74" s="40">
        <v>13993</v>
      </c>
      <c r="CQ74" s="40">
        <v>14098</v>
      </c>
      <c r="CR74" s="40">
        <v>14203</v>
      </c>
      <c r="CS74" s="40">
        <v>14308</v>
      </c>
      <c r="CT74" s="40">
        <v>14413</v>
      </c>
      <c r="CU74" s="40">
        <v>14518</v>
      </c>
      <c r="CV74" s="40">
        <v>14623</v>
      </c>
      <c r="CW74" s="40">
        <v>14728</v>
      </c>
      <c r="CX74" s="40">
        <v>14833</v>
      </c>
      <c r="CY74" s="61">
        <v>14938</v>
      </c>
      <c r="CZ74" s="61">
        <v>15043</v>
      </c>
      <c r="DA74" s="61">
        <v>15148</v>
      </c>
      <c r="DB74" s="61">
        <v>15253</v>
      </c>
      <c r="DC74" s="61">
        <v>15358</v>
      </c>
      <c r="DD74" s="61">
        <v>15463</v>
      </c>
      <c r="DE74" s="61">
        <v>15568</v>
      </c>
      <c r="DF74" s="61">
        <v>15673</v>
      </c>
      <c r="DG74" s="61">
        <v>15778</v>
      </c>
      <c r="DH74" s="61">
        <v>15883</v>
      </c>
      <c r="DI74" s="61">
        <v>15988</v>
      </c>
      <c r="DJ74" s="61">
        <v>16093</v>
      </c>
      <c r="DK74" s="61">
        <v>16198</v>
      </c>
      <c r="DL74" s="61">
        <v>16303</v>
      </c>
      <c r="DM74" s="61">
        <v>16408</v>
      </c>
      <c r="DN74" s="61">
        <v>16513</v>
      </c>
      <c r="DO74" s="61">
        <v>16618</v>
      </c>
      <c r="DP74" s="61">
        <v>16723</v>
      </c>
      <c r="DQ74" s="61">
        <v>16828</v>
      </c>
      <c r="DR74" s="61">
        <v>16933</v>
      </c>
      <c r="DS74" s="61">
        <v>17038</v>
      </c>
      <c r="DT74" s="61">
        <v>17143</v>
      </c>
      <c r="DU74" s="61">
        <v>17248</v>
      </c>
      <c r="DV74" s="61">
        <v>17353</v>
      </c>
      <c r="DW74" s="61">
        <v>17458</v>
      </c>
      <c r="DX74" s="61">
        <v>17563</v>
      </c>
      <c r="DY74" s="61">
        <v>17668</v>
      </c>
      <c r="DZ74" s="61">
        <v>17773</v>
      </c>
      <c r="EA74" s="61">
        <v>17878</v>
      </c>
      <c r="EB74" s="61">
        <v>17983</v>
      </c>
      <c r="EC74" s="61">
        <v>18088</v>
      </c>
      <c r="ED74" s="61">
        <v>18193</v>
      </c>
      <c r="EE74" s="61">
        <v>18298</v>
      </c>
      <c r="EF74" s="61">
        <v>18403</v>
      </c>
      <c r="EG74" s="61">
        <v>18508</v>
      </c>
      <c r="EH74" s="61">
        <v>18613</v>
      </c>
      <c r="EI74" s="61">
        <v>18718</v>
      </c>
      <c r="EJ74" s="61">
        <v>18823</v>
      </c>
      <c r="EK74" s="61">
        <v>18928</v>
      </c>
      <c r="EL74" s="61">
        <v>19033</v>
      </c>
      <c r="EM74" s="61">
        <v>19138</v>
      </c>
      <c r="EN74" s="61">
        <v>19243</v>
      </c>
      <c r="EO74" s="61">
        <v>19348</v>
      </c>
      <c r="EP74" s="61">
        <v>19453</v>
      </c>
      <c r="EQ74" s="61">
        <v>19558</v>
      </c>
      <c r="ER74" s="61">
        <v>19663</v>
      </c>
      <c r="ES74" s="61">
        <v>19768</v>
      </c>
      <c r="ET74" s="61">
        <v>19873</v>
      </c>
      <c r="EU74" s="61">
        <v>19978</v>
      </c>
      <c r="EV74" s="61">
        <v>20083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32" sqref="D32"/>
    </sheetView>
  </sheetViews>
  <sheetFormatPr defaultRowHeight="13.5"/>
  <cols>
    <col min="1" max="2" width="9.75" bestFit="1" customWidth="1"/>
    <col min="3" max="3" width="12.75" bestFit="1" customWidth="1"/>
    <col min="4" max="4" width="14.125" bestFit="1" customWidth="1"/>
  </cols>
  <sheetData>
    <row r="1" spans="1:4">
      <c r="A1" s="30" t="s">
        <v>233</v>
      </c>
      <c r="B1" s="30" t="s">
        <v>234</v>
      </c>
      <c r="C1" s="30" t="s">
        <v>237</v>
      </c>
      <c r="D1" s="30" t="s">
        <v>239</v>
      </c>
    </row>
    <row r="2" spans="1:4">
      <c r="A2" s="30" t="s">
        <v>232</v>
      </c>
      <c r="B2" s="30" t="s">
        <v>235</v>
      </c>
      <c r="C2" s="30" t="s">
        <v>236</v>
      </c>
      <c r="D2" s="30" t="s">
        <v>238</v>
      </c>
    </row>
    <row r="3" spans="1:4">
      <c r="A3" s="30" t="s">
        <v>36</v>
      </c>
      <c r="B3" s="30" t="s">
        <v>36</v>
      </c>
      <c r="C3" s="30" t="s">
        <v>240</v>
      </c>
      <c r="D3" s="30" t="s">
        <v>241</v>
      </c>
    </row>
    <row r="4" spans="1:4">
      <c r="A4" s="30">
        <v>3</v>
      </c>
      <c r="B4" s="30">
        <v>3</v>
      </c>
      <c r="C4" s="30">
        <v>3</v>
      </c>
      <c r="D4" s="30">
        <v>3</v>
      </c>
    </row>
    <row r="5" spans="1:4">
      <c r="A5" s="4">
        <v>1</v>
      </c>
      <c r="B5" s="4">
        <v>1</v>
      </c>
      <c r="C5" s="4"/>
      <c r="D5" s="4"/>
    </row>
    <row r="6" spans="1:4">
      <c r="A6" s="4">
        <v>2</v>
      </c>
      <c r="B6" s="4">
        <v>1</v>
      </c>
      <c r="C6" s="4"/>
      <c r="D6" s="4"/>
    </row>
    <row r="7" spans="1:4">
      <c r="A7" s="31">
        <v>3</v>
      </c>
      <c r="B7" s="31">
        <v>1</v>
      </c>
      <c r="C7" s="4"/>
      <c r="D7" s="4"/>
    </row>
    <row r="8" spans="1:4">
      <c r="A8" s="31">
        <v>4</v>
      </c>
      <c r="B8" s="31">
        <v>350</v>
      </c>
      <c r="C8" s="4">
        <v>10007200001</v>
      </c>
      <c r="D8" s="4">
        <v>1</v>
      </c>
    </row>
    <row r="9" spans="1:4">
      <c r="A9" s="31">
        <v>5</v>
      </c>
      <c r="B9" s="31">
        <v>400</v>
      </c>
      <c r="C9" s="4">
        <v>10007200001</v>
      </c>
      <c r="D9" s="4">
        <v>2</v>
      </c>
    </row>
    <row r="10" spans="1:4">
      <c r="A10" s="4">
        <v>6</v>
      </c>
      <c r="B10" s="31">
        <v>450</v>
      </c>
      <c r="C10" s="32">
        <v>10007200001</v>
      </c>
      <c r="D10" s="32">
        <v>3</v>
      </c>
    </row>
    <row r="11" spans="1:4">
      <c r="A11" s="4">
        <v>7</v>
      </c>
      <c r="B11" s="31">
        <v>500</v>
      </c>
      <c r="C11" s="32">
        <v>10007200001</v>
      </c>
      <c r="D11" s="4">
        <v>4</v>
      </c>
    </row>
    <row r="12" spans="1:4">
      <c r="A12" s="31">
        <v>8</v>
      </c>
      <c r="B12" s="31">
        <v>550</v>
      </c>
      <c r="C12" s="32">
        <v>10007200001</v>
      </c>
      <c r="D12" s="32">
        <v>5</v>
      </c>
    </row>
    <row r="13" spans="1:4">
      <c r="A13" s="31">
        <v>9</v>
      </c>
      <c r="B13" s="31">
        <v>600</v>
      </c>
      <c r="C13" s="32">
        <v>10007200001</v>
      </c>
      <c r="D13" s="4">
        <v>6</v>
      </c>
    </row>
    <row r="14" spans="1:4">
      <c r="A14" s="4">
        <v>10</v>
      </c>
      <c r="B14" s="69">
        <v>605</v>
      </c>
      <c r="C14" s="32">
        <v>10007200001</v>
      </c>
      <c r="D14" s="4">
        <v>6</v>
      </c>
    </row>
    <row r="15" spans="1:4">
      <c r="A15" s="31">
        <v>11</v>
      </c>
      <c r="B15" s="31">
        <v>610</v>
      </c>
      <c r="C15" s="32">
        <v>10007200001</v>
      </c>
      <c r="D15" s="4">
        <v>6</v>
      </c>
    </row>
    <row r="16" spans="1:4">
      <c r="A16" s="31">
        <v>12</v>
      </c>
      <c r="B16" s="69">
        <v>615</v>
      </c>
      <c r="C16" s="32">
        <v>10007200001</v>
      </c>
      <c r="D16" s="32">
        <v>7</v>
      </c>
    </row>
    <row r="17" spans="1:4">
      <c r="A17" s="4">
        <v>13</v>
      </c>
      <c r="B17" s="31">
        <v>620</v>
      </c>
      <c r="C17" s="32">
        <v>10007200001</v>
      </c>
      <c r="D17" s="4">
        <v>7</v>
      </c>
    </row>
    <row r="18" spans="1:4">
      <c r="A18" s="31">
        <v>14</v>
      </c>
      <c r="B18" s="69">
        <v>625</v>
      </c>
      <c r="C18" s="32">
        <v>10007200001</v>
      </c>
      <c r="D18" s="32">
        <v>7</v>
      </c>
    </row>
    <row r="19" spans="1:4">
      <c r="A19" s="31">
        <v>15</v>
      </c>
      <c r="B19" s="31">
        <v>630</v>
      </c>
      <c r="C19" s="32">
        <v>10007200001</v>
      </c>
      <c r="D19" s="4">
        <v>8</v>
      </c>
    </row>
    <row r="20" spans="1:4">
      <c r="A20" s="4">
        <v>16</v>
      </c>
      <c r="B20" s="69">
        <v>635</v>
      </c>
      <c r="C20" s="32">
        <v>10007200001</v>
      </c>
      <c r="D20" s="4">
        <v>8</v>
      </c>
    </row>
    <row r="21" spans="1:4">
      <c r="A21" s="31">
        <v>17</v>
      </c>
      <c r="B21" s="31">
        <v>640</v>
      </c>
      <c r="C21" s="32">
        <v>10007200001</v>
      </c>
      <c r="D21" s="4">
        <v>8</v>
      </c>
    </row>
    <row r="22" spans="1:4">
      <c r="A22" s="31">
        <v>18</v>
      </c>
      <c r="B22" s="69">
        <v>645</v>
      </c>
      <c r="C22" s="32">
        <v>10007200001</v>
      </c>
      <c r="D22" s="4">
        <v>9</v>
      </c>
    </row>
    <row r="23" spans="1:4">
      <c r="A23" s="4">
        <v>19</v>
      </c>
      <c r="B23" s="31">
        <v>650</v>
      </c>
      <c r="C23" s="32">
        <v>10007200001</v>
      </c>
      <c r="D23" s="4">
        <v>9</v>
      </c>
    </row>
    <row r="24" spans="1:4">
      <c r="A24" s="31">
        <v>20</v>
      </c>
      <c r="B24" s="69">
        <v>655</v>
      </c>
      <c r="C24" s="32">
        <v>10007200001</v>
      </c>
      <c r="D24" s="4">
        <v>9</v>
      </c>
    </row>
    <row r="25" spans="1:4">
      <c r="A25" s="31">
        <v>21</v>
      </c>
      <c r="B25" s="31">
        <v>660</v>
      </c>
      <c r="C25" s="32">
        <v>10007200001</v>
      </c>
      <c r="D25" s="4">
        <v>10</v>
      </c>
    </row>
    <row r="26" spans="1:4">
      <c r="A26" s="4">
        <v>22</v>
      </c>
      <c r="B26" s="69">
        <v>665</v>
      </c>
      <c r="C26" s="32">
        <v>10007200001</v>
      </c>
      <c r="D26" s="4">
        <v>10</v>
      </c>
    </row>
    <row r="27" spans="1:4">
      <c r="A27" s="31">
        <v>23</v>
      </c>
      <c r="B27" s="31">
        <v>670</v>
      </c>
      <c r="C27" s="32">
        <v>10007200001</v>
      </c>
      <c r="D27" s="4">
        <v>10</v>
      </c>
    </row>
    <row r="28" spans="1:4">
      <c r="A28" s="31">
        <v>24</v>
      </c>
      <c r="B28" s="69">
        <v>675</v>
      </c>
      <c r="C28" s="32">
        <v>10007200001</v>
      </c>
      <c r="D28" s="4">
        <v>11</v>
      </c>
    </row>
    <row r="29" spans="1:4">
      <c r="A29" s="4">
        <v>25</v>
      </c>
      <c r="B29" s="31">
        <v>680</v>
      </c>
      <c r="C29" s="32">
        <v>10007200001</v>
      </c>
      <c r="D29" s="4">
        <v>11</v>
      </c>
    </row>
    <row r="30" spans="1:4">
      <c r="A30" s="31">
        <v>26</v>
      </c>
      <c r="B30" s="69">
        <v>685</v>
      </c>
      <c r="C30" s="32">
        <v>10007200001</v>
      </c>
      <c r="D30" s="4">
        <v>11</v>
      </c>
    </row>
    <row r="31" spans="1:4">
      <c r="A31" s="31">
        <v>27</v>
      </c>
      <c r="B31" s="31">
        <v>690</v>
      </c>
      <c r="C31" s="32">
        <v>10007200001</v>
      </c>
      <c r="D31" s="4">
        <v>12</v>
      </c>
    </row>
    <row r="32" spans="1:4">
      <c r="A32" s="4">
        <v>28</v>
      </c>
      <c r="B32" s="69">
        <v>695</v>
      </c>
      <c r="C32" s="32">
        <v>10007200001</v>
      </c>
      <c r="D32" s="4">
        <v>12</v>
      </c>
    </row>
    <row r="33" spans="1:4">
      <c r="A33" s="31">
        <v>29</v>
      </c>
      <c r="B33" s="31">
        <v>700</v>
      </c>
      <c r="C33" s="32">
        <v>10007200001</v>
      </c>
      <c r="D33" s="4">
        <v>12</v>
      </c>
    </row>
    <row r="34" spans="1:4">
      <c r="A34" s="31">
        <v>30</v>
      </c>
      <c r="B34" s="69">
        <v>705</v>
      </c>
      <c r="C34" s="32">
        <v>10007200001</v>
      </c>
      <c r="D34" s="4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33" workbookViewId="0">
      <selection activeCell="E47" sqref="E47"/>
    </sheetView>
  </sheetViews>
  <sheetFormatPr defaultRowHeight="13.5"/>
  <cols>
    <col min="1" max="1" width="21.125" customWidth="1"/>
    <col min="2" max="2" width="19.125" customWidth="1"/>
    <col min="3" max="3" width="21.125" customWidth="1"/>
    <col min="4" max="4" width="18.625" bestFit="1" customWidth="1"/>
  </cols>
  <sheetData>
    <row r="1" spans="1:4">
      <c r="A1" s="30" t="s">
        <v>562</v>
      </c>
      <c r="B1" s="30" t="s">
        <v>571</v>
      </c>
      <c r="C1" s="30" t="s">
        <v>563</v>
      </c>
      <c r="D1" s="30" t="s">
        <v>567</v>
      </c>
    </row>
    <row r="2" spans="1:4">
      <c r="A2" s="30" t="s">
        <v>560</v>
      </c>
      <c r="B2" s="30" t="s">
        <v>570</v>
      </c>
      <c r="C2" s="30" t="s">
        <v>561</v>
      </c>
      <c r="D2" s="30" t="s">
        <v>566</v>
      </c>
    </row>
    <row r="3" spans="1:4">
      <c r="A3" s="30" t="s">
        <v>565</v>
      </c>
      <c r="B3" s="30" t="s">
        <v>564</v>
      </c>
      <c r="C3" s="30" t="s">
        <v>564</v>
      </c>
      <c r="D3" s="30" t="s">
        <v>568</v>
      </c>
    </row>
    <row r="4" spans="1:4">
      <c r="A4" s="30">
        <v>3</v>
      </c>
      <c r="B4" s="30">
        <v>3</v>
      </c>
      <c r="C4" s="30">
        <v>3</v>
      </c>
      <c r="D4" s="30">
        <v>3</v>
      </c>
    </row>
    <row r="5" spans="1:4">
      <c r="A5" s="10">
        <v>10007300001</v>
      </c>
      <c r="B5" s="10">
        <v>10007300002</v>
      </c>
      <c r="C5" s="10">
        <v>10007300001</v>
      </c>
      <c r="D5" s="87">
        <v>1</v>
      </c>
    </row>
    <row r="6" spans="1:4">
      <c r="A6" s="10">
        <v>10007300002</v>
      </c>
      <c r="B6" s="10">
        <v>10007300003</v>
      </c>
      <c r="C6" s="10">
        <v>10007300001</v>
      </c>
      <c r="D6" s="87">
        <v>2</v>
      </c>
    </row>
    <row r="7" spans="1:4">
      <c r="A7" s="10">
        <v>10007300003</v>
      </c>
      <c r="B7" s="10">
        <v>10007300004</v>
      </c>
      <c r="C7" s="10">
        <v>10007300001</v>
      </c>
      <c r="D7" s="88">
        <v>4</v>
      </c>
    </row>
    <row r="8" spans="1:4">
      <c r="A8" s="10">
        <v>10007300004</v>
      </c>
      <c r="B8" s="10">
        <v>10007300005</v>
      </c>
      <c r="C8" s="10">
        <v>10007300001</v>
      </c>
      <c r="D8" s="87">
        <v>7</v>
      </c>
    </row>
    <row r="9" spans="1:4">
      <c r="A9" s="10">
        <v>10007300005</v>
      </c>
      <c r="B9" s="10">
        <v>10007300006</v>
      </c>
      <c r="C9" s="10">
        <v>10007300001</v>
      </c>
      <c r="D9" s="87">
        <v>10</v>
      </c>
    </row>
    <row r="10" spans="1:4">
      <c r="A10" s="10">
        <v>10007300006</v>
      </c>
      <c r="B10" s="10">
        <v>10007300007</v>
      </c>
      <c r="C10" s="10">
        <v>10007300001</v>
      </c>
      <c r="D10" s="87">
        <v>14</v>
      </c>
    </row>
    <row r="11" spans="1:4">
      <c r="A11" s="10">
        <v>10007300007</v>
      </c>
      <c r="B11" s="10">
        <v>10007300008</v>
      </c>
      <c r="C11" s="10">
        <v>10007300001</v>
      </c>
      <c r="D11" s="87">
        <v>18</v>
      </c>
    </row>
    <row r="12" spans="1:4">
      <c r="A12" s="10">
        <v>10007300008</v>
      </c>
      <c r="B12" s="10">
        <v>10007300009</v>
      </c>
      <c r="C12" s="10">
        <v>10007300001</v>
      </c>
      <c r="D12" s="87">
        <v>23</v>
      </c>
    </row>
    <row r="13" spans="1:4">
      <c r="A13" s="10">
        <v>10007300009</v>
      </c>
      <c r="B13" s="10">
        <v>10007300010</v>
      </c>
      <c r="C13" s="10">
        <v>10007300001</v>
      </c>
      <c r="D13" s="87">
        <v>28</v>
      </c>
    </row>
    <row r="14" spans="1:4">
      <c r="A14" s="10">
        <v>10007300010</v>
      </c>
      <c r="B14" s="10">
        <v>10007300011</v>
      </c>
      <c r="C14" s="10">
        <v>10007300001</v>
      </c>
      <c r="D14" s="87">
        <v>34</v>
      </c>
    </row>
    <row r="15" spans="1:4">
      <c r="A15" s="10">
        <v>10007300011</v>
      </c>
      <c r="B15" s="10">
        <v>10007300012</v>
      </c>
      <c r="C15" s="10">
        <v>10007300001</v>
      </c>
      <c r="D15" s="87">
        <v>40</v>
      </c>
    </row>
    <row r="16" spans="1:4">
      <c r="A16" s="10">
        <v>10007300012</v>
      </c>
      <c r="B16" s="10">
        <v>10007300013</v>
      </c>
      <c r="C16" s="10">
        <v>10007300001</v>
      </c>
      <c r="D16" s="87">
        <v>47</v>
      </c>
    </row>
    <row r="17" spans="1:4">
      <c r="A17" s="10">
        <v>10007300013</v>
      </c>
      <c r="B17" s="10">
        <v>10007300014</v>
      </c>
      <c r="C17" s="10">
        <v>10007300001</v>
      </c>
      <c r="D17" s="87">
        <v>54</v>
      </c>
    </row>
    <row r="18" spans="1:4">
      <c r="A18" s="10">
        <v>10007300014</v>
      </c>
      <c r="B18" s="10">
        <v>10007300015</v>
      </c>
      <c r="C18" s="10">
        <v>10007300001</v>
      </c>
      <c r="D18" s="87">
        <v>62</v>
      </c>
    </row>
    <row r="19" spans="1:4">
      <c r="A19" s="10">
        <v>10007300015</v>
      </c>
      <c r="B19" s="10">
        <v>10007300016</v>
      </c>
      <c r="C19" s="10">
        <v>10007300001</v>
      </c>
      <c r="D19" s="87">
        <v>70</v>
      </c>
    </row>
    <row r="20" spans="1:4">
      <c r="A20" s="10">
        <v>10007300016</v>
      </c>
      <c r="B20" s="10">
        <v>10007300017</v>
      </c>
      <c r="C20" s="10">
        <v>10007300001</v>
      </c>
      <c r="D20" s="87">
        <v>79</v>
      </c>
    </row>
    <row r="21" spans="1:4">
      <c r="A21" s="10">
        <v>10007300017</v>
      </c>
      <c r="B21" s="10">
        <v>10007300018</v>
      </c>
      <c r="C21" s="10">
        <v>10007300001</v>
      </c>
      <c r="D21" s="87">
        <v>88</v>
      </c>
    </row>
    <row r="22" spans="1:4">
      <c r="A22" s="10">
        <v>10007300018</v>
      </c>
      <c r="B22" s="10">
        <v>10007300019</v>
      </c>
      <c r="C22" s="10">
        <v>10007300001</v>
      </c>
      <c r="D22" s="87">
        <v>98</v>
      </c>
    </row>
    <row r="23" spans="1:4">
      <c r="A23" s="10">
        <v>10007300019</v>
      </c>
      <c r="B23" s="10">
        <v>10007300020</v>
      </c>
      <c r="C23" s="10">
        <v>10007300001</v>
      </c>
      <c r="D23" s="87">
        <v>108</v>
      </c>
    </row>
    <row r="24" spans="1:4">
      <c r="A24" s="10">
        <v>10007300020</v>
      </c>
      <c r="B24" s="10">
        <v>10007300021</v>
      </c>
      <c r="C24" s="10">
        <v>10007300001</v>
      </c>
      <c r="D24" s="87">
        <v>119</v>
      </c>
    </row>
    <row r="25" spans="1:4">
      <c r="A25" s="10">
        <v>10007300021</v>
      </c>
      <c r="B25" s="10">
        <v>10007300022</v>
      </c>
      <c r="C25" s="10">
        <v>10007300001</v>
      </c>
      <c r="D25" s="87">
        <v>130</v>
      </c>
    </row>
    <row r="26" spans="1:4">
      <c r="A26" s="10">
        <v>10007300022</v>
      </c>
      <c r="B26" s="10">
        <v>10007300023</v>
      </c>
      <c r="C26" s="10">
        <v>10007300001</v>
      </c>
      <c r="D26" s="87">
        <v>142</v>
      </c>
    </row>
    <row r="27" spans="1:4">
      <c r="A27" s="10">
        <v>10007300023</v>
      </c>
      <c r="B27" s="10">
        <v>10007300024</v>
      </c>
      <c r="C27" s="10">
        <v>10007300001</v>
      </c>
      <c r="D27" s="87">
        <v>154</v>
      </c>
    </row>
    <row r="28" spans="1:4">
      <c r="A28" s="10">
        <v>10007300024</v>
      </c>
      <c r="B28" s="10">
        <v>10007300025</v>
      </c>
      <c r="C28" s="10">
        <v>10007300001</v>
      </c>
      <c r="D28" s="87">
        <v>167</v>
      </c>
    </row>
    <row r="29" spans="1:4">
      <c r="A29" s="10">
        <v>10007300025</v>
      </c>
      <c r="B29" s="10">
        <v>0</v>
      </c>
      <c r="C29" s="10">
        <v>10007300001</v>
      </c>
      <c r="D29" s="87">
        <v>180</v>
      </c>
    </row>
    <row r="30" spans="1:4">
      <c r="A30" s="10">
        <v>10007400001</v>
      </c>
      <c r="B30" s="10">
        <v>10007400002</v>
      </c>
      <c r="C30" s="10">
        <v>10007400001</v>
      </c>
      <c r="D30" s="87">
        <v>1</v>
      </c>
    </row>
    <row r="31" spans="1:4">
      <c r="A31" s="10">
        <v>10007400002</v>
      </c>
      <c r="B31" s="10">
        <v>10007400003</v>
      </c>
      <c r="C31" s="10">
        <v>10007400001</v>
      </c>
      <c r="D31" s="87">
        <v>2</v>
      </c>
    </row>
    <row r="32" spans="1:4">
      <c r="A32" s="10">
        <v>10007400003</v>
      </c>
      <c r="B32" s="10">
        <v>10007400004</v>
      </c>
      <c r="C32" s="10">
        <v>10007400001</v>
      </c>
      <c r="D32" s="88">
        <v>4</v>
      </c>
    </row>
    <row r="33" spans="1:4">
      <c r="A33" s="10">
        <v>10007400004</v>
      </c>
      <c r="B33" s="10">
        <v>10007400005</v>
      </c>
      <c r="C33" s="10">
        <v>10007400001</v>
      </c>
      <c r="D33" s="87">
        <v>7</v>
      </c>
    </row>
    <row r="34" spans="1:4">
      <c r="A34" s="10">
        <v>10007400005</v>
      </c>
      <c r="B34" s="10">
        <v>10007400006</v>
      </c>
      <c r="C34" s="10">
        <v>10007400001</v>
      </c>
      <c r="D34" s="87">
        <v>10</v>
      </c>
    </row>
    <row r="35" spans="1:4">
      <c r="A35" s="10">
        <v>10007400006</v>
      </c>
      <c r="B35" s="10">
        <v>10007400007</v>
      </c>
      <c r="C35" s="10">
        <v>10007400001</v>
      </c>
      <c r="D35" s="87">
        <v>14</v>
      </c>
    </row>
    <row r="36" spans="1:4">
      <c r="A36" s="10">
        <v>10007400007</v>
      </c>
      <c r="B36" s="10">
        <v>10007400008</v>
      </c>
      <c r="C36" s="10">
        <v>10007400001</v>
      </c>
      <c r="D36" s="87">
        <v>18</v>
      </c>
    </row>
    <row r="37" spans="1:4">
      <c r="A37" s="10">
        <v>10007400008</v>
      </c>
      <c r="B37" s="10">
        <v>10007400009</v>
      </c>
      <c r="C37" s="10">
        <v>10007400001</v>
      </c>
      <c r="D37" s="87">
        <v>23</v>
      </c>
    </row>
    <row r="38" spans="1:4">
      <c r="A38" s="10">
        <v>10007400009</v>
      </c>
      <c r="B38" s="10">
        <v>10007400010</v>
      </c>
      <c r="C38" s="10">
        <v>10007400001</v>
      </c>
      <c r="D38" s="87">
        <v>28</v>
      </c>
    </row>
    <row r="39" spans="1:4">
      <c r="A39" s="10">
        <v>10007400010</v>
      </c>
      <c r="B39" s="10">
        <v>10007400011</v>
      </c>
      <c r="C39" s="10">
        <v>10007400001</v>
      </c>
      <c r="D39" s="87">
        <v>34</v>
      </c>
    </row>
    <row r="40" spans="1:4">
      <c r="A40" s="10">
        <v>10007400011</v>
      </c>
      <c r="B40" s="10">
        <v>10007400012</v>
      </c>
      <c r="C40" s="10">
        <v>10007400001</v>
      </c>
      <c r="D40" s="87">
        <v>40</v>
      </c>
    </row>
    <row r="41" spans="1:4">
      <c r="A41" s="10">
        <v>10007400012</v>
      </c>
      <c r="B41" s="10">
        <v>10007400013</v>
      </c>
      <c r="C41" s="10">
        <v>10007400001</v>
      </c>
      <c r="D41" s="87">
        <v>47</v>
      </c>
    </row>
    <row r="42" spans="1:4">
      <c r="A42" s="10">
        <v>10007400013</v>
      </c>
      <c r="B42" s="10">
        <v>10007400014</v>
      </c>
      <c r="C42" s="10">
        <v>10007400001</v>
      </c>
      <c r="D42" s="87">
        <v>54</v>
      </c>
    </row>
    <row r="43" spans="1:4">
      <c r="A43" s="10">
        <v>10007400014</v>
      </c>
      <c r="B43" s="10">
        <v>10007400015</v>
      </c>
      <c r="C43" s="10">
        <v>10007400001</v>
      </c>
      <c r="D43" s="87">
        <v>62</v>
      </c>
    </row>
    <row r="44" spans="1:4">
      <c r="A44" s="10">
        <v>10007400015</v>
      </c>
      <c r="B44" s="10">
        <v>10007400016</v>
      </c>
      <c r="C44" s="10">
        <v>10007400001</v>
      </c>
      <c r="D44" s="87">
        <v>70</v>
      </c>
    </row>
    <row r="45" spans="1:4">
      <c r="A45" s="10">
        <v>10007400016</v>
      </c>
      <c r="B45" s="10">
        <v>10007400017</v>
      </c>
      <c r="C45" s="10">
        <v>10007400001</v>
      </c>
      <c r="D45" s="87">
        <v>79</v>
      </c>
    </row>
    <row r="46" spans="1:4">
      <c r="A46" s="10">
        <v>10007400017</v>
      </c>
      <c r="B46" s="10">
        <v>10007400018</v>
      </c>
      <c r="C46" s="10">
        <v>10007400001</v>
      </c>
      <c r="D46" s="87">
        <v>88</v>
      </c>
    </row>
    <row r="47" spans="1:4">
      <c r="A47" s="10">
        <v>10007400018</v>
      </c>
      <c r="B47" s="10">
        <v>10007400019</v>
      </c>
      <c r="C47" s="10">
        <v>10007400001</v>
      </c>
      <c r="D47" s="87">
        <v>98</v>
      </c>
    </row>
    <row r="48" spans="1:4">
      <c r="A48" s="10">
        <v>10007400019</v>
      </c>
      <c r="B48" s="10">
        <v>10007400020</v>
      </c>
      <c r="C48" s="10">
        <v>10007400001</v>
      </c>
      <c r="D48" s="87">
        <v>108</v>
      </c>
    </row>
    <row r="49" spans="1:4">
      <c r="A49" s="10">
        <v>10007400020</v>
      </c>
      <c r="B49" s="10">
        <v>10007400021</v>
      </c>
      <c r="C49" s="10">
        <v>10007400001</v>
      </c>
      <c r="D49" s="87">
        <v>119</v>
      </c>
    </row>
    <row r="50" spans="1:4">
      <c r="A50" s="10">
        <v>10007400021</v>
      </c>
      <c r="B50" s="10">
        <v>10007400022</v>
      </c>
      <c r="C50" s="10">
        <v>10007400001</v>
      </c>
      <c r="D50" s="87">
        <v>130</v>
      </c>
    </row>
    <row r="51" spans="1:4">
      <c r="A51" s="10">
        <v>10007400022</v>
      </c>
      <c r="B51" s="10">
        <v>10007400023</v>
      </c>
      <c r="C51" s="10">
        <v>10007400001</v>
      </c>
      <c r="D51" s="87">
        <v>142</v>
      </c>
    </row>
    <row r="52" spans="1:4">
      <c r="A52" s="10">
        <v>10007400023</v>
      </c>
      <c r="B52" s="10">
        <v>10007400024</v>
      </c>
      <c r="C52" s="10">
        <v>10007400001</v>
      </c>
      <c r="D52" s="87">
        <v>154</v>
      </c>
    </row>
    <row r="53" spans="1:4">
      <c r="A53" s="10">
        <v>10007400024</v>
      </c>
      <c r="B53" s="10">
        <v>10007400025</v>
      </c>
      <c r="C53" s="10">
        <v>10007400001</v>
      </c>
      <c r="D53" s="87">
        <v>167</v>
      </c>
    </row>
    <row r="54" spans="1:4">
      <c r="A54" s="10">
        <v>10007400025</v>
      </c>
      <c r="B54" s="10">
        <v>0</v>
      </c>
      <c r="C54" s="10">
        <v>10007400001</v>
      </c>
      <c r="D54" s="87">
        <v>180</v>
      </c>
    </row>
    <row r="62" spans="1:4">
      <c r="A62" s="10"/>
      <c r="B62" s="10"/>
      <c r="C62" s="10"/>
      <c r="D62" s="10"/>
    </row>
    <row r="63" spans="1:4">
      <c r="A63" s="10"/>
      <c r="B63" s="10"/>
      <c r="C63" s="10"/>
      <c r="D63" s="10"/>
    </row>
    <row r="64" spans="1:4">
      <c r="A64" s="10"/>
      <c r="B64" s="10"/>
      <c r="C64" s="10"/>
      <c r="D64" s="62"/>
    </row>
    <row r="65" spans="1:4">
      <c r="A65" s="10"/>
      <c r="B65" s="10"/>
      <c r="C65" s="10"/>
      <c r="D65" s="10"/>
    </row>
    <row r="66" spans="1:4">
      <c r="A66" s="10"/>
      <c r="B66" s="10"/>
      <c r="C66" s="10"/>
      <c r="D66" s="10"/>
    </row>
    <row r="67" spans="1:4">
      <c r="A67" s="10"/>
      <c r="B67" s="10"/>
      <c r="C67" s="10"/>
      <c r="D67" s="10"/>
    </row>
    <row r="68" spans="1:4">
      <c r="A68" s="10"/>
      <c r="B68" s="10"/>
      <c r="C68" s="10"/>
      <c r="D68" s="10"/>
    </row>
    <row r="69" spans="1:4">
      <c r="A69" s="10"/>
      <c r="B69" s="10"/>
      <c r="C69" s="10"/>
      <c r="D69" s="10"/>
    </row>
    <row r="70" spans="1:4">
      <c r="A70" s="10"/>
      <c r="B70" s="10"/>
      <c r="C70" s="10"/>
      <c r="D70" s="10"/>
    </row>
    <row r="71" spans="1:4">
      <c r="A71" s="10"/>
      <c r="B71" s="10"/>
      <c r="C71" s="10"/>
      <c r="D71" s="10"/>
    </row>
    <row r="72" spans="1:4">
      <c r="A72" s="10"/>
      <c r="B72" s="10"/>
      <c r="C72" s="10"/>
      <c r="D72" s="10"/>
    </row>
    <row r="73" spans="1:4">
      <c r="A73" s="10"/>
      <c r="B73" s="10"/>
      <c r="C73" s="10"/>
      <c r="D73" s="10"/>
    </row>
    <row r="74" spans="1:4">
      <c r="A74" s="10"/>
      <c r="B74" s="10"/>
      <c r="C74" s="10"/>
      <c r="D74" s="10"/>
    </row>
    <row r="75" spans="1:4">
      <c r="A75" s="10"/>
      <c r="B75" s="10"/>
      <c r="C75" s="10"/>
      <c r="D75" s="10"/>
    </row>
    <row r="76" spans="1:4">
      <c r="A76" s="10"/>
      <c r="B76" s="10"/>
      <c r="C76" s="10"/>
      <c r="D76" s="10"/>
    </row>
  </sheetData>
  <phoneticPr fontId="1" type="noConversion"/>
  <conditionalFormatting sqref="A5:A29">
    <cfRule type="duplicateValues" dxfId="15" priority="13"/>
    <cfRule type="duplicateValues" dxfId="14" priority="14"/>
    <cfRule type="duplicateValues" dxfId="13" priority="15"/>
  </conditionalFormatting>
  <conditionalFormatting sqref="A5:A29">
    <cfRule type="duplicateValues" dxfId="12" priority="16"/>
  </conditionalFormatting>
  <conditionalFormatting sqref="A62:A76">
    <cfRule type="duplicateValues" dxfId="11" priority="9"/>
    <cfRule type="duplicateValues" dxfId="10" priority="10"/>
    <cfRule type="duplicateValues" dxfId="9" priority="11"/>
  </conditionalFormatting>
  <conditionalFormatting sqref="A62:A76">
    <cfRule type="duplicateValues" dxfId="8" priority="12"/>
  </conditionalFormatting>
  <conditionalFormatting sqref="C62:C76">
    <cfRule type="duplicateValues" dxfId="7" priority="5"/>
    <cfRule type="duplicateValues" dxfId="6" priority="6"/>
    <cfRule type="duplicateValues" dxfId="5" priority="7"/>
  </conditionalFormatting>
  <conditionalFormatting sqref="C62:C76">
    <cfRule type="duplicateValues" dxfId="4" priority="8"/>
  </conditionalFormatting>
  <conditionalFormatting sqref="A30:A54">
    <cfRule type="duplicateValues" dxfId="3" priority="1"/>
    <cfRule type="duplicateValues" dxfId="2" priority="2"/>
    <cfRule type="duplicateValues" dxfId="1" priority="3"/>
  </conditionalFormatting>
  <conditionalFormatting sqref="A30:A5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18" sqref="M18"/>
    </sheetView>
  </sheetViews>
  <sheetFormatPr defaultRowHeight="13.5"/>
  <cols>
    <col min="1" max="1" width="9" style="10"/>
    <col min="2" max="2" width="12.75" style="10" customWidth="1"/>
    <col min="3" max="14" width="14.125" style="10" bestFit="1" customWidth="1"/>
    <col min="15" max="15" width="9" style="10"/>
  </cols>
  <sheetData>
    <row r="1" spans="1:16">
      <c r="A1" s="63" t="s">
        <v>572</v>
      </c>
      <c r="B1" s="63" t="s">
        <v>573</v>
      </c>
      <c r="C1" s="63" t="s">
        <v>574</v>
      </c>
      <c r="D1" s="63" t="s">
        <v>575</v>
      </c>
      <c r="E1" s="63" t="s">
        <v>574</v>
      </c>
      <c r="F1" s="63" t="s">
        <v>575</v>
      </c>
      <c r="G1" s="63" t="s">
        <v>574</v>
      </c>
      <c r="H1" s="63" t="s">
        <v>575</v>
      </c>
      <c r="I1" s="63" t="s">
        <v>574</v>
      </c>
      <c r="J1" s="63" t="s">
        <v>575</v>
      </c>
      <c r="K1" s="63" t="s">
        <v>574</v>
      </c>
      <c r="L1" s="63" t="s">
        <v>575</v>
      </c>
      <c r="M1" s="63" t="s">
        <v>574</v>
      </c>
      <c r="N1" s="63" t="s">
        <v>575</v>
      </c>
    </row>
    <row r="2" spans="1:16">
      <c r="A2" s="63" t="s">
        <v>591</v>
      </c>
      <c r="B2" s="63" t="s">
        <v>576</v>
      </c>
      <c r="C2" s="63" t="s">
        <v>577</v>
      </c>
      <c r="D2" s="63" t="s">
        <v>578</v>
      </c>
      <c r="E2" s="63" t="s">
        <v>579</v>
      </c>
      <c r="F2" s="63" t="s">
        <v>580</v>
      </c>
      <c r="G2" s="63" t="s">
        <v>581</v>
      </c>
      <c r="H2" s="63" t="s">
        <v>582</v>
      </c>
      <c r="I2" s="63" t="s">
        <v>583</v>
      </c>
      <c r="J2" s="63" t="s">
        <v>584</v>
      </c>
      <c r="K2" s="63" t="s">
        <v>585</v>
      </c>
      <c r="L2" s="63" t="s">
        <v>586</v>
      </c>
      <c r="M2" s="63" t="s">
        <v>587</v>
      </c>
      <c r="N2" s="63" t="s">
        <v>588</v>
      </c>
    </row>
    <row r="3" spans="1:16">
      <c r="A3" s="63" t="s">
        <v>589</v>
      </c>
      <c r="B3" s="63" t="s">
        <v>10</v>
      </c>
      <c r="C3" s="63" t="s">
        <v>10</v>
      </c>
      <c r="D3" s="63" t="s">
        <v>10</v>
      </c>
      <c r="E3" s="63" t="s">
        <v>10</v>
      </c>
      <c r="F3" s="63" t="s">
        <v>10</v>
      </c>
      <c r="G3" s="63" t="s">
        <v>10</v>
      </c>
      <c r="H3" s="63" t="s">
        <v>10</v>
      </c>
      <c r="I3" s="63" t="s">
        <v>10</v>
      </c>
      <c r="J3" s="63" t="s">
        <v>10</v>
      </c>
      <c r="K3" s="63" t="s">
        <v>10</v>
      </c>
      <c r="L3" s="63" t="s">
        <v>10</v>
      </c>
      <c r="M3" s="63" t="s">
        <v>10</v>
      </c>
      <c r="N3" s="63" t="s">
        <v>10</v>
      </c>
      <c r="O3" s="64"/>
      <c r="P3" s="65"/>
    </row>
    <row r="4" spans="1:16">
      <c r="A4" s="63">
        <v>1</v>
      </c>
      <c r="B4" s="63">
        <v>1</v>
      </c>
      <c r="C4" s="63">
        <v>1</v>
      </c>
      <c r="D4" s="63">
        <v>1</v>
      </c>
      <c r="E4" s="63">
        <v>1</v>
      </c>
      <c r="F4" s="63">
        <v>1</v>
      </c>
      <c r="G4" s="63">
        <v>1</v>
      </c>
      <c r="H4" s="63">
        <v>1</v>
      </c>
      <c r="I4" s="63">
        <v>1</v>
      </c>
      <c r="J4" s="63">
        <v>1</v>
      </c>
      <c r="K4" s="63">
        <v>1</v>
      </c>
      <c r="L4" s="63">
        <v>1</v>
      </c>
      <c r="M4" s="63">
        <v>1</v>
      </c>
      <c r="N4" s="63">
        <v>1</v>
      </c>
      <c r="O4" s="64"/>
      <c r="P4" s="65"/>
    </row>
    <row r="5" spans="1:16" s="67" customFormat="1">
      <c r="A5" s="66">
        <v>2</v>
      </c>
      <c r="B5" s="66">
        <v>500</v>
      </c>
      <c r="C5" s="66">
        <v>39</v>
      </c>
      <c r="D5" s="66">
        <v>2000</v>
      </c>
      <c r="E5" s="66">
        <v>40</v>
      </c>
      <c r="F5" s="66">
        <v>2000</v>
      </c>
      <c r="G5" s="66">
        <v>41</v>
      </c>
      <c r="H5" s="66">
        <v>2000</v>
      </c>
      <c r="I5" s="66">
        <v>42</v>
      </c>
      <c r="J5" s="66">
        <v>2000</v>
      </c>
      <c r="K5" s="66">
        <v>43</v>
      </c>
      <c r="L5" s="66">
        <v>2000</v>
      </c>
      <c r="M5" s="66">
        <v>18</v>
      </c>
      <c r="N5" s="66">
        <v>2000</v>
      </c>
    </row>
    <row r="6" spans="1:16" s="67" customFormat="1">
      <c r="A6" s="66">
        <v>3</v>
      </c>
      <c r="B6" s="66">
        <v>500</v>
      </c>
      <c r="C6" s="66">
        <v>39</v>
      </c>
      <c r="D6" s="66">
        <v>2000</v>
      </c>
      <c r="E6" s="66">
        <v>40</v>
      </c>
      <c r="F6" s="66">
        <v>2000</v>
      </c>
      <c r="G6" s="66">
        <v>41</v>
      </c>
      <c r="H6" s="66">
        <v>2000</v>
      </c>
      <c r="I6" s="66">
        <v>42</v>
      </c>
      <c r="J6" s="66">
        <v>2000</v>
      </c>
      <c r="K6" s="66">
        <v>43</v>
      </c>
      <c r="L6" s="66">
        <v>2000</v>
      </c>
      <c r="M6" s="66">
        <v>18</v>
      </c>
      <c r="N6" s="66">
        <v>2000</v>
      </c>
    </row>
    <row r="7" spans="1:16" s="67" customFormat="1">
      <c r="A7" s="66">
        <v>4</v>
      </c>
      <c r="B7" s="66">
        <v>500</v>
      </c>
      <c r="C7" s="66">
        <v>39</v>
      </c>
      <c r="D7" s="66">
        <v>2000</v>
      </c>
      <c r="E7" s="66">
        <v>40</v>
      </c>
      <c r="F7" s="66">
        <v>2000</v>
      </c>
      <c r="G7" s="66">
        <v>41</v>
      </c>
      <c r="H7" s="66">
        <v>2000</v>
      </c>
      <c r="I7" s="66">
        <v>42</v>
      </c>
      <c r="J7" s="66">
        <v>2000</v>
      </c>
      <c r="K7" s="66">
        <v>43</v>
      </c>
      <c r="L7" s="66">
        <v>2000</v>
      </c>
      <c r="M7" s="66">
        <v>18</v>
      </c>
      <c r="N7" s="66">
        <v>2000</v>
      </c>
    </row>
    <row r="8" spans="1:16" s="67" customFormat="1">
      <c r="A8" s="66">
        <v>5</v>
      </c>
      <c r="B8" s="66">
        <v>500</v>
      </c>
      <c r="C8" s="66">
        <v>39</v>
      </c>
      <c r="D8" s="66">
        <v>2000</v>
      </c>
      <c r="E8" s="66">
        <v>40</v>
      </c>
      <c r="F8" s="66">
        <v>2000</v>
      </c>
      <c r="G8" s="66">
        <v>41</v>
      </c>
      <c r="H8" s="66">
        <v>2000</v>
      </c>
      <c r="I8" s="66">
        <v>42</v>
      </c>
      <c r="J8" s="66">
        <v>2000</v>
      </c>
      <c r="K8" s="66">
        <v>43</v>
      </c>
      <c r="L8" s="66">
        <v>2000</v>
      </c>
      <c r="M8" s="66">
        <v>18</v>
      </c>
      <c r="N8" s="66">
        <v>2000</v>
      </c>
    </row>
    <row r="9" spans="1:16" s="67" customFormat="1">
      <c r="A9" s="66">
        <v>6</v>
      </c>
      <c r="B9" s="66">
        <v>500</v>
      </c>
      <c r="C9" s="66">
        <v>39</v>
      </c>
      <c r="D9" s="66">
        <v>2000</v>
      </c>
      <c r="E9" s="66">
        <v>40</v>
      </c>
      <c r="F9" s="66">
        <v>2000</v>
      </c>
      <c r="G9" s="66">
        <v>41</v>
      </c>
      <c r="H9" s="66">
        <v>2000</v>
      </c>
      <c r="I9" s="66">
        <v>42</v>
      </c>
      <c r="J9" s="66">
        <v>2000</v>
      </c>
      <c r="K9" s="66">
        <v>43</v>
      </c>
      <c r="L9" s="66">
        <v>2000</v>
      </c>
      <c r="M9" s="66">
        <v>18</v>
      </c>
      <c r="N9" s="66">
        <v>2000</v>
      </c>
    </row>
    <row r="10" spans="1:16" s="67" customFormat="1">
      <c r="A10" s="66">
        <v>7</v>
      </c>
      <c r="B10" s="66">
        <v>500</v>
      </c>
      <c r="C10" s="66">
        <v>39</v>
      </c>
      <c r="D10" s="66">
        <v>2000</v>
      </c>
      <c r="E10" s="66">
        <v>40</v>
      </c>
      <c r="F10" s="66">
        <v>2000</v>
      </c>
      <c r="G10" s="66">
        <v>41</v>
      </c>
      <c r="H10" s="66">
        <v>2000</v>
      </c>
      <c r="I10" s="66">
        <v>42</v>
      </c>
      <c r="J10" s="66">
        <v>2000</v>
      </c>
      <c r="K10" s="66">
        <v>43</v>
      </c>
      <c r="L10" s="66">
        <v>2000</v>
      </c>
      <c r="M10" s="66">
        <v>18</v>
      </c>
      <c r="N10" s="66">
        <v>2000</v>
      </c>
    </row>
    <row r="11" spans="1:16">
      <c r="A11" s="66">
        <v>8</v>
      </c>
      <c r="B11" s="66">
        <v>500</v>
      </c>
      <c r="C11" s="66">
        <v>39</v>
      </c>
      <c r="D11" s="66">
        <v>2000</v>
      </c>
      <c r="E11" s="66">
        <v>40</v>
      </c>
      <c r="F11" s="66">
        <v>2000</v>
      </c>
      <c r="G11" s="66">
        <v>41</v>
      </c>
      <c r="H11" s="66">
        <v>2000</v>
      </c>
      <c r="I11" s="66">
        <v>42</v>
      </c>
      <c r="J11" s="66">
        <v>2000</v>
      </c>
      <c r="K11" s="66">
        <v>43</v>
      </c>
      <c r="L11" s="66">
        <v>2000</v>
      </c>
      <c r="M11" s="66">
        <v>18</v>
      </c>
      <c r="N11" s="66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list</vt:lpstr>
      <vt:lpstr>field</vt:lpstr>
      <vt:lpstr>reiki</vt:lpstr>
      <vt:lpstr>exp</vt:lpstr>
      <vt:lpstr>value</vt:lpstr>
      <vt:lpstr>expand</vt:lpstr>
      <vt:lpstr>stong</vt:lpstr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2021-09-10T03:52:23Z</dcterms:modified>
</cp:coreProperties>
</file>