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list" sheetId="2" r:id="rId2"/>
    <sheet name="born" sheetId="4" r:id="rId3"/>
    <sheet name="teleport" sheetId="3" r:id="rId4"/>
    <sheet name="Sheet1" sheetId="5" r:id="rId5"/>
  </sheets>
  <definedNames>
    <definedName name="_xlnm._FilterDatabase" localSheetId="3" hidden="1">teleport!$A$2:$N$4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0可以随机到的区域
1不可以随机到的区域
默认为0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1为固定目标点的传送门；必须配置topathid
2为进入副本的传送门；后面的副本ID必须配置
填1，传送门每个场景同一ID的传送门只会有1个；
填2，传送门同一场景同一ID的传送门允许有多个；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传送门的部分功能（可见视野等）数据借用了怪物的功能接口，所以这里要填写怪物表内的传送门怪物ID。
一般是固定的填相同的，必填。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这里用于传送门的模型外观调用，如果要切换不同的模型，在怪物表里配置后填在这里。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1；标识该传送门以击杀怪物为出现条件；
 当传送门已经出现时，再击杀这些怪物则为无效，以保证这类传送门只会出现1个；
2；标识该传送门以使用道具为出现条件；
3；标识该传送门一直存在，并显示于地图中；（不能进副本，因为没有归属！也就是类型为2的传送门，这里不能填3）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出现条件=0；不填
出现条件=1；填 怪物ID,数量；怪物2ID，数量；若传送门有归属，则最终谁满足了条件，传送门是谁的；
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0，所有人可进入
1,单人进入；
2,传送门所有者所在公会玩家能进入；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传送点出现的位置path点ID；
不填，则本传送门在出现条件满足后的玩家的位置附近出现；
填写pathID，则出现条件满足后，在固定的path点出现该传送门。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传送所指向的目的地pathID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填写传送门对应的ID。
与toPathID字段互斥。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每个玩家每次使用传送门时，需要消耗的道具ID和数量。
格式：道具ID,道具数量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单位：米
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单位：秒
填-1表示永久存在。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传送门开启时的跑马灯广播。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当有玩家触发开启传送门进度时的场景公告！</t>
        </r>
      </text>
    </comment>
  </commentList>
</comments>
</file>

<file path=xl/sharedStrings.xml><?xml version="1.0" encoding="utf-8"?>
<sst xmlns="http://schemas.openxmlformats.org/spreadsheetml/2006/main" count="479" uniqueCount="383">
  <si>
    <t>传送点ID</t>
  </si>
  <si>
    <t>传送点ID</t>
    <phoneticPr fontId="1" type="noConversion"/>
  </si>
  <si>
    <t>归属场景</t>
    <phoneticPr fontId="1" type="noConversion"/>
  </si>
  <si>
    <t>修改日期</t>
    <phoneticPr fontId="1" type="noConversion"/>
  </si>
  <si>
    <t>修订内容</t>
    <phoneticPr fontId="1" type="noConversion"/>
  </si>
  <si>
    <t>版本</t>
    <phoneticPr fontId="1" type="noConversion"/>
  </si>
  <si>
    <t>修改人</t>
    <phoneticPr fontId="1" type="noConversion"/>
  </si>
  <si>
    <t>字段英文</t>
    <phoneticPr fontId="1" type="noConversion"/>
  </si>
  <si>
    <t>字段名</t>
    <phoneticPr fontId="1" type="noConversion"/>
  </si>
  <si>
    <t>字段说明</t>
    <phoneticPr fontId="1" type="noConversion"/>
  </si>
  <si>
    <t>int</t>
  </si>
  <si>
    <t>模型资源</t>
    <phoneticPr fontId="1" type="noConversion"/>
  </si>
  <si>
    <t>传送说明</t>
    <phoneticPr fontId="1" type="noConversion"/>
  </si>
  <si>
    <t>teleportID</t>
    <phoneticPr fontId="1" type="noConversion"/>
  </si>
  <si>
    <t>desc</t>
    <phoneticPr fontId="1" type="noConversion"/>
  </si>
  <si>
    <t>isSameScene</t>
    <phoneticPr fontId="1" type="noConversion"/>
  </si>
  <si>
    <t>该传送点的模型</t>
    <phoneticPr fontId="1" type="noConversion"/>
  </si>
  <si>
    <t>唯一ID，在场景编辑器中调用并放置</t>
    <phoneticPr fontId="1" type="noConversion"/>
  </si>
  <si>
    <t>trigRange</t>
    <phoneticPr fontId="1" type="noConversion"/>
  </si>
  <si>
    <t>触发范围</t>
    <phoneticPr fontId="1" type="noConversion"/>
  </si>
  <si>
    <t>说明显示范围</t>
    <phoneticPr fontId="1" type="noConversion"/>
  </si>
  <si>
    <t>descShowRange</t>
    <phoneticPr fontId="1" type="noConversion"/>
  </si>
  <si>
    <t>进入指定范围，显示传送说明</t>
    <phoneticPr fontId="1" type="noConversion"/>
  </si>
  <si>
    <t>该传送点所通往目标的说明</t>
    <phoneticPr fontId="1" type="noConversion"/>
  </si>
  <si>
    <t>备注</t>
    <phoneticPr fontId="1" type="noConversion"/>
  </si>
  <si>
    <t>传送说明为空，则该项为空</t>
    <phoneticPr fontId="1" type="noConversion"/>
  </si>
  <si>
    <t>进入触发范围，开始传送</t>
    <phoneticPr fontId="1" type="noConversion"/>
  </si>
  <si>
    <t>该传送点所归属的场景</t>
    <phoneticPr fontId="1" type="noConversion"/>
  </si>
  <si>
    <t>该传送点和目标传送点是否处于同一场景</t>
    <phoneticPr fontId="1" type="noConversion"/>
  </si>
  <si>
    <t>目标传送点</t>
    <phoneticPr fontId="1" type="noConversion"/>
  </si>
  <si>
    <t>model</t>
    <phoneticPr fontId="1" type="noConversion"/>
  </si>
  <si>
    <t>目标点ID</t>
    <phoneticPr fontId="1" type="noConversion"/>
  </si>
  <si>
    <t>standID</t>
    <phoneticPr fontId="1" type="noConversion"/>
  </si>
  <si>
    <t>toSceneID</t>
    <phoneticPr fontId="1" type="noConversion"/>
  </si>
  <si>
    <t>是否可传送</t>
    <phoneticPr fontId="1" type="noConversion"/>
  </si>
  <si>
    <t>是否同场景</t>
    <phoneticPr fontId="1" type="noConversion"/>
  </si>
  <si>
    <t>目标场景</t>
    <phoneticPr fontId="1" type="noConversion"/>
  </si>
  <si>
    <t>belongToSceneID</t>
    <phoneticPr fontId="1" type="noConversion"/>
  </si>
  <si>
    <t>isTeleport</t>
    <phoneticPr fontId="1" type="noConversion"/>
  </si>
  <si>
    <t>该传送点是否有传送功能</t>
    <phoneticPr fontId="1" type="noConversion"/>
  </si>
  <si>
    <t>teleportID</t>
  </si>
  <si>
    <t>trigRange</t>
  </si>
  <si>
    <t>不可传送为0</t>
    <phoneticPr fontId="1" type="noConversion"/>
  </si>
  <si>
    <t>传送点之间一一对应
传送到目标中心点
不可传送为0</t>
    <phoneticPr fontId="1" type="noConversion"/>
  </si>
  <si>
    <t>teleport表（传送点表）</t>
    <phoneticPr fontId="1" type="noConversion"/>
  </si>
  <si>
    <t>1，是；0，否
同场景则无需loading读条
不可传送为空</t>
    <phoneticPr fontId="1" type="noConversion"/>
  </si>
  <si>
    <t>内部说明</t>
    <phoneticPr fontId="1" type="noConversion"/>
  </si>
  <si>
    <t>localDesc</t>
    <phoneticPr fontId="1" type="noConversion"/>
  </si>
  <si>
    <t>策划用的内部说明，方便管理</t>
    <phoneticPr fontId="1" type="noConversion"/>
  </si>
  <si>
    <t>半径
不可传送为0
传送进触发范围内不进行触发，离开范围后才开始再次触发</t>
    <phoneticPr fontId="1" type="noConversion"/>
  </si>
  <si>
    <t>scene</t>
    <phoneticPr fontId="1" type="noConversion"/>
  </si>
  <si>
    <t>id</t>
    <phoneticPr fontId="1" type="noConversion"/>
  </si>
  <si>
    <t>半径</t>
    <phoneticPr fontId="1" type="noConversion"/>
  </si>
  <si>
    <t>角色模型可放置的范围</t>
    <phoneticPr fontId="1" type="noConversion"/>
  </si>
  <si>
    <t>roleBornRange</t>
    <phoneticPr fontId="1" type="noConversion"/>
  </si>
  <si>
    <t>角色出生范围</t>
  </si>
  <si>
    <t>所属场景</t>
  </si>
  <si>
    <t>内部描述</t>
  </si>
  <si>
    <t>点类型</t>
    <phoneticPr fontId="1" type="noConversion"/>
  </si>
  <si>
    <t>born</t>
    <phoneticPr fontId="1" type="noConversion"/>
  </si>
  <si>
    <t>前4位是表规则ID，第5位是地图类型，第6、7位是所在地图，第8、9位是传送点编号</t>
    <phoneticPr fontId="1" type="noConversion"/>
  </si>
  <si>
    <t>teleport_01  野外传送特效
teleport_02  地宫传送特效
teleport_03  副本传送特效
teleport_04  特殊传送特效</t>
    <phoneticPr fontId="1" type="noConversion"/>
  </si>
  <si>
    <t>小地图是否显示该传送点位置</t>
    <phoneticPr fontId="1" type="noConversion"/>
  </si>
  <si>
    <t>1，是；0，否</t>
    <phoneticPr fontId="1" type="noConversion"/>
  </si>
  <si>
    <t>minimapDisable</t>
    <phoneticPr fontId="1" type="noConversion"/>
  </si>
  <si>
    <t>小地图是否禁用</t>
    <phoneticPr fontId="1" type="noConversion"/>
  </si>
  <si>
    <t>传送特效，美术直接挂在游戏场景，不需策划配置</t>
    <phoneticPr fontId="1" type="noConversion"/>
  </si>
  <si>
    <t>camp</t>
    <phoneticPr fontId="1" type="noConversion"/>
  </si>
  <si>
    <t>传送阵的阵营属性</t>
    <phoneticPr fontId="1" type="noConversion"/>
  </si>
  <si>
    <t>默认为0，中立；1，光明；2，黑暗</t>
    <phoneticPr fontId="1" type="noConversion"/>
  </si>
  <si>
    <t>传送阵的阵营属性，优先寻路原则，敌对阵营传送阵通用允许传送</t>
    <phoneticPr fontId="1" type="noConversion"/>
  </si>
  <si>
    <t>所有传送点都允许手动传送，自动寻路时不允许</t>
    <phoneticPr fontId="1" type="noConversion"/>
  </si>
  <si>
    <t>UsefulArea</t>
    <phoneticPr fontId="6" type="noConversion"/>
  </si>
  <si>
    <t>随机传送是否有效</t>
    <phoneticPr fontId="6" type="noConversion"/>
  </si>
  <si>
    <t>随机传送道具是否可以传送</t>
    <phoneticPr fontId="1" type="noConversion"/>
  </si>
  <si>
    <t>0可以传，1不可以传送</t>
    <phoneticPr fontId="1" type="noConversion"/>
  </si>
  <si>
    <t>type</t>
    <phoneticPr fontId="1" type="noConversion"/>
  </si>
  <si>
    <t>点ID</t>
    <phoneticPr fontId="1" type="noConversion"/>
  </si>
  <si>
    <t>born表（各种点表）</t>
    <phoneticPr fontId="1" type="noConversion"/>
  </si>
  <si>
    <t>1，出生点（传送点、复活点）</t>
    <phoneticPr fontId="1" type="noConversion"/>
  </si>
  <si>
    <t>策划内部描述</t>
    <phoneticPr fontId="1" type="noConversion"/>
  </si>
  <si>
    <t>所属的场景ID</t>
    <phoneticPr fontId="1" type="noConversion"/>
  </si>
  <si>
    <t>古代矿井</t>
  </si>
  <si>
    <t>丰收平原</t>
  </si>
  <si>
    <t>荆棘谷地</t>
  </si>
  <si>
    <t>绝望沙漠</t>
  </si>
  <si>
    <t>苍穹之下</t>
  </si>
  <si>
    <t>永寂森林</t>
  </si>
  <si>
    <t>第1-2位：41
第3位：0
第4位：地图类型。1=静态地图，2=动态地图。
第5位：点类型。1=出生点。
第6-7位：00
第8-9位：地图编号
第10-11：序号</t>
    <phoneticPr fontId="1" type="noConversion"/>
  </si>
  <si>
    <t>野外BOSS3</t>
  </si>
  <si>
    <t>野外BOSS4</t>
  </si>
  <si>
    <t>野外BOSS5</t>
  </si>
  <si>
    <t>野外BOSS6</t>
  </si>
  <si>
    <t>精灵圣树4</t>
  </si>
  <si>
    <t>精灵圣树5</t>
  </si>
  <si>
    <t>精灵圣树6</t>
  </si>
  <si>
    <t>VIPBOSS3</t>
  </si>
  <si>
    <t>VIPBOSS4</t>
  </si>
  <si>
    <t>VIPBOSS5</t>
  </si>
  <si>
    <t>诸神园墟</t>
  </si>
  <si>
    <t>极寒深渊</t>
  </si>
  <si>
    <t>试炼深渊</t>
  </si>
  <si>
    <t>奥秘古树</t>
  </si>
  <si>
    <t>苍穹之眼</t>
  </si>
  <si>
    <t>阿卡狄亚</t>
  </si>
  <si>
    <t>遗迹远征</t>
  </si>
  <si>
    <t>绝地1层出生点2</t>
  </si>
  <si>
    <t>绝地1层出生点3</t>
  </si>
  <si>
    <t>绝地2层出生点2</t>
  </si>
  <si>
    <t>绝地2层出生点3</t>
  </si>
  <si>
    <t>绝地2层出生点4</t>
  </si>
  <si>
    <t>绝地3层出生点2</t>
  </si>
  <si>
    <t>绝地3层出生点3</t>
  </si>
  <si>
    <t>绝地3层出生点4</t>
  </si>
  <si>
    <t>绝地4层出生点2</t>
  </si>
  <si>
    <t>绝地4层出生点3</t>
  </si>
  <si>
    <t>绝地4层出生点4</t>
  </si>
  <si>
    <t>绝地5层出生点2</t>
  </si>
  <si>
    <t>绝地5层出生点3</t>
  </si>
  <si>
    <t>绝地5层出生点4</t>
  </si>
  <si>
    <t>绝地6层出生点2</t>
  </si>
  <si>
    <t>绝地6层出生点3</t>
  </si>
  <si>
    <t>绝地6层出生点4</t>
  </si>
  <si>
    <t>跨服绝地1层出生点1</t>
  </si>
  <si>
    <t>跨服绝地1层出生点2</t>
  </si>
  <si>
    <t>跨服绝地1层出生点3</t>
  </si>
  <si>
    <t>跨服绝地1层出生点4</t>
  </si>
  <si>
    <t>跨服绝地2层出生点1</t>
  </si>
  <si>
    <t>跨服绝地2层出生点2</t>
  </si>
  <si>
    <t>跨服绝地2层出生点3</t>
  </si>
  <si>
    <t>跨服绝地2层出生点4</t>
  </si>
  <si>
    <t>跨服绝地3层出生点1</t>
  </si>
  <si>
    <t>跨服绝地3层出生点2</t>
  </si>
  <si>
    <t>跨服绝地3层出生点3</t>
  </si>
  <si>
    <t>跨服绝地3层出生点4</t>
  </si>
  <si>
    <t>跨服绝地4层出生点1</t>
  </si>
  <si>
    <t>跨服绝地4层出生点2</t>
  </si>
  <si>
    <t>跨服绝地4层出生点3</t>
  </si>
  <si>
    <t>跨服绝地4层出生点4</t>
  </si>
  <si>
    <t>跨服绝地5层出生点1</t>
  </si>
  <si>
    <t>跨服绝地5层出生点2</t>
  </si>
  <si>
    <t>跨服绝地5层出生点3</t>
  </si>
  <si>
    <t>跨服绝地5层出生点4</t>
  </si>
  <si>
    <t>跨服绝地6层出生点1</t>
  </si>
  <si>
    <t>跨服绝地6层出生点2</t>
  </si>
  <si>
    <t>跨服绝地6层出生点3</t>
  </si>
  <si>
    <t>跨服绝地6层出生点4</t>
  </si>
  <si>
    <t>纷争之地出生点2</t>
  </si>
  <si>
    <t>纷争之地出生点3</t>
  </si>
  <si>
    <t>纷争之地出生点4</t>
  </si>
  <si>
    <t>（和）野外BOSS1</t>
    <phoneticPr fontId="1" type="noConversion"/>
  </si>
  <si>
    <t>（和）野外BOSS2</t>
  </si>
  <si>
    <t>（和）野外BOSS3</t>
  </si>
  <si>
    <t>（和）野外BOSS4</t>
  </si>
  <si>
    <t>id</t>
    <phoneticPr fontId="1" type="noConversion"/>
  </si>
  <si>
    <t>type</t>
    <phoneticPr fontId="1" type="noConversion"/>
  </si>
  <si>
    <t>desc</t>
    <phoneticPr fontId="1" type="noConversion"/>
  </si>
  <si>
    <t>scene</t>
    <phoneticPr fontId="1" type="noConversion"/>
  </si>
  <si>
    <t>roleBornRange</t>
    <phoneticPr fontId="1" type="noConversion"/>
  </si>
  <si>
    <t>点ID</t>
    <phoneticPr fontId="1" type="noConversion"/>
  </si>
  <si>
    <t>点类型</t>
    <phoneticPr fontId="1" type="noConversion"/>
  </si>
  <si>
    <t>内部描述</t>
    <phoneticPr fontId="1" type="noConversion"/>
  </si>
  <si>
    <t>所属场景</t>
    <phoneticPr fontId="1" type="noConversion"/>
  </si>
  <si>
    <t>int64</t>
    <phoneticPr fontId="1" type="noConversion"/>
  </si>
  <si>
    <t>int</t>
    <phoneticPr fontId="1" type="noConversion"/>
  </si>
  <si>
    <t>string</t>
    <phoneticPr fontId="1" type="noConversion"/>
  </si>
  <si>
    <t>河谷小镇</t>
    <phoneticPr fontId="1" type="noConversion"/>
  </si>
  <si>
    <t>誓约城</t>
    <phoneticPr fontId="1" type="noConversion"/>
  </si>
  <si>
    <t>野外BOSS1</t>
    <phoneticPr fontId="1" type="noConversion"/>
  </si>
  <si>
    <t>野外BOSS2</t>
    <phoneticPr fontId="1" type="noConversion"/>
  </si>
  <si>
    <t>精灵圣树2</t>
    <phoneticPr fontId="1" type="noConversion"/>
  </si>
  <si>
    <t>精灵圣树3</t>
    <phoneticPr fontId="1" type="noConversion"/>
  </si>
  <si>
    <t>边境讨伐1</t>
    <phoneticPr fontId="1" type="noConversion"/>
  </si>
  <si>
    <t>无尽试炼</t>
    <phoneticPr fontId="1" type="noConversion"/>
  </si>
  <si>
    <t>VIPBOSS1</t>
    <phoneticPr fontId="1" type="noConversion"/>
  </si>
  <si>
    <t>VIPBOSS2</t>
    <phoneticPr fontId="1" type="noConversion"/>
  </si>
  <si>
    <t>蛮荒BOSS1</t>
    <phoneticPr fontId="1" type="noConversion"/>
  </si>
  <si>
    <t>蛮荒BOSS2</t>
    <phoneticPr fontId="1" type="noConversion"/>
  </si>
  <si>
    <t>蛮荒BOSS3</t>
    <phoneticPr fontId="1" type="noConversion"/>
  </si>
  <si>
    <t>蛮荒BOSS4</t>
    <phoneticPr fontId="1" type="noConversion"/>
  </si>
  <si>
    <t>蛮荒BOSS5</t>
    <phoneticPr fontId="1" type="noConversion"/>
  </si>
  <si>
    <t>竞技场出生点1</t>
    <phoneticPr fontId="1" type="noConversion"/>
  </si>
  <si>
    <t>竞技场出生点2</t>
    <phoneticPr fontId="1" type="noConversion"/>
  </si>
  <si>
    <t>剧情副本</t>
    <phoneticPr fontId="6" type="noConversion"/>
  </si>
  <si>
    <t>纹章宝库</t>
    <phoneticPr fontId="1" type="noConversion"/>
  </si>
  <si>
    <t>转职地图</t>
    <phoneticPr fontId="9" type="noConversion"/>
  </si>
  <si>
    <t>秘境1层</t>
    <phoneticPr fontId="9" type="noConversion"/>
  </si>
  <si>
    <t>新手副本</t>
    <phoneticPr fontId="1" type="noConversion"/>
  </si>
  <si>
    <t>绝地1层出生点1</t>
    <phoneticPr fontId="9" type="noConversion"/>
  </si>
  <si>
    <t>绝地1层出生点4</t>
    <phoneticPr fontId="1" type="noConversion"/>
  </si>
  <si>
    <t>绝地2层出生点1</t>
    <phoneticPr fontId="1" type="noConversion"/>
  </si>
  <si>
    <t>绝地3层出生点1</t>
    <phoneticPr fontId="1" type="noConversion"/>
  </si>
  <si>
    <t>绝地4层出生点1</t>
    <phoneticPr fontId="1" type="noConversion"/>
  </si>
  <si>
    <t>绝地5层出生点1</t>
    <phoneticPr fontId="1" type="noConversion"/>
  </si>
  <si>
    <t>绝地6层出生点1</t>
    <phoneticPr fontId="1" type="noConversion"/>
  </si>
  <si>
    <t>指引副本</t>
    <phoneticPr fontId="1" type="noConversion"/>
  </si>
  <si>
    <t>混沌之龙</t>
    <phoneticPr fontId="9" type="noConversion"/>
  </si>
  <si>
    <t>纷争之地出生点1</t>
    <phoneticPr fontId="1" type="noConversion"/>
  </si>
  <si>
    <t>秘境2层</t>
    <phoneticPr fontId="1" type="noConversion"/>
  </si>
  <si>
    <t>秘境3层</t>
    <phoneticPr fontId="1" type="noConversion"/>
  </si>
  <si>
    <t>婚礼出生点</t>
    <phoneticPr fontId="1" type="noConversion"/>
  </si>
  <si>
    <t>财富女巫出生点</t>
    <phoneticPr fontId="1" type="noConversion"/>
  </si>
  <si>
    <t>赛事预备区出生点</t>
    <phoneticPr fontId="1" type="noConversion"/>
  </si>
  <si>
    <t>竞赛场地出生点1</t>
    <phoneticPr fontId="1" type="noConversion"/>
  </si>
  <si>
    <t>竞赛场地出生点2</t>
  </si>
  <si>
    <t>个人BOSS(专属BOSS)</t>
    <phoneticPr fontId="1" type="noConversion"/>
  </si>
  <si>
    <t>颠倒战场</t>
  </si>
  <si>
    <t>公会副本出生点</t>
    <phoneticPr fontId="1" type="noConversion"/>
  </si>
  <si>
    <t>炎狱争霸出生点0</t>
    <phoneticPr fontId="1" type="noConversion"/>
  </si>
  <si>
    <t>炎狱争霸出生点1</t>
    <phoneticPr fontId="1" type="noConversion"/>
  </si>
  <si>
    <t>炎狱争霸出生点2</t>
  </si>
  <si>
    <t>炎狱争霸出生点3</t>
  </si>
  <si>
    <t>炎狱争霸出生点4</t>
  </si>
  <si>
    <t>炎狱争霸出生点5</t>
  </si>
  <si>
    <t>炎狱争霸出生点6</t>
  </si>
  <si>
    <t>炎狱争霸出生点7</t>
  </si>
  <si>
    <t>炎狱争霸出生点8</t>
  </si>
  <si>
    <t>炎狱争霸出生点9</t>
  </si>
  <si>
    <t>炎狱争霸出生点10</t>
  </si>
  <si>
    <t>炎狱争霸出生点11</t>
  </si>
  <si>
    <t>炎狱争霸出生点12</t>
  </si>
  <si>
    <t>炎狱争霸出生点13</t>
  </si>
  <si>
    <t>炎狱争霸出生点14</t>
  </si>
  <si>
    <t>炎狱争霸出生点15</t>
  </si>
  <si>
    <t>炎狱争霸出生点16</t>
  </si>
  <si>
    <t>炎狱争霸出生点17</t>
  </si>
  <si>
    <t>炎狱争霸出生点18</t>
  </si>
  <si>
    <t>炎狱争霸出生点19</t>
  </si>
  <si>
    <t>炎狱争霸出生点20</t>
  </si>
  <si>
    <t>炎狱争霸出生点21</t>
  </si>
  <si>
    <t>炎狱争霸出生点22</t>
  </si>
  <si>
    <t>炎狱争霸出生点23</t>
  </si>
  <si>
    <t>炎狱争霸出生点24</t>
  </si>
  <si>
    <t>炎狱争霸出生点25</t>
  </si>
  <si>
    <t>炎狱争霸出生点26</t>
  </si>
  <si>
    <t>炎狱争霸出生点27</t>
  </si>
  <si>
    <t>炎狱争霸出生点28</t>
  </si>
  <si>
    <t>炎狱争霸出生点29</t>
  </si>
  <si>
    <t>炎狱争霸出生点30</t>
  </si>
  <si>
    <t>炎狱争霸出生点31</t>
  </si>
  <si>
    <t>炎狱争霸出生点32</t>
  </si>
  <si>
    <t>永冬之城</t>
    <phoneticPr fontId="1" type="noConversion"/>
  </si>
  <si>
    <t>赛事预备区出生点</t>
    <phoneticPr fontId="1" type="noConversion"/>
  </si>
  <si>
    <t>失落黄昏</t>
    <phoneticPr fontId="1" type="noConversion"/>
  </si>
  <si>
    <t>王者角逐出生点1</t>
    <phoneticPr fontId="1" type="noConversion"/>
  </si>
  <si>
    <t>王者角逐出生点2</t>
    <phoneticPr fontId="1" type="noConversion"/>
  </si>
  <si>
    <t>深海幻境</t>
    <phoneticPr fontId="1" type="noConversion"/>
  </si>
  <si>
    <t>云顶本出生点</t>
    <phoneticPr fontId="1" type="noConversion"/>
  </si>
  <si>
    <t>秘境4层</t>
    <phoneticPr fontId="1" type="noConversion"/>
  </si>
  <si>
    <t>凝血裂谷</t>
    <phoneticPr fontId="1" type="noConversion"/>
  </si>
  <si>
    <t>公会战 攻击方出生点</t>
    <phoneticPr fontId="1" type="noConversion"/>
  </si>
  <si>
    <t>公会战 防御方出生点</t>
    <phoneticPr fontId="1" type="noConversion"/>
  </si>
  <si>
    <t>世界宝藏杀戮地图出生点</t>
    <phoneticPr fontId="1" type="noConversion"/>
  </si>
  <si>
    <t>世界宝藏半和平地图出生点</t>
    <phoneticPr fontId="1" type="noConversion"/>
  </si>
  <si>
    <t>失落神迹地图出生点</t>
    <phoneticPr fontId="1" type="noConversion"/>
  </si>
  <si>
    <t>诡秘地宫出生点</t>
    <phoneticPr fontId="1" type="noConversion"/>
  </si>
  <si>
    <t>誓约冒险出生点</t>
    <phoneticPr fontId="6" type="noConversion"/>
  </si>
  <si>
    <t>1v1训练场出生点1</t>
    <phoneticPr fontId="1" type="noConversion"/>
  </si>
  <si>
    <t>1v1训练场出生点2</t>
  </si>
  <si>
    <t>绝地7层出生点</t>
    <phoneticPr fontId="1" type="noConversion"/>
  </si>
  <si>
    <t>绝地8层出生点</t>
  </si>
  <si>
    <t>绝地9层出生点</t>
  </si>
  <si>
    <t>跨服绝地7层出生点</t>
    <phoneticPr fontId="1" type="noConversion"/>
  </si>
  <si>
    <t>跨服绝地8层出生点</t>
  </si>
  <si>
    <t>跨服绝地9层出生点</t>
  </si>
  <si>
    <t>传送门ID</t>
    <phoneticPr fontId="1" type="noConversion"/>
  </si>
  <si>
    <t>出现触发条件</t>
    <phoneticPr fontId="1" type="noConversion"/>
  </si>
  <si>
    <t>触发参数</t>
    <phoneticPr fontId="1" type="noConversion"/>
  </si>
  <si>
    <t>怪物ID，数量；怪物2ID，数量</t>
    <phoneticPr fontId="1" type="noConversion"/>
  </si>
  <si>
    <t>链接mapID</t>
    <phoneticPr fontId="1" type="noConversion"/>
  </si>
  <si>
    <t>位置PATH</t>
    <phoneticPr fontId="1" type="noConversion"/>
  </si>
  <si>
    <t>存在时间</t>
    <phoneticPr fontId="1" type="noConversion"/>
  </si>
  <si>
    <t>teleport</t>
    <phoneticPr fontId="1" type="noConversion"/>
  </si>
  <si>
    <t>秘境异域</t>
    <phoneticPr fontId="1" type="noConversion"/>
  </si>
  <si>
    <t>暗黑异域</t>
    <phoneticPr fontId="1" type="noConversion"/>
  </si>
  <si>
    <t>矿井异域</t>
    <phoneticPr fontId="1" type="noConversion"/>
  </si>
  <si>
    <t>丛林异域</t>
    <phoneticPr fontId="1" type="noConversion"/>
  </si>
  <si>
    <t>海底异域</t>
    <phoneticPr fontId="1" type="noConversion"/>
  </si>
  <si>
    <t>暗潮异域</t>
    <phoneticPr fontId="1" type="noConversion"/>
  </si>
  <si>
    <t>熔岩异域</t>
    <phoneticPr fontId="1" type="noConversion"/>
  </si>
  <si>
    <t>天堂蜃境</t>
  </si>
  <si>
    <t>localDesc</t>
  </si>
  <si>
    <t>name</t>
  </si>
  <si>
    <t>monsterId</t>
  </si>
  <si>
    <t>showCondition</t>
  </si>
  <si>
    <t>conditionValue</t>
  </si>
  <si>
    <t>canEnter</t>
  </si>
  <si>
    <t>showPathID</t>
  </si>
  <si>
    <t>toPathID</t>
  </si>
  <si>
    <t>livingTime</t>
  </si>
  <si>
    <t>内部说明-所属场景</t>
  </si>
  <si>
    <t>传送点名称</t>
  </si>
  <si>
    <t>传送门怪物ID</t>
  </si>
  <si>
    <t>出现条件</t>
  </si>
  <si>
    <t>条件参数</t>
  </si>
  <si>
    <t>进入权限</t>
  </si>
  <si>
    <t>默认位置点</t>
  </si>
  <si>
    <t>传送目的位置点</t>
  </si>
  <si>
    <t>传送门存在时间</t>
  </si>
  <si>
    <t>int64</t>
  </si>
  <si>
    <t>string</t>
  </si>
  <si>
    <t>秘境异域到2层传送门</t>
  </si>
  <si>
    <t>12020311021,4</t>
  </si>
  <si>
    <t>暗黑异域到3层传送门</t>
  </si>
  <si>
    <t>矿井异域入口</t>
  </si>
  <si>
    <t>12020311023,1</t>
  </si>
  <si>
    <t>矿井异域到4层传送门</t>
  </si>
  <si>
    <t>丛林异域入口</t>
  </si>
  <si>
    <t>丛林异域到5层传送门</t>
  </si>
  <si>
    <t>海底异域入口</t>
  </si>
  <si>
    <t>12020311040,3</t>
  </si>
  <si>
    <t>海底异域到6层传送门</t>
  </si>
  <si>
    <t>暗潮异域入口</t>
  </si>
  <si>
    <t>暗潮异域到7层传送门</t>
  </si>
  <si>
    <t>熔岩异域入口</t>
  </si>
  <si>
    <t>12020311036,1</t>
  </si>
  <si>
    <t>在暗潮异域常规区域进入隐藏区域的传送门</t>
  </si>
  <si>
    <t>海岸隐藏入口</t>
  </si>
  <si>
    <t>12020311042,1</t>
  </si>
  <si>
    <t>在誓约城里出现的进入天堂蜃境的入口</t>
  </si>
  <si>
    <t>天堂蜃境入口</t>
  </si>
  <si>
    <t>12020311043,1</t>
  </si>
  <si>
    <t>暗黑异域入口</t>
    <phoneticPr fontId="1" type="noConversion"/>
  </si>
  <si>
    <t>12020311032,2;12020311041,1</t>
    <phoneticPr fontId="1" type="noConversion"/>
  </si>
  <si>
    <t>远古龙域</t>
    <phoneticPr fontId="1" type="noConversion"/>
  </si>
  <si>
    <t>teleportType</t>
    <phoneticPr fontId="1" type="noConversion"/>
  </si>
  <si>
    <t>toDuplicateId</t>
    <phoneticPr fontId="1" type="noConversion"/>
  </si>
  <si>
    <t>enterCost</t>
    <phoneticPr fontId="1" type="noConversion"/>
  </si>
  <si>
    <t>openChatId</t>
    <phoneticPr fontId="1" type="noConversion"/>
  </si>
  <si>
    <t>progressChatId</t>
    <phoneticPr fontId="1" type="noConversion"/>
  </si>
  <si>
    <t>传送门类型</t>
    <phoneticPr fontId="1" type="noConversion"/>
  </si>
  <si>
    <t>传送副本ID</t>
    <phoneticPr fontId="1" type="noConversion"/>
  </si>
  <si>
    <t>进入道具消耗</t>
    <phoneticPr fontId="1" type="noConversion"/>
  </si>
  <si>
    <t>开启时的跑马灯ID</t>
    <phoneticPr fontId="1" type="noConversion"/>
  </si>
  <si>
    <t>进度跑马灯ID</t>
    <phoneticPr fontId="1" type="noConversion"/>
  </si>
  <si>
    <t>string</t>
    <phoneticPr fontId="1" type="noConversion"/>
  </si>
  <si>
    <t>int64</t>
    <phoneticPr fontId="1" type="noConversion"/>
  </si>
  <si>
    <t>10007610301,1</t>
    <phoneticPr fontId="1" type="noConversion"/>
  </si>
  <si>
    <t>10007610302,1</t>
    <phoneticPr fontId="1" type="noConversion"/>
  </si>
  <si>
    <t>10007610303,1</t>
    <phoneticPr fontId="1" type="noConversion"/>
  </si>
  <si>
    <t>10007610304,1</t>
    <phoneticPr fontId="1" type="noConversion"/>
  </si>
  <si>
    <t>10007610305,1</t>
    <phoneticPr fontId="1" type="noConversion"/>
  </si>
  <si>
    <t>10007610306,1</t>
    <phoneticPr fontId="1" type="noConversion"/>
  </si>
  <si>
    <t>极地异域</t>
    <phoneticPr fontId="1" type="noConversion"/>
  </si>
  <si>
    <t>苍穹异域</t>
    <phoneticPr fontId="1" type="noConversion"/>
  </si>
  <si>
    <t>打雪仗出生点</t>
    <phoneticPr fontId="1" type="noConversion"/>
  </si>
  <si>
    <t>光影之争光出生点</t>
    <phoneticPr fontId="1" type="noConversion"/>
  </si>
  <si>
    <t>光影之争光影生点</t>
    <phoneticPr fontId="1" type="noConversion"/>
  </si>
  <si>
    <t>触发范围</t>
    <phoneticPr fontId="1" type="noConversion"/>
  </si>
  <si>
    <t>荆棘谷底地宫</t>
  </si>
  <si>
    <t>谷底秘宫A</t>
  </si>
  <si>
    <t>12020316001,1</t>
  </si>
  <si>
    <t>谷底秘宫B</t>
  </si>
  <si>
    <t>12020316002,1</t>
  </si>
  <si>
    <t>沙漠地宫</t>
  </si>
  <si>
    <t>沙漠蜃境</t>
  </si>
  <si>
    <t>12020316003,1;12020316004,1</t>
  </si>
  <si>
    <t>苍穹地宫</t>
  </si>
  <si>
    <t>苍穹幻境</t>
  </si>
  <si>
    <t>12020316005,1;12020316006,1;12020316007,1</t>
  </si>
  <si>
    <t>欢乐谷</t>
  </si>
  <si>
    <t>极乐洞</t>
  </si>
  <si>
    <t>乐趣峰</t>
  </si>
  <si>
    <t>苍穹迷城</t>
  </si>
  <si>
    <t>12020316125,1;12020316126,1;12020316127,1</t>
  </si>
  <si>
    <t>冬境废墟</t>
  </si>
  <si>
    <t>12020316128,1;12020316129,1;12020316130,1</t>
  </si>
  <si>
    <t>单人传送门副本</t>
  </si>
  <si>
    <t>xxx的极乐洞</t>
  </si>
  <si>
    <t>公会传送门副本</t>
  </si>
  <si>
    <t>xxx的圣林</t>
  </si>
  <si>
    <t>龙域的公共传送门副本</t>
  </si>
  <si>
    <t>龙窟</t>
  </si>
  <si>
    <t>12021003005,3;12021003013,1</t>
  </si>
  <si>
    <t>熔岩异域到8层凛冬异域传送门</t>
  </si>
  <si>
    <t>凛冬异域入口</t>
  </si>
  <si>
    <t>10007610308,3</t>
  </si>
  <si>
    <t>凛冬异域到9层苍穹异域传送门</t>
  </si>
  <si>
    <t>苍穹异域入口</t>
  </si>
  <si>
    <t>12022000001,1;12022000104,20</t>
  </si>
  <si>
    <t>10007610309,3</t>
  </si>
  <si>
    <t>降临</t>
    <phoneticPr fontId="1" type="noConversion"/>
  </si>
  <si>
    <t>迷宫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</si>
</sst>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color rgb="FF92D050"/>
      <name val="宋体"/>
      <family val="2"/>
      <scheme val="minor"/>
    </font>
    <font>
      <b/>
      <sz val="10"/>
      <color rgb="FF92D050"/>
      <name val="宋体"/>
      <family val="3"/>
      <charset val="134"/>
      <scheme val="minor"/>
    </font>
    <font>
      <sz val="10"/>
      <color rgb="FF92D050"/>
      <name val="宋体"/>
      <family val="3"/>
      <charset val="134"/>
      <scheme val="minor"/>
    </font>
    <font>
      <sz val="10"/>
      <color rgb="FFFFFF00"/>
      <name val="宋体"/>
      <family val="2"/>
      <scheme val="minor"/>
    </font>
    <font>
      <b/>
      <sz val="10"/>
      <color rgb="FFFFFF00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4" fillId="3" borderId="0" xfId="0" applyFont="1" applyFill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3" fillId="0" borderId="0" xfId="0" applyFont="1" applyAlignment="1">
      <alignment vertical="top" wrapText="1"/>
    </xf>
    <xf numFmtId="0" fontId="2" fillId="4" borderId="0" xfId="0" applyFont="1" applyFill="1" applyAlignment="1">
      <alignment horizontal="left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vertical="top" wrapText="1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top" wrapText="1"/>
    </xf>
    <xf numFmtId="0" fontId="12" fillId="5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</cellXfs>
  <cellStyles count="1">
    <cellStyle name="常规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30</xdr:row>
      <xdr:rowOff>57150</xdr:rowOff>
    </xdr:from>
    <xdr:to>
      <xdr:col>13</xdr:col>
      <xdr:colOff>1075105</xdr:colOff>
      <xdr:row>62</xdr:row>
      <xdr:rowOff>104159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5143500"/>
          <a:ext cx="9761905" cy="4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pane ySplit="2" topLeftCell="A3" activePane="bottomLeft" state="frozen"/>
      <selection pane="bottomLeft" activeCell="D5" sqref="D5"/>
    </sheetView>
  </sheetViews>
  <sheetFormatPr defaultRowHeight="13.5" x14ac:dyDescent="0.15"/>
  <cols>
    <col min="1" max="1" width="17.5" style="3" customWidth="1"/>
    <col min="2" max="2" width="16" style="3" customWidth="1"/>
    <col min="3" max="3" width="37.375" style="3" customWidth="1"/>
    <col min="4" max="4" width="63" style="3" customWidth="1"/>
    <col min="5" max="5" width="36.75" style="3" customWidth="1"/>
    <col min="6" max="6" width="14.25" style="3" customWidth="1"/>
    <col min="7" max="7" width="24.875" style="3" customWidth="1"/>
    <col min="8" max="16384" width="9" style="3"/>
  </cols>
  <sheetData>
    <row r="1" spans="1:5" s="9" customFormat="1" x14ac:dyDescent="0.15">
      <c r="A1" s="8" t="s">
        <v>3</v>
      </c>
      <c r="B1" s="8" t="s">
        <v>4</v>
      </c>
      <c r="C1" s="8" t="s">
        <v>5</v>
      </c>
      <c r="D1" s="8" t="s">
        <v>6</v>
      </c>
    </row>
    <row r="2" spans="1:5" s="6" customFormat="1" x14ac:dyDescent="0.15">
      <c r="A2" s="6" t="s">
        <v>8</v>
      </c>
      <c r="B2" s="6" t="s">
        <v>7</v>
      </c>
      <c r="C2" s="6" t="s">
        <v>9</v>
      </c>
      <c r="D2" s="6" t="s">
        <v>24</v>
      </c>
      <c r="E2" s="3"/>
    </row>
    <row r="3" spans="1:5" s="6" customFormat="1" x14ac:dyDescent="0.15">
      <c r="E3" s="3"/>
    </row>
    <row r="4" spans="1:5" x14ac:dyDescent="0.15">
      <c r="A4" s="18" t="s">
        <v>78</v>
      </c>
      <c r="B4" s="5"/>
      <c r="C4" s="5"/>
      <c r="D4" s="5"/>
    </row>
    <row r="5" spans="1:5" ht="94.5" x14ac:dyDescent="0.15">
      <c r="A5" s="3" t="s">
        <v>77</v>
      </c>
      <c r="B5" s="7" t="s">
        <v>51</v>
      </c>
      <c r="C5" s="3" t="s">
        <v>77</v>
      </c>
      <c r="D5" s="3" t="s">
        <v>88</v>
      </c>
    </row>
    <row r="6" spans="1:5" x14ac:dyDescent="0.15">
      <c r="A6" s="3" t="s">
        <v>58</v>
      </c>
      <c r="B6" s="4" t="s">
        <v>76</v>
      </c>
      <c r="C6" s="17" t="s">
        <v>79</v>
      </c>
    </row>
    <row r="7" spans="1:5" x14ac:dyDescent="0.15">
      <c r="A7" s="3" t="s">
        <v>57</v>
      </c>
      <c r="B7" s="7" t="s">
        <v>14</v>
      </c>
      <c r="C7" s="3" t="s">
        <v>80</v>
      </c>
    </row>
    <row r="8" spans="1:5" x14ac:dyDescent="0.15">
      <c r="A8" s="3" t="s">
        <v>56</v>
      </c>
      <c r="B8" s="7" t="s">
        <v>50</v>
      </c>
      <c r="C8" s="3" t="s">
        <v>81</v>
      </c>
    </row>
    <row r="9" spans="1:5" x14ac:dyDescent="0.15">
      <c r="A9" s="3" t="s">
        <v>55</v>
      </c>
      <c r="B9" s="7" t="s">
        <v>54</v>
      </c>
      <c r="C9" s="3" t="s">
        <v>53</v>
      </c>
      <c r="D9" s="3" t="s">
        <v>52</v>
      </c>
    </row>
    <row r="10" spans="1:5" x14ac:dyDescent="0.15">
      <c r="B10" s="7"/>
    </row>
    <row r="11" spans="1:5" x14ac:dyDescent="0.15">
      <c r="B11" s="7"/>
    </row>
    <row r="12" spans="1:5" x14ac:dyDescent="0.15">
      <c r="B12" s="7"/>
    </row>
    <row r="13" spans="1:5" s="11" customFormat="1" x14ac:dyDescent="0.15">
      <c r="A13" s="10" t="s">
        <v>44</v>
      </c>
      <c r="E13" s="12"/>
    </row>
    <row r="14" spans="1:5" s="12" customFormat="1" ht="27" x14ac:dyDescent="0.15">
      <c r="A14" s="12" t="s">
        <v>1</v>
      </c>
      <c r="B14" s="12" t="s">
        <v>13</v>
      </c>
      <c r="C14" s="12" t="s">
        <v>17</v>
      </c>
      <c r="D14" s="12" t="s">
        <v>60</v>
      </c>
    </row>
    <row r="15" spans="1:5" s="12" customFormat="1" x14ac:dyDescent="0.15">
      <c r="A15" s="12" t="s">
        <v>46</v>
      </c>
      <c r="B15" s="12" t="s">
        <v>47</v>
      </c>
      <c r="C15" s="12" t="s">
        <v>48</v>
      </c>
    </row>
    <row r="16" spans="1:5" s="12" customFormat="1" x14ac:dyDescent="0.15">
      <c r="A16" s="12" t="s">
        <v>12</v>
      </c>
      <c r="B16" s="12" t="s">
        <v>14</v>
      </c>
      <c r="C16" s="12" t="s">
        <v>23</v>
      </c>
    </row>
    <row r="17" spans="1:5" s="12" customFormat="1" ht="57" customHeight="1" x14ac:dyDescent="0.15">
      <c r="A17" s="12" t="s">
        <v>11</v>
      </c>
      <c r="B17" s="12" t="s">
        <v>30</v>
      </c>
      <c r="C17" s="12" t="s">
        <v>16</v>
      </c>
      <c r="D17" s="12" t="s">
        <v>61</v>
      </c>
      <c r="E17" s="12" t="s">
        <v>66</v>
      </c>
    </row>
    <row r="18" spans="1:5" s="12" customFormat="1" x14ac:dyDescent="0.15">
      <c r="A18" s="12" t="s">
        <v>2</v>
      </c>
      <c r="B18" s="12" t="s">
        <v>37</v>
      </c>
      <c r="C18" s="12" t="s">
        <v>27</v>
      </c>
    </row>
    <row r="19" spans="1:5" s="12" customFormat="1" x14ac:dyDescent="0.15">
      <c r="A19" s="12" t="s">
        <v>34</v>
      </c>
      <c r="B19" s="12" t="s">
        <v>38</v>
      </c>
      <c r="C19" s="12" t="s">
        <v>39</v>
      </c>
      <c r="D19" s="12" t="s">
        <v>63</v>
      </c>
    </row>
    <row r="20" spans="1:5" s="12" customFormat="1" ht="40.5" x14ac:dyDescent="0.15">
      <c r="A20" s="12" t="s">
        <v>35</v>
      </c>
      <c r="B20" s="12" t="s">
        <v>15</v>
      </c>
      <c r="C20" s="12" t="s">
        <v>28</v>
      </c>
      <c r="D20" s="12" t="s">
        <v>45</v>
      </c>
    </row>
    <row r="21" spans="1:5" s="12" customFormat="1" x14ac:dyDescent="0.15">
      <c r="A21" s="12" t="s">
        <v>36</v>
      </c>
      <c r="B21" s="12" t="s">
        <v>33</v>
      </c>
      <c r="C21" s="12" t="s">
        <v>27</v>
      </c>
      <c r="D21" s="12" t="s">
        <v>42</v>
      </c>
    </row>
    <row r="22" spans="1:5" s="12" customFormat="1" ht="40.5" x14ac:dyDescent="0.15">
      <c r="A22" s="12" t="s">
        <v>31</v>
      </c>
      <c r="B22" s="12" t="s">
        <v>32</v>
      </c>
      <c r="C22" s="12" t="s">
        <v>29</v>
      </c>
      <c r="D22" s="12" t="s">
        <v>43</v>
      </c>
    </row>
    <row r="23" spans="1:5" s="12" customFormat="1" ht="40.5" x14ac:dyDescent="0.15">
      <c r="A23" s="12" t="s">
        <v>19</v>
      </c>
      <c r="B23" s="12" t="s">
        <v>18</v>
      </c>
      <c r="C23" s="12" t="s">
        <v>26</v>
      </c>
      <c r="D23" s="12" t="s">
        <v>49</v>
      </c>
    </row>
    <row r="24" spans="1:5" s="12" customFormat="1" x14ac:dyDescent="0.15">
      <c r="A24" s="12" t="s">
        <v>20</v>
      </c>
      <c r="B24" s="12" t="s">
        <v>21</v>
      </c>
      <c r="C24" s="12" t="s">
        <v>22</v>
      </c>
      <c r="D24" s="12" t="s">
        <v>25</v>
      </c>
    </row>
    <row r="25" spans="1:5" s="12" customFormat="1" x14ac:dyDescent="0.15">
      <c r="A25" s="13" t="s">
        <v>65</v>
      </c>
      <c r="B25" s="14" t="s">
        <v>64</v>
      </c>
      <c r="C25" s="12" t="s">
        <v>62</v>
      </c>
      <c r="D25" s="12" t="s">
        <v>63</v>
      </c>
    </row>
    <row r="26" spans="1:5" s="12" customFormat="1" ht="27" x14ac:dyDescent="0.15">
      <c r="A26" s="12" t="s">
        <v>68</v>
      </c>
      <c r="B26" s="12" t="s">
        <v>67</v>
      </c>
      <c r="C26" s="12" t="s">
        <v>70</v>
      </c>
      <c r="D26" s="12" t="s">
        <v>69</v>
      </c>
      <c r="E26" s="12" t="s">
        <v>71</v>
      </c>
    </row>
    <row r="27" spans="1:5" s="12" customFormat="1" ht="16.5" x14ac:dyDescent="0.3">
      <c r="A27" s="15" t="s">
        <v>73</v>
      </c>
      <c r="B27" s="16" t="s">
        <v>72</v>
      </c>
      <c r="C27" s="12" t="s">
        <v>74</v>
      </c>
      <c r="D27" s="12" t="s">
        <v>75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L34" sqref="L34"/>
    </sheetView>
  </sheetViews>
  <sheetFormatPr defaultRowHeight="13.5" x14ac:dyDescent="0.15"/>
  <sheetData>
    <row r="1" spans="1:1" x14ac:dyDescent="0.15">
      <c r="A1" t="s">
        <v>272</v>
      </c>
    </row>
    <row r="2" spans="1:1" x14ac:dyDescent="0.15">
      <c r="A2" t="s">
        <v>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zoomScale="115" zoomScaleNormal="115" workbookViewId="0">
      <pane xSplit="4" ySplit="4" topLeftCell="E247" activePane="bottomRight" state="frozen"/>
      <selection pane="topRight" activeCell="E1" sqref="E1"/>
      <selection pane="bottomLeft" activeCell="A5" sqref="A5"/>
      <selection pane="bottomRight" activeCell="D262" sqref="A262:D262"/>
    </sheetView>
  </sheetViews>
  <sheetFormatPr defaultRowHeight="13.5" x14ac:dyDescent="0.15"/>
  <cols>
    <col min="1" max="1" width="11.875" customWidth="1"/>
    <col min="2" max="2" width="10" customWidth="1"/>
    <col min="3" max="3" width="29" customWidth="1"/>
    <col min="4" max="4" width="12.625" customWidth="1"/>
    <col min="5" max="5" width="14" customWidth="1"/>
    <col min="8" max="8" width="9" customWidth="1"/>
  </cols>
  <sheetData>
    <row r="1" spans="1:5" x14ac:dyDescent="0.15">
      <c r="A1" s="21" t="s">
        <v>154</v>
      </c>
      <c r="B1" s="22" t="s">
        <v>155</v>
      </c>
      <c r="C1" s="23" t="s">
        <v>156</v>
      </c>
      <c r="D1" s="21" t="s">
        <v>157</v>
      </c>
      <c r="E1" s="21" t="s">
        <v>158</v>
      </c>
    </row>
    <row r="2" spans="1:5" s="1" customFormat="1" x14ac:dyDescent="0.15">
      <c r="A2" s="24" t="s">
        <v>159</v>
      </c>
      <c r="B2" s="25" t="s">
        <v>160</v>
      </c>
      <c r="C2" s="24" t="s">
        <v>161</v>
      </c>
      <c r="D2" s="24" t="s">
        <v>162</v>
      </c>
      <c r="E2" s="26" t="s">
        <v>55</v>
      </c>
    </row>
    <row r="3" spans="1:5" x14ac:dyDescent="0.15">
      <c r="A3" s="21" t="s">
        <v>163</v>
      </c>
      <c r="B3" s="21" t="s">
        <v>164</v>
      </c>
      <c r="C3" s="23" t="s">
        <v>165</v>
      </c>
      <c r="D3" s="21" t="s">
        <v>163</v>
      </c>
      <c r="E3" s="21" t="s">
        <v>164</v>
      </c>
    </row>
    <row r="4" spans="1:5" s="2" customFormat="1" x14ac:dyDescent="0.15">
      <c r="A4" s="23">
        <v>3</v>
      </c>
      <c r="B4" s="23">
        <v>3</v>
      </c>
      <c r="C4" s="23">
        <v>0</v>
      </c>
      <c r="D4" s="23">
        <v>3</v>
      </c>
      <c r="E4" s="23">
        <v>3</v>
      </c>
    </row>
    <row r="5" spans="1:5" x14ac:dyDescent="0.15">
      <c r="A5" s="19">
        <v>41011000101</v>
      </c>
      <c r="B5" s="19">
        <v>1</v>
      </c>
      <c r="C5" s="19" t="s">
        <v>166</v>
      </c>
      <c r="D5" s="19">
        <v>14010001001</v>
      </c>
      <c r="E5" s="19">
        <v>5</v>
      </c>
    </row>
    <row r="6" spans="1:5" x14ac:dyDescent="0.15">
      <c r="A6" s="19">
        <v>41011000102</v>
      </c>
      <c r="B6" s="19">
        <v>1</v>
      </c>
      <c r="C6" s="19" t="s">
        <v>82</v>
      </c>
      <c r="D6" s="19">
        <v>14010001002</v>
      </c>
      <c r="E6" s="19">
        <v>5</v>
      </c>
    </row>
    <row r="7" spans="1:5" x14ac:dyDescent="0.15">
      <c r="A7" s="19">
        <v>41011000103</v>
      </c>
      <c r="B7" s="19">
        <v>1</v>
      </c>
      <c r="C7" s="19" t="s">
        <v>83</v>
      </c>
      <c r="D7" s="19">
        <v>14010001003</v>
      </c>
      <c r="E7" s="19">
        <v>5</v>
      </c>
    </row>
    <row r="8" spans="1:5" x14ac:dyDescent="0.15">
      <c r="A8" s="19">
        <v>41011000104</v>
      </c>
      <c r="B8" s="19">
        <v>1</v>
      </c>
      <c r="C8" s="19" t="s">
        <v>84</v>
      </c>
      <c r="D8" s="19">
        <v>14010001004</v>
      </c>
      <c r="E8" s="19">
        <v>5</v>
      </c>
    </row>
    <row r="9" spans="1:5" x14ac:dyDescent="0.15">
      <c r="A9" s="19">
        <v>41011000105</v>
      </c>
      <c r="B9" s="19">
        <v>1</v>
      </c>
      <c r="C9" s="19" t="s">
        <v>85</v>
      </c>
      <c r="D9" s="19">
        <v>14010001005</v>
      </c>
      <c r="E9" s="19">
        <v>5</v>
      </c>
    </row>
    <row r="10" spans="1:5" x14ac:dyDescent="0.15">
      <c r="A10" s="19">
        <v>41011000106</v>
      </c>
      <c r="B10" s="19">
        <v>1</v>
      </c>
      <c r="C10" s="19" t="s">
        <v>86</v>
      </c>
      <c r="D10" s="19">
        <v>14010001006</v>
      </c>
      <c r="E10" s="19">
        <v>5</v>
      </c>
    </row>
    <row r="11" spans="1:5" x14ac:dyDescent="0.15">
      <c r="A11" s="19">
        <v>41011000107</v>
      </c>
      <c r="B11" s="19">
        <v>1</v>
      </c>
      <c r="C11" s="19" t="s">
        <v>87</v>
      </c>
      <c r="D11" s="19">
        <v>14010001007</v>
      </c>
      <c r="E11" s="19">
        <v>5</v>
      </c>
    </row>
    <row r="12" spans="1:5" x14ac:dyDescent="0.15">
      <c r="A12" s="19">
        <v>41011000108</v>
      </c>
      <c r="B12" s="19">
        <v>1</v>
      </c>
      <c r="C12" s="19" t="s">
        <v>167</v>
      </c>
      <c r="D12" s="19">
        <v>14010002001</v>
      </c>
      <c r="E12" s="19">
        <v>5</v>
      </c>
    </row>
    <row r="13" spans="1:5" x14ac:dyDescent="0.15">
      <c r="A13" s="19">
        <v>41011000109</v>
      </c>
      <c r="B13" s="19">
        <v>1</v>
      </c>
      <c r="C13" s="19" t="s">
        <v>241</v>
      </c>
      <c r="D13" s="19">
        <v>14010001008</v>
      </c>
      <c r="E13" s="19">
        <v>5</v>
      </c>
    </row>
    <row r="14" spans="1:5" x14ac:dyDescent="0.15">
      <c r="A14" s="19">
        <v>41011000110</v>
      </c>
      <c r="B14" s="19">
        <v>1</v>
      </c>
      <c r="C14" s="19" t="s">
        <v>243</v>
      </c>
      <c r="D14" s="19">
        <v>14010001009</v>
      </c>
      <c r="E14" s="19">
        <v>5</v>
      </c>
    </row>
    <row r="15" spans="1:5" x14ac:dyDescent="0.15">
      <c r="A15" s="19">
        <v>41011000111</v>
      </c>
      <c r="B15" s="19">
        <v>1</v>
      </c>
      <c r="C15" s="19" t="s">
        <v>246</v>
      </c>
      <c r="D15" s="19">
        <v>14010001010</v>
      </c>
      <c r="E15" s="19">
        <v>5</v>
      </c>
    </row>
    <row r="16" spans="1:5" x14ac:dyDescent="0.15">
      <c r="A16" s="19">
        <v>41011000112</v>
      </c>
      <c r="B16" s="19">
        <v>1</v>
      </c>
      <c r="C16" s="19" t="s">
        <v>249</v>
      </c>
      <c r="D16" s="19">
        <v>14010001011</v>
      </c>
      <c r="E16" s="19">
        <v>5</v>
      </c>
    </row>
    <row r="17" spans="1:5" x14ac:dyDescent="0.15">
      <c r="A17" s="19">
        <v>41021000102</v>
      </c>
      <c r="B17" s="19">
        <v>1</v>
      </c>
      <c r="C17" s="19" t="s">
        <v>168</v>
      </c>
      <c r="D17" s="20">
        <v>14020001002</v>
      </c>
      <c r="E17" s="19">
        <v>5</v>
      </c>
    </row>
    <row r="18" spans="1:5" x14ac:dyDescent="0.15">
      <c r="A18" s="19">
        <v>41021000103</v>
      </c>
      <c r="B18" s="19">
        <v>1</v>
      </c>
      <c r="C18" s="19" t="s">
        <v>169</v>
      </c>
      <c r="D18" s="20">
        <v>14020001003</v>
      </c>
      <c r="E18" s="19">
        <v>5</v>
      </c>
    </row>
    <row r="19" spans="1:5" x14ac:dyDescent="0.15">
      <c r="A19" s="19">
        <v>41021000104</v>
      </c>
      <c r="B19" s="19">
        <v>1</v>
      </c>
      <c r="C19" s="19" t="s">
        <v>89</v>
      </c>
      <c r="D19" s="20">
        <v>14020001004</v>
      </c>
      <c r="E19" s="19">
        <v>5</v>
      </c>
    </row>
    <row r="20" spans="1:5" x14ac:dyDescent="0.15">
      <c r="A20" s="19">
        <v>41021000105</v>
      </c>
      <c r="B20" s="19">
        <v>1</v>
      </c>
      <c r="C20" s="19" t="s">
        <v>90</v>
      </c>
      <c r="D20" s="20">
        <v>14020001005</v>
      </c>
      <c r="E20" s="19">
        <v>5</v>
      </c>
    </row>
    <row r="21" spans="1:5" x14ac:dyDescent="0.15">
      <c r="A21" s="19">
        <v>41021000106</v>
      </c>
      <c r="B21" s="19">
        <v>1</v>
      </c>
      <c r="C21" s="19" t="s">
        <v>91</v>
      </c>
      <c r="D21" s="20">
        <v>14020001006</v>
      </c>
      <c r="E21" s="19">
        <v>5</v>
      </c>
    </row>
    <row r="22" spans="1:5" x14ac:dyDescent="0.15">
      <c r="A22" s="19">
        <v>41021000107</v>
      </c>
      <c r="B22" s="19">
        <v>1</v>
      </c>
      <c r="C22" s="19" t="s">
        <v>92</v>
      </c>
      <c r="D22" s="20">
        <v>14020001007</v>
      </c>
      <c r="E22" s="19">
        <v>5</v>
      </c>
    </row>
    <row r="23" spans="1:5" x14ac:dyDescent="0.15">
      <c r="A23" s="19">
        <v>41021000115</v>
      </c>
      <c r="B23" s="19">
        <v>1</v>
      </c>
      <c r="C23" s="19" t="s">
        <v>170</v>
      </c>
      <c r="D23" s="20">
        <v>14020001015</v>
      </c>
      <c r="E23" s="19">
        <v>5</v>
      </c>
    </row>
    <row r="24" spans="1:5" x14ac:dyDescent="0.15">
      <c r="A24" s="19">
        <v>41021000116</v>
      </c>
      <c r="B24" s="19">
        <v>1</v>
      </c>
      <c r="C24" s="19" t="s">
        <v>171</v>
      </c>
      <c r="D24" s="20">
        <v>14020001016</v>
      </c>
      <c r="E24" s="19">
        <v>5</v>
      </c>
    </row>
    <row r="25" spans="1:5" x14ac:dyDescent="0.15">
      <c r="A25" s="19">
        <v>41021000117</v>
      </c>
      <c r="B25" s="19">
        <v>1</v>
      </c>
      <c r="C25" s="19" t="s">
        <v>93</v>
      </c>
      <c r="D25" s="20">
        <v>14020001017</v>
      </c>
      <c r="E25" s="19">
        <v>5</v>
      </c>
    </row>
    <row r="26" spans="1:5" x14ac:dyDescent="0.15">
      <c r="A26" s="19">
        <v>41021000118</v>
      </c>
      <c r="B26" s="19">
        <v>1</v>
      </c>
      <c r="C26" s="19" t="s">
        <v>94</v>
      </c>
      <c r="D26" s="20">
        <v>14020001018</v>
      </c>
      <c r="E26" s="19">
        <v>5</v>
      </c>
    </row>
    <row r="27" spans="1:5" x14ac:dyDescent="0.15">
      <c r="A27" s="19">
        <v>41021000119</v>
      </c>
      <c r="B27" s="19">
        <v>1</v>
      </c>
      <c r="C27" s="19" t="s">
        <v>95</v>
      </c>
      <c r="D27" s="20">
        <v>14020001019</v>
      </c>
      <c r="E27" s="19">
        <v>5</v>
      </c>
    </row>
    <row r="28" spans="1:5" x14ac:dyDescent="0.15">
      <c r="A28" s="19">
        <v>41021000140</v>
      </c>
      <c r="B28" s="19">
        <v>1</v>
      </c>
      <c r="C28" s="19" t="s">
        <v>172</v>
      </c>
      <c r="D28" s="20">
        <v>14020001025</v>
      </c>
      <c r="E28" s="19">
        <v>5</v>
      </c>
    </row>
    <row r="29" spans="1:5" x14ac:dyDescent="0.15">
      <c r="A29" s="19">
        <v>41021000155</v>
      </c>
      <c r="B29" s="19">
        <v>1</v>
      </c>
      <c r="C29" s="19" t="s">
        <v>205</v>
      </c>
      <c r="D29" s="20">
        <v>14020001050</v>
      </c>
      <c r="E29" s="19">
        <v>5</v>
      </c>
    </row>
    <row r="30" spans="1:5" x14ac:dyDescent="0.15">
      <c r="A30" s="19">
        <v>41021000156</v>
      </c>
      <c r="B30" s="19">
        <v>1</v>
      </c>
      <c r="C30" s="19" t="s">
        <v>173</v>
      </c>
      <c r="D30" s="20">
        <v>14020001051</v>
      </c>
      <c r="E30" s="19">
        <v>5</v>
      </c>
    </row>
    <row r="31" spans="1:5" x14ac:dyDescent="0.15">
      <c r="A31" s="19">
        <v>41021000160</v>
      </c>
      <c r="B31" s="19">
        <v>1</v>
      </c>
      <c r="C31" s="19" t="s">
        <v>174</v>
      </c>
      <c r="D31" s="20">
        <v>14020001060</v>
      </c>
      <c r="E31" s="19">
        <v>5</v>
      </c>
    </row>
    <row r="32" spans="1:5" x14ac:dyDescent="0.15">
      <c r="A32" s="19">
        <v>41021000161</v>
      </c>
      <c r="B32" s="19">
        <v>1</v>
      </c>
      <c r="C32" s="19" t="s">
        <v>175</v>
      </c>
      <c r="D32" s="20">
        <v>14020001061</v>
      </c>
      <c r="E32" s="19">
        <v>5</v>
      </c>
    </row>
    <row r="33" spans="1:5" x14ac:dyDescent="0.15">
      <c r="A33" s="19">
        <v>41021000162</v>
      </c>
      <c r="B33" s="19">
        <v>1</v>
      </c>
      <c r="C33" s="19" t="s">
        <v>96</v>
      </c>
      <c r="D33" s="20">
        <v>14020001062</v>
      </c>
      <c r="E33" s="19">
        <v>5</v>
      </c>
    </row>
    <row r="34" spans="1:5" x14ac:dyDescent="0.15">
      <c r="A34" s="19">
        <v>41021000163</v>
      </c>
      <c r="B34" s="19">
        <v>1</v>
      </c>
      <c r="C34" s="19" t="s">
        <v>97</v>
      </c>
      <c r="D34" s="20">
        <v>14020001063</v>
      </c>
      <c r="E34" s="19">
        <v>5</v>
      </c>
    </row>
    <row r="35" spans="1:5" x14ac:dyDescent="0.15">
      <c r="A35" s="19">
        <v>41021000164</v>
      </c>
      <c r="B35" s="19">
        <v>1</v>
      </c>
      <c r="C35" s="19" t="s">
        <v>98</v>
      </c>
      <c r="D35" s="20">
        <v>14020001064</v>
      </c>
      <c r="E35" s="19">
        <v>5</v>
      </c>
    </row>
    <row r="36" spans="1:5" x14ac:dyDescent="0.15">
      <c r="A36" s="19">
        <v>41021000170</v>
      </c>
      <c r="B36" s="19">
        <v>1</v>
      </c>
      <c r="C36" s="19" t="s">
        <v>176</v>
      </c>
      <c r="D36" s="20">
        <v>14020001070</v>
      </c>
      <c r="E36" s="19">
        <v>5</v>
      </c>
    </row>
    <row r="37" spans="1:5" x14ac:dyDescent="0.15">
      <c r="A37" s="19">
        <v>41021000172</v>
      </c>
      <c r="B37" s="19">
        <v>1</v>
      </c>
      <c r="C37" s="19" t="s">
        <v>177</v>
      </c>
      <c r="D37" s="20">
        <v>14020001071</v>
      </c>
      <c r="E37" s="19">
        <v>5</v>
      </c>
    </row>
    <row r="38" spans="1:5" x14ac:dyDescent="0.15">
      <c r="A38" s="19">
        <v>41021000173</v>
      </c>
      <c r="B38" s="19">
        <v>1</v>
      </c>
      <c r="C38" s="19" t="s">
        <v>178</v>
      </c>
      <c r="D38" s="20">
        <v>14020001072</v>
      </c>
      <c r="E38" s="19">
        <v>5</v>
      </c>
    </row>
    <row r="39" spans="1:5" x14ac:dyDescent="0.15">
      <c r="A39" s="19">
        <v>41021000174</v>
      </c>
      <c r="B39" s="19">
        <v>1</v>
      </c>
      <c r="C39" s="19" t="s">
        <v>179</v>
      </c>
      <c r="D39" s="20">
        <v>14020001073</v>
      </c>
      <c r="E39" s="19">
        <v>5</v>
      </c>
    </row>
    <row r="40" spans="1:5" x14ac:dyDescent="0.15">
      <c r="A40" s="19">
        <v>41021000175</v>
      </c>
      <c r="B40" s="19">
        <v>1</v>
      </c>
      <c r="C40" s="19" t="s">
        <v>180</v>
      </c>
      <c r="D40" s="20">
        <v>14020001074</v>
      </c>
      <c r="E40" s="19">
        <v>5</v>
      </c>
    </row>
    <row r="41" spans="1:5" x14ac:dyDescent="0.15">
      <c r="A41" s="19">
        <v>41021000180</v>
      </c>
      <c r="B41" s="19">
        <v>1</v>
      </c>
      <c r="C41" s="19" t="s">
        <v>181</v>
      </c>
      <c r="D41" s="20">
        <v>14020001055</v>
      </c>
      <c r="E41" s="19">
        <v>5</v>
      </c>
    </row>
    <row r="42" spans="1:5" x14ac:dyDescent="0.15">
      <c r="A42" s="19">
        <v>41021000181</v>
      </c>
      <c r="B42" s="19">
        <v>1</v>
      </c>
      <c r="C42" s="19" t="s">
        <v>182</v>
      </c>
      <c r="D42" s="20">
        <v>14020001055</v>
      </c>
      <c r="E42" s="19">
        <v>5</v>
      </c>
    </row>
    <row r="43" spans="1:5" x14ac:dyDescent="0.15">
      <c r="A43" s="19">
        <v>41021000601</v>
      </c>
      <c r="B43" s="19">
        <v>1</v>
      </c>
      <c r="C43" s="19" t="s">
        <v>183</v>
      </c>
      <c r="D43" s="20">
        <v>14020001080</v>
      </c>
      <c r="E43" s="19">
        <v>5</v>
      </c>
    </row>
    <row r="44" spans="1:5" x14ac:dyDescent="0.15">
      <c r="A44" s="19">
        <v>41021000901</v>
      </c>
      <c r="B44" s="19">
        <v>1</v>
      </c>
      <c r="C44" s="20" t="s">
        <v>206</v>
      </c>
      <c r="D44" s="20">
        <v>14020001081</v>
      </c>
      <c r="E44" s="19">
        <v>5</v>
      </c>
    </row>
    <row r="45" spans="1:5" x14ac:dyDescent="0.15">
      <c r="A45" s="19">
        <v>41021000157</v>
      </c>
      <c r="B45" s="19">
        <v>1</v>
      </c>
      <c r="C45" s="20" t="s">
        <v>99</v>
      </c>
      <c r="D45" s="20">
        <v>14020001082</v>
      </c>
      <c r="E45" s="19">
        <v>5</v>
      </c>
    </row>
    <row r="46" spans="1:5" x14ac:dyDescent="0.15">
      <c r="A46" s="19">
        <v>41021000159</v>
      </c>
      <c r="B46" s="19">
        <v>1</v>
      </c>
      <c r="C46" s="20" t="s">
        <v>184</v>
      </c>
      <c r="D46" s="20">
        <v>14020001083</v>
      </c>
      <c r="E46" s="19">
        <v>5</v>
      </c>
    </row>
    <row r="47" spans="1:5" x14ac:dyDescent="0.15">
      <c r="A47" s="19">
        <v>41021000902</v>
      </c>
      <c r="B47" s="19">
        <v>1</v>
      </c>
      <c r="C47" s="20" t="s">
        <v>100</v>
      </c>
      <c r="D47" s="20">
        <v>14020001084</v>
      </c>
      <c r="E47" s="19">
        <v>5</v>
      </c>
    </row>
    <row r="48" spans="1:5" x14ac:dyDescent="0.15">
      <c r="A48" s="19">
        <v>41021000903</v>
      </c>
      <c r="B48" s="19">
        <v>1</v>
      </c>
      <c r="C48" s="20" t="s">
        <v>101</v>
      </c>
      <c r="D48" s="20">
        <v>14020001085</v>
      </c>
      <c r="E48" s="19">
        <v>5</v>
      </c>
    </row>
    <row r="49" spans="1:5" x14ac:dyDescent="0.15">
      <c r="A49" s="19">
        <v>41021000904</v>
      </c>
      <c r="B49" s="19">
        <v>1</v>
      </c>
      <c r="C49" s="20" t="s">
        <v>102</v>
      </c>
      <c r="D49" s="20">
        <v>14020001086</v>
      </c>
      <c r="E49" s="19">
        <v>5</v>
      </c>
    </row>
    <row r="50" spans="1:5" x14ac:dyDescent="0.15">
      <c r="A50" s="19">
        <v>41021000905</v>
      </c>
      <c r="B50" s="19">
        <v>1</v>
      </c>
      <c r="C50" s="20" t="s">
        <v>103</v>
      </c>
      <c r="D50" s="20">
        <v>14020001087</v>
      </c>
      <c r="E50" s="19">
        <v>5</v>
      </c>
    </row>
    <row r="51" spans="1:5" x14ac:dyDescent="0.15">
      <c r="A51" s="19">
        <v>41021000906</v>
      </c>
      <c r="B51" s="19">
        <v>1</v>
      </c>
      <c r="C51" s="20" t="s">
        <v>104</v>
      </c>
      <c r="D51" s="20">
        <v>14020001088</v>
      </c>
      <c r="E51" s="19">
        <v>5</v>
      </c>
    </row>
    <row r="52" spans="1:5" x14ac:dyDescent="0.15">
      <c r="A52" s="19">
        <v>41021000907</v>
      </c>
      <c r="B52" s="19">
        <v>1</v>
      </c>
      <c r="C52" s="20" t="s">
        <v>105</v>
      </c>
      <c r="D52" s="20">
        <v>14020001089</v>
      </c>
      <c r="E52" s="19">
        <v>5</v>
      </c>
    </row>
    <row r="53" spans="1:5" x14ac:dyDescent="0.15">
      <c r="A53" s="19">
        <v>41021000908</v>
      </c>
      <c r="B53" s="19">
        <v>1</v>
      </c>
      <c r="C53" s="20" t="s">
        <v>185</v>
      </c>
      <c r="D53" s="20">
        <v>14020001090</v>
      </c>
      <c r="E53" s="19">
        <v>5</v>
      </c>
    </row>
    <row r="54" spans="1:5" x14ac:dyDescent="0.15">
      <c r="A54" s="19">
        <v>41021000910</v>
      </c>
      <c r="B54" s="19">
        <v>1</v>
      </c>
      <c r="C54" s="20" t="s">
        <v>104</v>
      </c>
      <c r="D54" s="20">
        <v>14020001091</v>
      </c>
      <c r="E54" s="19">
        <v>5</v>
      </c>
    </row>
    <row r="55" spans="1:5" x14ac:dyDescent="0.15">
      <c r="A55" s="19">
        <v>41021000301</v>
      </c>
      <c r="B55" s="19">
        <v>1</v>
      </c>
      <c r="C55" s="20" t="s">
        <v>186</v>
      </c>
      <c r="D55" s="19">
        <v>14020001092</v>
      </c>
      <c r="E55" s="19">
        <v>5</v>
      </c>
    </row>
    <row r="56" spans="1:5" x14ac:dyDescent="0.15">
      <c r="A56" s="19">
        <v>41021000911</v>
      </c>
      <c r="B56" s="19">
        <v>1</v>
      </c>
      <c r="C56" s="20" t="s">
        <v>187</v>
      </c>
      <c r="D56" s="19">
        <v>14020001093</v>
      </c>
      <c r="E56" s="19">
        <v>5</v>
      </c>
    </row>
    <row r="57" spans="1:5" x14ac:dyDescent="0.15">
      <c r="A57" s="19">
        <v>41021000311</v>
      </c>
      <c r="B57" s="19">
        <v>1</v>
      </c>
      <c r="C57" s="20" t="s">
        <v>188</v>
      </c>
      <c r="D57" s="20">
        <v>14020001094</v>
      </c>
      <c r="E57" s="19">
        <v>5</v>
      </c>
    </row>
    <row r="58" spans="1:5" x14ac:dyDescent="0.15">
      <c r="A58" s="19">
        <v>41021000312</v>
      </c>
      <c r="B58" s="19">
        <v>1</v>
      </c>
      <c r="C58" s="20" t="s">
        <v>106</v>
      </c>
      <c r="D58" s="20">
        <v>14020001094</v>
      </c>
      <c r="E58" s="19">
        <v>5</v>
      </c>
    </row>
    <row r="59" spans="1:5" x14ac:dyDescent="0.15">
      <c r="A59" s="19">
        <v>41021000313</v>
      </c>
      <c r="B59" s="19">
        <v>1</v>
      </c>
      <c r="C59" s="20" t="s">
        <v>107</v>
      </c>
      <c r="D59" s="20">
        <v>14020001094</v>
      </c>
      <c r="E59" s="19">
        <v>5</v>
      </c>
    </row>
    <row r="60" spans="1:5" x14ac:dyDescent="0.15">
      <c r="A60" s="19">
        <v>41021000314</v>
      </c>
      <c r="B60" s="19">
        <v>1</v>
      </c>
      <c r="C60" s="20" t="s">
        <v>189</v>
      </c>
      <c r="D60" s="20">
        <v>14020001094</v>
      </c>
      <c r="E60" s="19">
        <v>5</v>
      </c>
    </row>
    <row r="61" spans="1:5" x14ac:dyDescent="0.15">
      <c r="A61" s="19">
        <v>41021000315</v>
      </c>
      <c r="B61" s="19">
        <v>1</v>
      </c>
      <c r="C61" s="20" t="s">
        <v>190</v>
      </c>
      <c r="D61" s="20">
        <v>14020001095</v>
      </c>
      <c r="E61" s="19">
        <v>5</v>
      </c>
    </row>
    <row r="62" spans="1:5" x14ac:dyDescent="0.15">
      <c r="A62" s="19">
        <v>41021000316</v>
      </c>
      <c r="B62" s="19">
        <v>1</v>
      </c>
      <c r="C62" s="20" t="s">
        <v>108</v>
      </c>
      <c r="D62" s="20">
        <v>14020001095</v>
      </c>
      <c r="E62" s="19">
        <v>5</v>
      </c>
    </row>
    <row r="63" spans="1:5" x14ac:dyDescent="0.15">
      <c r="A63" s="19">
        <v>41021000317</v>
      </c>
      <c r="B63" s="19">
        <v>1</v>
      </c>
      <c r="C63" s="20" t="s">
        <v>109</v>
      </c>
      <c r="D63" s="20">
        <v>14020001095</v>
      </c>
      <c r="E63" s="19">
        <v>5</v>
      </c>
    </row>
    <row r="64" spans="1:5" x14ac:dyDescent="0.15">
      <c r="A64" s="19">
        <v>41021000318</v>
      </c>
      <c r="B64" s="19">
        <v>1</v>
      </c>
      <c r="C64" s="20" t="s">
        <v>110</v>
      </c>
      <c r="D64" s="20">
        <v>14020001095</v>
      </c>
      <c r="E64" s="19">
        <v>5</v>
      </c>
    </row>
    <row r="65" spans="1:5" x14ac:dyDescent="0.15">
      <c r="A65" s="19">
        <v>41021000319</v>
      </c>
      <c r="B65" s="19">
        <v>1</v>
      </c>
      <c r="C65" s="20" t="s">
        <v>191</v>
      </c>
      <c r="D65" s="20">
        <v>14020001096</v>
      </c>
      <c r="E65" s="19">
        <v>5</v>
      </c>
    </row>
    <row r="66" spans="1:5" x14ac:dyDescent="0.15">
      <c r="A66" s="19">
        <v>41021000320</v>
      </c>
      <c r="B66" s="19">
        <v>1</v>
      </c>
      <c r="C66" s="20" t="s">
        <v>111</v>
      </c>
      <c r="D66" s="20">
        <v>14020001096</v>
      </c>
      <c r="E66" s="19">
        <v>5</v>
      </c>
    </row>
    <row r="67" spans="1:5" x14ac:dyDescent="0.15">
      <c r="A67" s="19">
        <v>41021000321</v>
      </c>
      <c r="B67" s="19">
        <v>1</v>
      </c>
      <c r="C67" s="20" t="s">
        <v>112</v>
      </c>
      <c r="D67" s="20">
        <v>14020001096</v>
      </c>
      <c r="E67" s="19">
        <v>5</v>
      </c>
    </row>
    <row r="68" spans="1:5" x14ac:dyDescent="0.15">
      <c r="A68" s="19">
        <v>41021000322</v>
      </c>
      <c r="B68" s="19">
        <v>1</v>
      </c>
      <c r="C68" s="20" t="s">
        <v>113</v>
      </c>
      <c r="D68" s="20">
        <v>14020001096</v>
      </c>
      <c r="E68" s="19">
        <v>5</v>
      </c>
    </row>
    <row r="69" spans="1:5" x14ac:dyDescent="0.15">
      <c r="A69" s="19">
        <v>41021000323</v>
      </c>
      <c r="B69" s="19">
        <v>1</v>
      </c>
      <c r="C69" s="20" t="s">
        <v>192</v>
      </c>
      <c r="D69" s="20">
        <v>14020001097</v>
      </c>
      <c r="E69" s="19">
        <v>5</v>
      </c>
    </row>
    <row r="70" spans="1:5" x14ac:dyDescent="0.15">
      <c r="A70" s="19">
        <v>41021000324</v>
      </c>
      <c r="B70" s="19">
        <v>1</v>
      </c>
      <c r="C70" s="20" t="s">
        <v>114</v>
      </c>
      <c r="D70" s="20">
        <v>14020001097</v>
      </c>
      <c r="E70" s="19">
        <v>5</v>
      </c>
    </row>
    <row r="71" spans="1:5" x14ac:dyDescent="0.15">
      <c r="A71" s="19">
        <v>41021000325</v>
      </c>
      <c r="B71" s="19">
        <v>1</v>
      </c>
      <c r="C71" s="20" t="s">
        <v>115</v>
      </c>
      <c r="D71" s="20">
        <v>14020001097</v>
      </c>
      <c r="E71" s="19">
        <v>5</v>
      </c>
    </row>
    <row r="72" spans="1:5" x14ac:dyDescent="0.15">
      <c r="A72" s="19">
        <v>41021000326</v>
      </c>
      <c r="B72" s="19">
        <v>1</v>
      </c>
      <c r="C72" s="20" t="s">
        <v>116</v>
      </c>
      <c r="D72" s="20">
        <v>14020001097</v>
      </c>
      <c r="E72" s="19">
        <v>5</v>
      </c>
    </row>
    <row r="73" spans="1:5" x14ac:dyDescent="0.15">
      <c r="A73" s="19">
        <v>41021000327</v>
      </c>
      <c r="B73" s="19">
        <v>1</v>
      </c>
      <c r="C73" s="20" t="s">
        <v>193</v>
      </c>
      <c r="D73" s="20">
        <v>14020001098</v>
      </c>
      <c r="E73" s="19">
        <v>5</v>
      </c>
    </row>
    <row r="74" spans="1:5" x14ac:dyDescent="0.15">
      <c r="A74" s="19">
        <v>41021000328</v>
      </c>
      <c r="B74" s="19">
        <v>1</v>
      </c>
      <c r="C74" s="20" t="s">
        <v>117</v>
      </c>
      <c r="D74" s="20">
        <v>14020001098</v>
      </c>
      <c r="E74" s="19">
        <v>5</v>
      </c>
    </row>
    <row r="75" spans="1:5" x14ac:dyDescent="0.15">
      <c r="A75" s="19">
        <v>41021000329</v>
      </c>
      <c r="B75" s="19">
        <v>1</v>
      </c>
      <c r="C75" s="20" t="s">
        <v>118</v>
      </c>
      <c r="D75" s="20">
        <v>14020001098</v>
      </c>
      <c r="E75" s="19">
        <v>5</v>
      </c>
    </row>
    <row r="76" spans="1:5" x14ac:dyDescent="0.15">
      <c r="A76" s="19">
        <v>41021000330</v>
      </c>
      <c r="B76" s="19">
        <v>1</v>
      </c>
      <c r="C76" s="20" t="s">
        <v>119</v>
      </c>
      <c r="D76" s="20">
        <v>14020001098</v>
      </c>
      <c r="E76" s="19">
        <v>5</v>
      </c>
    </row>
    <row r="77" spans="1:5" x14ac:dyDescent="0.15">
      <c r="A77" s="19">
        <v>41021000331</v>
      </c>
      <c r="B77" s="19">
        <v>1</v>
      </c>
      <c r="C77" s="20" t="s">
        <v>194</v>
      </c>
      <c r="D77" s="20">
        <v>14020001099</v>
      </c>
      <c r="E77" s="19">
        <v>5</v>
      </c>
    </row>
    <row r="78" spans="1:5" x14ac:dyDescent="0.15">
      <c r="A78" s="19">
        <v>41021000332</v>
      </c>
      <c r="B78" s="19">
        <v>1</v>
      </c>
      <c r="C78" s="20" t="s">
        <v>120</v>
      </c>
      <c r="D78" s="20">
        <v>14020001099</v>
      </c>
      <c r="E78" s="19">
        <v>5</v>
      </c>
    </row>
    <row r="79" spans="1:5" x14ac:dyDescent="0.15">
      <c r="A79" s="19">
        <v>41021000333</v>
      </c>
      <c r="B79" s="19">
        <v>1</v>
      </c>
      <c r="C79" s="20" t="s">
        <v>121</v>
      </c>
      <c r="D79" s="20">
        <v>14020001099</v>
      </c>
      <c r="E79" s="19">
        <v>5</v>
      </c>
    </row>
    <row r="80" spans="1:5" x14ac:dyDescent="0.15">
      <c r="A80" s="19">
        <v>41021000334</v>
      </c>
      <c r="B80" s="19">
        <v>1</v>
      </c>
      <c r="C80" s="20" t="s">
        <v>122</v>
      </c>
      <c r="D80" s="20">
        <v>14020001099</v>
      </c>
      <c r="E80" s="19">
        <v>5</v>
      </c>
    </row>
    <row r="81" spans="1:5" x14ac:dyDescent="0.15">
      <c r="A81" s="19">
        <v>41021000335</v>
      </c>
      <c r="B81" s="19">
        <v>1</v>
      </c>
      <c r="C81" s="20" t="s">
        <v>123</v>
      </c>
      <c r="D81" s="20">
        <v>14020001100</v>
      </c>
      <c r="E81" s="19">
        <v>5</v>
      </c>
    </row>
    <row r="82" spans="1:5" x14ac:dyDescent="0.15">
      <c r="A82" s="19">
        <v>41021000336</v>
      </c>
      <c r="B82" s="19">
        <v>1</v>
      </c>
      <c r="C82" s="20" t="s">
        <v>124</v>
      </c>
      <c r="D82" s="20">
        <v>14020001100</v>
      </c>
      <c r="E82" s="19">
        <v>5</v>
      </c>
    </row>
    <row r="83" spans="1:5" x14ac:dyDescent="0.15">
      <c r="A83" s="19">
        <v>41021000337</v>
      </c>
      <c r="B83" s="19">
        <v>1</v>
      </c>
      <c r="C83" s="20" t="s">
        <v>125</v>
      </c>
      <c r="D83" s="20">
        <v>14020001100</v>
      </c>
      <c r="E83" s="19">
        <v>5</v>
      </c>
    </row>
    <row r="84" spans="1:5" x14ac:dyDescent="0.15">
      <c r="A84" s="19">
        <v>41021000338</v>
      </c>
      <c r="B84" s="19">
        <v>1</v>
      </c>
      <c r="C84" s="20" t="s">
        <v>126</v>
      </c>
      <c r="D84" s="20">
        <v>14020001100</v>
      </c>
      <c r="E84" s="19">
        <v>5</v>
      </c>
    </row>
    <row r="85" spans="1:5" x14ac:dyDescent="0.15">
      <c r="A85" s="19">
        <v>41021000339</v>
      </c>
      <c r="B85" s="19">
        <v>1</v>
      </c>
      <c r="C85" s="20" t="s">
        <v>127</v>
      </c>
      <c r="D85" s="20">
        <v>14020001101</v>
      </c>
      <c r="E85" s="19">
        <v>5</v>
      </c>
    </row>
    <row r="86" spans="1:5" x14ac:dyDescent="0.15">
      <c r="A86" s="19">
        <v>41021000340</v>
      </c>
      <c r="B86" s="19">
        <v>1</v>
      </c>
      <c r="C86" s="20" t="s">
        <v>128</v>
      </c>
      <c r="D86" s="20">
        <v>14020001101</v>
      </c>
      <c r="E86" s="19">
        <v>5</v>
      </c>
    </row>
    <row r="87" spans="1:5" x14ac:dyDescent="0.15">
      <c r="A87" s="19">
        <v>41021000341</v>
      </c>
      <c r="B87" s="19">
        <v>1</v>
      </c>
      <c r="C87" s="20" t="s">
        <v>129</v>
      </c>
      <c r="D87" s="20">
        <v>14020001101</v>
      </c>
      <c r="E87" s="19">
        <v>5</v>
      </c>
    </row>
    <row r="88" spans="1:5" x14ac:dyDescent="0.15">
      <c r="A88" s="19">
        <v>41021000342</v>
      </c>
      <c r="B88" s="19">
        <v>1</v>
      </c>
      <c r="C88" s="20" t="s">
        <v>130</v>
      </c>
      <c r="D88" s="20">
        <v>14020001101</v>
      </c>
      <c r="E88" s="19">
        <v>5</v>
      </c>
    </row>
    <row r="89" spans="1:5" x14ac:dyDescent="0.15">
      <c r="A89" s="19">
        <v>41021000343</v>
      </c>
      <c r="B89" s="19">
        <v>1</v>
      </c>
      <c r="C89" s="20" t="s">
        <v>131</v>
      </c>
      <c r="D89" s="20">
        <v>14020001102</v>
      </c>
      <c r="E89" s="19">
        <v>5</v>
      </c>
    </row>
    <row r="90" spans="1:5" x14ac:dyDescent="0.15">
      <c r="A90" s="19">
        <v>41021000344</v>
      </c>
      <c r="B90" s="19">
        <v>1</v>
      </c>
      <c r="C90" s="20" t="s">
        <v>132</v>
      </c>
      <c r="D90" s="20">
        <v>14020001102</v>
      </c>
      <c r="E90" s="19">
        <v>5</v>
      </c>
    </row>
    <row r="91" spans="1:5" x14ac:dyDescent="0.15">
      <c r="A91" s="19">
        <v>41021000345</v>
      </c>
      <c r="B91" s="19">
        <v>1</v>
      </c>
      <c r="C91" s="20" t="s">
        <v>133</v>
      </c>
      <c r="D91" s="20">
        <v>14020001102</v>
      </c>
      <c r="E91" s="19">
        <v>5</v>
      </c>
    </row>
    <row r="92" spans="1:5" x14ac:dyDescent="0.15">
      <c r="A92" s="19">
        <v>41021000346</v>
      </c>
      <c r="B92" s="19">
        <v>1</v>
      </c>
      <c r="C92" s="20" t="s">
        <v>134</v>
      </c>
      <c r="D92" s="20">
        <v>14020001102</v>
      </c>
      <c r="E92" s="19">
        <v>5</v>
      </c>
    </row>
    <row r="93" spans="1:5" x14ac:dyDescent="0.15">
      <c r="A93" s="19">
        <v>41021000347</v>
      </c>
      <c r="B93" s="19">
        <v>1</v>
      </c>
      <c r="C93" s="20" t="s">
        <v>135</v>
      </c>
      <c r="D93" s="20">
        <v>14020001103</v>
      </c>
      <c r="E93" s="19">
        <v>5</v>
      </c>
    </row>
    <row r="94" spans="1:5" x14ac:dyDescent="0.15">
      <c r="A94" s="19">
        <v>41021000348</v>
      </c>
      <c r="B94" s="19">
        <v>1</v>
      </c>
      <c r="C94" s="20" t="s">
        <v>136</v>
      </c>
      <c r="D94" s="20">
        <v>14020001103</v>
      </c>
      <c r="E94" s="19">
        <v>5</v>
      </c>
    </row>
    <row r="95" spans="1:5" x14ac:dyDescent="0.15">
      <c r="A95" s="19">
        <v>41021000349</v>
      </c>
      <c r="B95" s="19">
        <v>1</v>
      </c>
      <c r="C95" s="20" t="s">
        <v>137</v>
      </c>
      <c r="D95" s="20">
        <v>14020001103</v>
      </c>
      <c r="E95" s="19">
        <v>5</v>
      </c>
    </row>
    <row r="96" spans="1:5" x14ac:dyDescent="0.15">
      <c r="A96" s="19">
        <v>41021000350</v>
      </c>
      <c r="B96" s="19">
        <v>1</v>
      </c>
      <c r="C96" s="20" t="s">
        <v>138</v>
      </c>
      <c r="D96" s="20">
        <v>14020001103</v>
      </c>
      <c r="E96" s="19">
        <v>5</v>
      </c>
    </row>
    <row r="97" spans="1:5" x14ac:dyDescent="0.15">
      <c r="A97" s="19">
        <v>41021000351</v>
      </c>
      <c r="B97" s="19">
        <v>1</v>
      </c>
      <c r="C97" s="20" t="s">
        <v>139</v>
      </c>
      <c r="D97" s="20">
        <v>14020001104</v>
      </c>
      <c r="E97" s="19">
        <v>5</v>
      </c>
    </row>
    <row r="98" spans="1:5" x14ac:dyDescent="0.15">
      <c r="A98" s="19">
        <v>41021000352</v>
      </c>
      <c r="B98" s="19">
        <v>1</v>
      </c>
      <c r="C98" s="20" t="s">
        <v>140</v>
      </c>
      <c r="D98" s="20">
        <v>14020001104</v>
      </c>
      <c r="E98" s="19">
        <v>5</v>
      </c>
    </row>
    <row r="99" spans="1:5" x14ac:dyDescent="0.15">
      <c r="A99" s="19">
        <v>41021000353</v>
      </c>
      <c r="B99" s="19">
        <v>1</v>
      </c>
      <c r="C99" s="20" t="s">
        <v>141</v>
      </c>
      <c r="D99" s="20">
        <v>14020001104</v>
      </c>
      <c r="E99" s="19">
        <v>5</v>
      </c>
    </row>
    <row r="100" spans="1:5" x14ac:dyDescent="0.15">
      <c r="A100" s="19">
        <v>41021000354</v>
      </c>
      <c r="B100" s="19">
        <v>1</v>
      </c>
      <c r="C100" s="20" t="s">
        <v>142</v>
      </c>
      <c r="D100" s="20">
        <v>14020001104</v>
      </c>
      <c r="E100" s="19">
        <v>5</v>
      </c>
    </row>
    <row r="101" spans="1:5" x14ac:dyDescent="0.15">
      <c r="A101" s="19">
        <v>41021000355</v>
      </c>
      <c r="B101" s="19">
        <v>1</v>
      </c>
      <c r="C101" s="20" t="s">
        <v>143</v>
      </c>
      <c r="D101" s="20">
        <v>14020001105</v>
      </c>
      <c r="E101" s="19">
        <v>5</v>
      </c>
    </row>
    <row r="102" spans="1:5" x14ac:dyDescent="0.15">
      <c r="A102" s="19">
        <v>41021000356</v>
      </c>
      <c r="B102" s="19">
        <v>1</v>
      </c>
      <c r="C102" s="20" t="s">
        <v>144</v>
      </c>
      <c r="D102" s="20">
        <v>14020001105</v>
      </c>
      <c r="E102" s="19">
        <v>5</v>
      </c>
    </row>
    <row r="103" spans="1:5" x14ac:dyDescent="0.15">
      <c r="A103" s="19">
        <v>41021000357</v>
      </c>
      <c r="B103" s="19">
        <v>1</v>
      </c>
      <c r="C103" s="20" t="s">
        <v>145</v>
      </c>
      <c r="D103" s="20">
        <v>14020001105</v>
      </c>
      <c r="E103" s="19">
        <v>5</v>
      </c>
    </row>
    <row r="104" spans="1:5" x14ac:dyDescent="0.15">
      <c r="A104" s="19">
        <v>41021000358</v>
      </c>
      <c r="B104" s="19">
        <v>1</v>
      </c>
      <c r="C104" s="20" t="s">
        <v>146</v>
      </c>
      <c r="D104" s="20">
        <v>14020001105</v>
      </c>
      <c r="E104" s="19">
        <v>5</v>
      </c>
    </row>
    <row r="105" spans="1:5" s="33" customFormat="1" x14ac:dyDescent="0.15">
      <c r="A105" s="30">
        <v>41021001311</v>
      </c>
      <c r="B105" s="30">
        <v>1</v>
      </c>
      <c r="C105" s="31" t="s">
        <v>188</v>
      </c>
      <c r="D105" s="31">
        <v>14020001094</v>
      </c>
      <c r="E105" s="30">
        <v>5</v>
      </c>
    </row>
    <row r="106" spans="1:5" s="33" customFormat="1" x14ac:dyDescent="0.15">
      <c r="A106" s="30">
        <v>41021001312</v>
      </c>
      <c r="B106" s="30">
        <v>1</v>
      </c>
      <c r="C106" s="31" t="s">
        <v>106</v>
      </c>
      <c r="D106" s="31">
        <v>14020001094</v>
      </c>
      <c r="E106" s="30">
        <v>5</v>
      </c>
    </row>
    <row r="107" spans="1:5" s="33" customFormat="1" x14ac:dyDescent="0.15">
      <c r="A107" s="30">
        <v>41021001313</v>
      </c>
      <c r="B107" s="30">
        <v>1</v>
      </c>
      <c r="C107" s="31" t="s">
        <v>107</v>
      </c>
      <c r="D107" s="31">
        <v>14020001094</v>
      </c>
      <c r="E107" s="30">
        <v>5</v>
      </c>
    </row>
    <row r="108" spans="1:5" s="33" customFormat="1" x14ac:dyDescent="0.15">
      <c r="A108" s="30">
        <v>41021001314</v>
      </c>
      <c r="B108" s="30">
        <v>1</v>
      </c>
      <c r="C108" s="31" t="s">
        <v>189</v>
      </c>
      <c r="D108" s="31">
        <v>14020001094</v>
      </c>
      <c r="E108" s="30">
        <v>5</v>
      </c>
    </row>
    <row r="109" spans="1:5" s="33" customFormat="1" x14ac:dyDescent="0.15">
      <c r="A109" s="30">
        <v>41021001315</v>
      </c>
      <c r="B109" s="30">
        <v>1</v>
      </c>
      <c r="C109" s="31" t="s">
        <v>190</v>
      </c>
      <c r="D109" s="31">
        <v>14020001095</v>
      </c>
      <c r="E109" s="30">
        <v>5</v>
      </c>
    </row>
    <row r="110" spans="1:5" s="33" customFormat="1" x14ac:dyDescent="0.15">
      <c r="A110" s="30">
        <v>41021001316</v>
      </c>
      <c r="B110" s="30">
        <v>1</v>
      </c>
      <c r="C110" s="31" t="s">
        <v>108</v>
      </c>
      <c r="D110" s="31">
        <v>14020001095</v>
      </c>
      <c r="E110" s="30">
        <v>5</v>
      </c>
    </row>
    <row r="111" spans="1:5" s="33" customFormat="1" x14ac:dyDescent="0.15">
      <c r="A111" s="30">
        <v>41021001317</v>
      </c>
      <c r="B111" s="30">
        <v>1</v>
      </c>
      <c r="C111" s="31" t="s">
        <v>109</v>
      </c>
      <c r="D111" s="31">
        <v>14020001095</v>
      </c>
      <c r="E111" s="30">
        <v>5</v>
      </c>
    </row>
    <row r="112" spans="1:5" s="33" customFormat="1" x14ac:dyDescent="0.15">
      <c r="A112" s="30">
        <v>41021001318</v>
      </c>
      <c r="B112" s="30">
        <v>1</v>
      </c>
      <c r="C112" s="31" t="s">
        <v>110</v>
      </c>
      <c r="D112" s="31">
        <v>14020001095</v>
      </c>
      <c r="E112" s="30">
        <v>5</v>
      </c>
    </row>
    <row r="113" spans="1:5" s="33" customFormat="1" x14ac:dyDescent="0.15">
      <c r="A113" s="30">
        <v>41021001319</v>
      </c>
      <c r="B113" s="30">
        <v>1</v>
      </c>
      <c r="C113" s="31" t="s">
        <v>191</v>
      </c>
      <c r="D113" s="31">
        <v>14020001096</v>
      </c>
      <c r="E113" s="30">
        <v>5</v>
      </c>
    </row>
    <row r="114" spans="1:5" s="33" customFormat="1" x14ac:dyDescent="0.15">
      <c r="A114" s="30">
        <v>41021001320</v>
      </c>
      <c r="B114" s="30">
        <v>1</v>
      </c>
      <c r="C114" s="31" t="s">
        <v>111</v>
      </c>
      <c r="D114" s="31">
        <v>14020001096</v>
      </c>
      <c r="E114" s="30">
        <v>5</v>
      </c>
    </row>
    <row r="115" spans="1:5" s="33" customFormat="1" x14ac:dyDescent="0.15">
      <c r="A115" s="30">
        <v>41021001321</v>
      </c>
      <c r="B115" s="30">
        <v>1</v>
      </c>
      <c r="C115" s="31" t="s">
        <v>112</v>
      </c>
      <c r="D115" s="31">
        <v>14020001096</v>
      </c>
      <c r="E115" s="30">
        <v>5</v>
      </c>
    </row>
    <row r="116" spans="1:5" s="33" customFormat="1" x14ac:dyDescent="0.15">
      <c r="A116" s="30">
        <v>41021001322</v>
      </c>
      <c r="B116" s="30">
        <v>1</v>
      </c>
      <c r="C116" s="31" t="s">
        <v>113</v>
      </c>
      <c r="D116" s="31">
        <v>14020001096</v>
      </c>
      <c r="E116" s="30">
        <v>5</v>
      </c>
    </row>
    <row r="117" spans="1:5" s="33" customFormat="1" x14ac:dyDescent="0.15">
      <c r="A117" s="30">
        <v>41021001323</v>
      </c>
      <c r="B117" s="30">
        <v>1</v>
      </c>
      <c r="C117" s="31" t="s">
        <v>192</v>
      </c>
      <c r="D117" s="31">
        <v>14020001097</v>
      </c>
      <c r="E117" s="30">
        <v>5</v>
      </c>
    </row>
    <row r="118" spans="1:5" s="33" customFormat="1" x14ac:dyDescent="0.15">
      <c r="A118" s="30">
        <v>41021001324</v>
      </c>
      <c r="B118" s="30">
        <v>1</v>
      </c>
      <c r="C118" s="31" t="s">
        <v>114</v>
      </c>
      <c r="D118" s="31">
        <v>14020001097</v>
      </c>
      <c r="E118" s="30">
        <v>5</v>
      </c>
    </row>
    <row r="119" spans="1:5" s="33" customFormat="1" x14ac:dyDescent="0.15">
      <c r="A119" s="30">
        <v>41021001325</v>
      </c>
      <c r="B119" s="30">
        <v>1</v>
      </c>
      <c r="C119" s="31" t="s">
        <v>115</v>
      </c>
      <c r="D119" s="31">
        <v>14020001097</v>
      </c>
      <c r="E119" s="30">
        <v>5</v>
      </c>
    </row>
    <row r="120" spans="1:5" s="33" customFormat="1" x14ac:dyDescent="0.15">
      <c r="A120" s="30">
        <v>41021001326</v>
      </c>
      <c r="B120" s="30">
        <v>1</v>
      </c>
      <c r="C120" s="31" t="s">
        <v>116</v>
      </c>
      <c r="D120" s="31">
        <v>14020001097</v>
      </c>
      <c r="E120" s="30">
        <v>5</v>
      </c>
    </row>
    <row r="121" spans="1:5" s="33" customFormat="1" x14ac:dyDescent="0.15">
      <c r="A121" s="30">
        <v>41021001327</v>
      </c>
      <c r="B121" s="30">
        <v>1</v>
      </c>
      <c r="C121" s="31" t="s">
        <v>193</v>
      </c>
      <c r="D121" s="31">
        <v>14020001098</v>
      </c>
      <c r="E121" s="30">
        <v>5</v>
      </c>
    </row>
    <row r="122" spans="1:5" s="33" customFormat="1" x14ac:dyDescent="0.15">
      <c r="A122" s="30">
        <v>41021001328</v>
      </c>
      <c r="B122" s="30">
        <v>1</v>
      </c>
      <c r="C122" s="31" t="s">
        <v>117</v>
      </c>
      <c r="D122" s="31">
        <v>14020001098</v>
      </c>
      <c r="E122" s="30">
        <v>5</v>
      </c>
    </row>
    <row r="123" spans="1:5" s="33" customFormat="1" x14ac:dyDescent="0.15">
      <c r="A123" s="30">
        <v>41021001329</v>
      </c>
      <c r="B123" s="30">
        <v>1</v>
      </c>
      <c r="C123" s="31" t="s">
        <v>118</v>
      </c>
      <c r="D123" s="31">
        <v>14020001098</v>
      </c>
      <c r="E123" s="30">
        <v>5</v>
      </c>
    </row>
    <row r="124" spans="1:5" s="33" customFormat="1" x14ac:dyDescent="0.15">
      <c r="A124" s="30">
        <v>41021001330</v>
      </c>
      <c r="B124" s="30">
        <v>1</v>
      </c>
      <c r="C124" s="31" t="s">
        <v>119</v>
      </c>
      <c r="D124" s="31">
        <v>14020001098</v>
      </c>
      <c r="E124" s="30">
        <v>5</v>
      </c>
    </row>
    <row r="125" spans="1:5" s="33" customFormat="1" x14ac:dyDescent="0.15">
      <c r="A125" s="30">
        <v>41021001331</v>
      </c>
      <c r="B125" s="30">
        <v>1</v>
      </c>
      <c r="C125" s="31" t="s">
        <v>194</v>
      </c>
      <c r="D125" s="31">
        <v>14020001099</v>
      </c>
      <c r="E125" s="30">
        <v>5</v>
      </c>
    </row>
    <row r="126" spans="1:5" s="33" customFormat="1" x14ac:dyDescent="0.15">
      <c r="A126" s="30">
        <v>41021001332</v>
      </c>
      <c r="B126" s="30">
        <v>1</v>
      </c>
      <c r="C126" s="31" t="s">
        <v>120</v>
      </c>
      <c r="D126" s="31">
        <v>14020001099</v>
      </c>
      <c r="E126" s="30">
        <v>5</v>
      </c>
    </row>
    <row r="127" spans="1:5" s="33" customFormat="1" x14ac:dyDescent="0.15">
      <c r="A127" s="30">
        <v>41021001333</v>
      </c>
      <c r="B127" s="30">
        <v>1</v>
      </c>
      <c r="C127" s="31" t="s">
        <v>121</v>
      </c>
      <c r="D127" s="31">
        <v>14020001099</v>
      </c>
      <c r="E127" s="30">
        <v>5</v>
      </c>
    </row>
    <row r="128" spans="1:5" s="33" customFormat="1" x14ac:dyDescent="0.15">
      <c r="A128" s="30">
        <v>41021001334</v>
      </c>
      <c r="B128" s="30">
        <v>1</v>
      </c>
      <c r="C128" s="31" t="s">
        <v>122</v>
      </c>
      <c r="D128" s="31">
        <v>14020001099</v>
      </c>
      <c r="E128" s="30">
        <v>5</v>
      </c>
    </row>
    <row r="129" spans="1:5" s="33" customFormat="1" x14ac:dyDescent="0.15">
      <c r="A129" s="30">
        <v>41021001335</v>
      </c>
      <c r="B129" s="30">
        <v>1</v>
      </c>
      <c r="C129" s="31" t="s">
        <v>123</v>
      </c>
      <c r="D129" s="31">
        <v>14020001100</v>
      </c>
      <c r="E129" s="30">
        <v>5</v>
      </c>
    </row>
    <row r="130" spans="1:5" s="33" customFormat="1" x14ac:dyDescent="0.15">
      <c r="A130" s="30">
        <v>41021001336</v>
      </c>
      <c r="B130" s="30">
        <v>1</v>
      </c>
      <c r="C130" s="31" t="s">
        <v>124</v>
      </c>
      <c r="D130" s="31">
        <v>14020001100</v>
      </c>
      <c r="E130" s="30">
        <v>5</v>
      </c>
    </row>
    <row r="131" spans="1:5" s="33" customFormat="1" x14ac:dyDescent="0.15">
      <c r="A131" s="30">
        <v>41021001337</v>
      </c>
      <c r="B131" s="30">
        <v>1</v>
      </c>
      <c r="C131" s="31" t="s">
        <v>125</v>
      </c>
      <c r="D131" s="31">
        <v>14020001100</v>
      </c>
      <c r="E131" s="30">
        <v>5</v>
      </c>
    </row>
    <row r="132" spans="1:5" s="33" customFormat="1" x14ac:dyDescent="0.15">
      <c r="A132" s="30">
        <v>41021001338</v>
      </c>
      <c r="B132" s="30">
        <v>1</v>
      </c>
      <c r="C132" s="31" t="s">
        <v>126</v>
      </c>
      <c r="D132" s="31">
        <v>14020001100</v>
      </c>
      <c r="E132" s="30">
        <v>5</v>
      </c>
    </row>
    <row r="133" spans="1:5" s="33" customFormat="1" x14ac:dyDescent="0.15">
      <c r="A133" s="30">
        <v>41021001339</v>
      </c>
      <c r="B133" s="30">
        <v>1</v>
      </c>
      <c r="C133" s="31" t="s">
        <v>127</v>
      </c>
      <c r="D133" s="31">
        <v>14020001101</v>
      </c>
      <c r="E133" s="30">
        <v>5</v>
      </c>
    </row>
    <row r="134" spans="1:5" s="33" customFormat="1" x14ac:dyDescent="0.15">
      <c r="A134" s="30">
        <v>41021001340</v>
      </c>
      <c r="B134" s="30">
        <v>1</v>
      </c>
      <c r="C134" s="31" t="s">
        <v>128</v>
      </c>
      <c r="D134" s="31">
        <v>14020001101</v>
      </c>
      <c r="E134" s="30">
        <v>5</v>
      </c>
    </row>
    <row r="135" spans="1:5" s="33" customFormat="1" x14ac:dyDescent="0.15">
      <c r="A135" s="30">
        <v>41021001341</v>
      </c>
      <c r="B135" s="30">
        <v>1</v>
      </c>
      <c r="C135" s="31" t="s">
        <v>129</v>
      </c>
      <c r="D135" s="31">
        <v>14020001101</v>
      </c>
      <c r="E135" s="30">
        <v>5</v>
      </c>
    </row>
    <row r="136" spans="1:5" s="33" customFormat="1" x14ac:dyDescent="0.15">
      <c r="A136" s="30">
        <v>41021001342</v>
      </c>
      <c r="B136" s="30">
        <v>1</v>
      </c>
      <c r="C136" s="31" t="s">
        <v>130</v>
      </c>
      <c r="D136" s="31">
        <v>14020001101</v>
      </c>
      <c r="E136" s="30">
        <v>5</v>
      </c>
    </row>
    <row r="137" spans="1:5" s="33" customFormat="1" x14ac:dyDescent="0.15">
      <c r="A137" s="30">
        <v>41021001343</v>
      </c>
      <c r="B137" s="30">
        <v>1</v>
      </c>
      <c r="C137" s="31" t="s">
        <v>131</v>
      </c>
      <c r="D137" s="31">
        <v>14020001102</v>
      </c>
      <c r="E137" s="30">
        <v>5</v>
      </c>
    </row>
    <row r="138" spans="1:5" s="33" customFormat="1" x14ac:dyDescent="0.15">
      <c r="A138" s="30">
        <v>41021001344</v>
      </c>
      <c r="B138" s="30">
        <v>1</v>
      </c>
      <c r="C138" s="31" t="s">
        <v>132</v>
      </c>
      <c r="D138" s="31">
        <v>14020001102</v>
      </c>
      <c r="E138" s="30">
        <v>5</v>
      </c>
    </row>
    <row r="139" spans="1:5" s="33" customFormat="1" x14ac:dyDescent="0.15">
      <c r="A139" s="30">
        <v>41021001345</v>
      </c>
      <c r="B139" s="30">
        <v>1</v>
      </c>
      <c r="C139" s="31" t="s">
        <v>133</v>
      </c>
      <c r="D139" s="31">
        <v>14020001102</v>
      </c>
      <c r="E139" s="30">
        <v>5</v>
      </c>
    </row>
    <row r="140" spans="1:5" s="33" customFormat="1" x14ac:dyDescent="0.15">
      <c r="A140" s="30">
        <v>41021001346</v>
      </c>
      <c r="B140" s="30">
        <v>1</v>
      </c>
      <c r="C140" s="31" t="s">
        <v>134</v>
      </c>
      <c r="D140" s="31">
        <v>14020001102</v>
      </c>
      <c r="E140" s="30">
        <v>5</v>
      </c>
    </row>
    <row r="141" spans="1:5" s="33" customFormat="1" x14ac:dyDescent="0.15">
      <c r="A141" s="30">
        <v>41021001347</v>
      </c>
      <c r="B141" s="30">
        <v>1</v>
      </c>
      <c r="C141" s="31" t="s">
        <v>135</v>
      </c>
      <c r="D141" s="31">
        <v>14020001103</v>
      </c>
      <c r="E141" s="30">
        <v>5</v>
      </c>
    </row>
    <row r="142" spans="1:5" s="33" customFormat="1" x14ac:dyDescent="0.15">
      <c r="A142" s="30">
        <v>41021001348</v>
      </c>
      <c r="B142" s="30">
        <v>1</v>
      </c>
      <c r="C142" s="31" t="s">
        <v>136</v>
      </c>
      <c r="D142" s="31">
        <v>14020001103</v>
      </c>
      <c r="E142" s="30">
        <v>5</v>
      </c>
    </row>
    <row r="143" spans="1:5" s="33" customFormat="1" x14ac:dyDescent="0.15">
      <c r="A143" s="30">
        <v>41021001349</v>
      </c>
      <c r="B143" s="30">
        <v>1</v>
      </c>
      <c r="C143" s="31" t="s">
        <v>137</v>
      </c>
      <c r="D143" s="31">
        <v>14020001103</v>
      </c>
      <c r="E143" s="30">
        <v>5</v>
      </c>
    </row>
    <row r="144" spans="1:5" s="33" customFormat="1" x14ac:dyDescent="0.15">
      <c r="A144" s="30">
        <v>41021001350</v>
      </c>
      <c r="B144" s="30">
        <v>1</v>
      </c>
      <c r="C144" s="31" t="s">
        <v>138</v>
      </c>
      <c r="D144" s="31">
        <v>14020001103</v>
      </c>
      <c r="E144" s="30">
        <v>5</v>
      </c>
    </row>
    <row r="145" spans="1:5" s="33" customFormat="1" x14ac:dyDescent="0.15">
      <c r="A145" s="30">
        <v>41021001351</v>
      </c>
      <c r="B145" s="30">
        <v>1</v>
      </c>
      <c r="C145" s="31" t="s">
        <v>139</v>
      </c>
      <c r="D145" s="31">
        <v>14020001104</v>
      </c>
      <c r="E145" s="30">
        <v>5</v>
      </c>
    </row>
    <row r="146" spans="1:5" s="33" customFormat="1" x14ac:dyDescent="0.15">
      <c r="A146" s="30">
        <v>41021001352</v>
      </c>
      <c r="B146" s="30">
        <v>1</v>
      </c>
      <c r="C146" s="31" t="s">
        <v>140</v>
      </c>
      <c r="D146" s="31">
        <v>14020001104</v>
      </c>
      <c r="E146" s="30">
        <v>5</v>
      </c>
    </row>
    <row r="147" spans="1:5" s="33" customFormat="1" x14ac:dyDescent="0.15">
      <c r="A147" s="30">
        <v>41021001353</v>
      </c>
      <c r="B147" s="30">
        <v>1</v>
      </c>
      <c r="C147" s="31" t="s">
        <v>141</v>
      </c>
      <c r="D147" s="31">
        <v>14020001104</v>
      </c>
      <c r="E147" s="30">
        <v>5</v>
      </c>
    </row>
    <row r="148" spans="1:5" s="33" customFormat="1" x14ac:dyDescent="0.15">
      <c r="A148" s="30">
        <v>41021001354</v>
      </c>
      <c r="B148" s="30">
        <v>1</v>
      </c>
      <c r="C148" s="31" t="s">
        <v>142</v>
      </c>
      <c r="D148" s="31">
        <v>14020001104</v>
      </c>
      <c r="E148" s="30">
        <v>5</v>
      </c>
    </row>
    <row r="149" spans="1:5" s="33" customFormat="1" x14ac:dyDescent="0.15">
      <c r="A149" s="30">
        <v>41021001355</v>
      </c>
      <c r="B149" s="30">
        <v>1</v>
      </c>
      <c r="C149" s="31" t="s">
        <v>143</v>
      </c>
      <c r="D149" s="31">
        <v>14020001105</v>
      </c>
      <c r="E149" s="30">
        <v>5</v>
      </c>
    </row>
    <row r="150" spans="1:5" s="33" customFormat="1" x14ac:dyDescent="0.15">
      <c r="A150" s="30">
        <v>41021001356</v>
      </c>
      <c r="B150" s="30">
        <v>1</v>
      </c>
      <c r="C150" s="31" t="s">
        <v>144</v>
      </c>
      <c r="D150" s="31">
        <v>14020001105</v>
      </c>
      <c r="E150" s="30">
        <v>5</v>
      </c>
    </row>
    <row r="151" spans="1:5" s="33" customFormat="1" x14ac:dyDescent="0.15">
      <c r="A151" s="30">
        <v>41021001357</v>
      </c>
      <c r="B151" s="30">
        <v>1</v>
      </c>
      <c r="C151" s="31" t="s">
        <v>145</v>
      </c>
      <c r="D151" s="31">
        <v>14020001105</v>
      </c>
      <c r="E151" s="30">
        <v>5</v>
      </c>
    </row>
    <row r="152" spans="1:5" s="33" customFormat="1" x14ac:dyDescent="0.15">
      <c r="A152" s="30">
        <v>41021001358</v>
      </c>
      <c r="B152" s="30">
        <v>1</v>
      </c>
      <c r="C152" s="31" t="s">
        <v>146</v>
      </c>
      <c r="D152" s="31">
        <v>14020001105</v>
      </c>
      <c r="E152" s="30">
        <v>5</v>
      </c>
    </row>
    <row r="153" spans="1:5" s="33" customFormat="1" x14ac:dyDescent="0.15">
      <c r="A153" s="28">
        <v>41021001359</v>
      </c>
      <c r="B153" s="28">
        <v>1</v>
      </c>
      <c r="C153" s="29" t="s">
        <v>259</v>
      </c>
      <c r="D153" s="29">
        <v>14020001130</v>
      </c>
      <c r="E153" s="28">
        <v>5</v>
      </c>
    </row>
    <row r="154" spans="1:5" s="33" customFormat="1" x14ac:dyDescent="0.15">
      <c r="A154" s="28">
        <v>41021001360</v>
      </c>
      <c r="B154" s="28">
        <v>1</v>
      </c>
      <c r="C154" s="29" t="s">
        <v>260</v>
      </c>
      <c r="D154" s="29">
        <v>14020001131</v>
      </c>
      <c r="E154" s="28">
        <v>5</v>
      </c>
    </row>
    <row r="155" spans="1:5" s="33" customFormat="1" x14ac:dyDescent="0.15">
      <c r="A155" s="28">
        <v>41021001361</v>
      </c>
      <c r="B155" s="28">
        <v>1</v>
      </c>
      <c r="C155" s="29" t="s">
        <v>261</v>
      </c>
      <c r="D155" s="29">
        <v>14020001132</v>
      </c>
      <c r="E155" s="28">
        <v>5</v>
      </c>
    </row>
    <row r="156" spans="1:5" s="33" customFormat="1" x14ac:dyDescent="0.15">
      <c r="A156" s="37">
        <v>41021001362</v>
      </c>
      <c r="B156" s="37">
        <v>1</v>
      </c>
      <c r="C156" s="38" t="s">
        <v>262</v>
      </c>
      <c r="D156" s="38">
        <v>14020001133</v>
      </c>
      <c r="E156" s="37">
        <v>5</v>
      </c>
    </row>
    <row r="157" spans="1:5" s="33" customFormat="1" x14ac:dyDescent="0.15">
      <c r="A157" s="37">
        <v>41021001363</v>
      </c>
      <c r="B157" s="37">
        <v>1</v>
      </c>
      <c r="C157" s="38" t="s">
        <v>263</v>
      </c>
      <c r="D157" s="38">
        <v>14020001134</v>
      </c>
      <c r="E157" s="37">
        <v>5</v>
      </c>
    </row>
    <row r="158" spans="1:5" s="33" customFormat="1" x14ac:dyDescent="0.15">
      <c r="A158" s="37">
        <v>41021001364</v>
      </c>
      <c r="B158" s="37">
        <v>1</v>
      </c>
      <c r="C158" s="38" t="s">
        <v>264</v>
      </c>
      <c r="D158" s="38">
        <v>14020001135</v>
      </c>
      <c r="E158" s="37">
        <v>5</v>
      </c>
    </row>
    <row r="159" spans="1:5" x14ac:dyDescent="0.15">
      <c r="A159" s="19">
        <v>41021000912</v>
      </c>
      <c r="B159" s="19">
        <v>1</v>
      </c>
      <c r="C159" s="20" t="s">
        <v>195</v>
      </c>
      <c r="D159" s="19">
        <v>14020001106</v>
      </c>
      <c r="E159" s="19">
        <v>5</v>
      </c>
    </row>
    <row r="160" spans="1:5" x14ac:dyDescent="0.15">
      <c r="A160" s="19">
        <v>41021000380</v>
      </c>
      <c r="B160" s="19">
        <v>1</v>
      </c>
      <c r="C160" s="20" t="s">
        <v>196</v>
      </c>
      <c r="D160" s="19">
        <v>14020001107</v>
      </c>
      <c r="E160" s="19">
        <v>5</v>
      </c>
    </row>
    <row r="161" spans="1:5" x14ac:dyDescent="0.15">
      <c r="A161" s="19">
        <v>41021000381</v>
      </c>
      <c r="B161" s="19">
        <v>1</v>
      </c>
      <c r="C161" s="20" t="s">
        <v>197</v>
      </c>
      <c r="D161" s="19">
        <v>14020001108</v>
      </c>
      <c r="E161" s="19">
        <v>5</v>
      </c>
    </row>
    <row r="162" spans="1:5" x14ac:dyDescent="0.15">
      <c r="A162" s="19">
        <v>41021000382</v>
      </c>
      <c r="B162" s="19">
        <v>1</v>
      </c>
      <c r="C162" s="20" t="s">
        <v>147</v>
      </c>
      <c r="D162" s="19">
        <v>14020001108</v>
      </c>
      <c r="E162" s="19">
        <v>5</v>
      </c>
    </row>
    <row r="163" spans="1:5" x14ac:dyDescent="0.15">
      <c r="A163" s="19">
        <v>41021000383</v>
      </c>
      <c r="B163" s="19">
        <v>1</v>
      </c>
      <c r="C163" s="20" t="s">
        <v>148</v>
      </c>
      <c r="D163" s="19">
        <v>14020001108</v>
      </c>
      <c r="E163" s="19">
        <v>5</v>
      </c>
    </row>
    <row r="164" spans="1:5" x14ac:dyDescent="0.15">
      <c r="A164" s="19">
        <v>41021000384</v>
      </c>
      <c r="B164" s="19">
        <v>1</v>
      </c>
      <c r="C164" s="20" t="s">
        <v>149</v>
      </c>
      <c r="D164" s="19">
        <v>14020001108</v>
      </c>
      <c r="E164" s="19">
        <v>5</v>
      </c>
    </row>
    <row r="165" spans="1:5" x14ac:dyDescent="0.15">
      <c r="A165" s="19">
        <v>41021000302</v>
      </c>
      <c r="B165" s="19">
        <v>1</v>
      </c>
      <c r="C165" s="19" t="s">
        <v>198</v>
      </c>
      <c r="D165" s="19">
        <v>14020001109</v>
      </c>
      <c r="E165" s="19">
        <v>5</v>
      </c>
    </row>
    <row r="166" spans="1:5" x14ac:dyDescent="0.15">
      <c r="A166" s="19">
        <v>41021000303</v>
      </c>
      <c r="B166" s="19">
        <v>1</v>
      </c>
      <c r="C166" s="19" t="s">
        <v>199</v>
      </c>
      <c r="D166" s="19">
        <v>14020001110</v>
      </c>
      <c r="E166" s="19">
        <v>5</v>
      </c>
    </row>
    <row r="167" spans="1:5" x14ac:dyDescent="0.15">
      <c r="A167" s="19">
        <v>41021000108</v>
      </c>
      <c r="B167" s="19">
        <v>1</v>
      </c>
      <c r="C167" s="20" t="s">
        <v>150</v>
      </c>
      <c r="D167" s="19">
        <v>14020001111</v>
      </c>
      <c r="E167" s="19">
        <v>5</v>
      </c>
    </row>
    <row r="168" spans="1:5" x14ac:dyDescent="0.15">
      <c r="A168" s="19">
        <v>41021000109</v>
      </c>
      <c r="B168" s="19">
        <v>1</v>
      </c>
      <c r="C168" s="20" t="s">
        <v>151</v>
      </c>
      <c r="D168" s="19">
        <v>14020001112</v>
      </c>
      <c r="E168" s="19">
        <v>5</v>
      </c>
    </row>
    <row r="169" spans="1:5" x14ac:dyDescent="0.15">
      <c r="A169" s="19">
        <v>41021000110</v>
      </c>
      <c r="B169" s="19">
        <v>1</v>
      </c>
      <c r="C169" s="20" t="s">
        <v>152</v>
      </c>
      <c r="D169" s="19">
        <v>14020001113</v>
      </c>
      <c r="E169" s="19">
        <v>5</v>
      </c>
    </row>
    <row r="170" spans="1:5" x14ac:dyDescent="0.15">
      <c r="A170" s="19">
        <v>41021000111</v>
      </c>
      <c r="B170" s="19">
        <v>1</v>
      </c>
      <c r="C170" s="20" t="s">
        <v>153</v>
      </c>
      <c r="D170" s="19">
        <v>14020001114</v>
      </c>
      <c r="E170" s="19">
        <v>5</v>
      </c>
    </row>
    <row r="171" spans="1:5" x14ac:dyDescent="0.15">
      <c r="A171" s="19">
        <v>41021002601</v>
      </c>
      <c r="B171" s="19">
        <v>1</v>
      </c>
      <c r="C171" s="20" t="s">
        <v>200</v>
      </c>
      <c r="D171" s="27">
        <v>14020006001</v>
      </c>
      <c r="E171" s="19">
        <v>5</v>
      </c>
    </row>
    <row r="172" spans="1:5" x14ac:dyDescent="0.15">
      <c r="A172" s="19">
        <v>41021000112</v>
      </c>
      <c r="B172" s="19">
        <v>1</v>
      </c>
      <c r="C172" s="20" t="s">
        <v>201</v>
      </c>
      <c r="D172" s="20">
        <v>14020001056</v>
      </c>
      <c r="E172" s="19">
        <v>5</v>
      </c>
    </row>
    <row r="173" spans="1:5" x14ac:dyDescent="0.15">
      <c r="A173" s="28">
        <v>41021000113</v>
      </c>
      <c r="B173" s="28">
        <v>1</v>
      </c>
      <c r="C173" s="29" t="s">
        <v>202</v>
      </c>
      <c r="D173" s="29">
        <v>14020001116</v>
      </c>
      <c r="E173" s="28">
        <v>5</v>
      </c>
    </row>
    <row r="174" spans="1:5" x14ac:dyDescent="0.15">
      <c r="A174" s="28">
        <v>41021001114</v>
      </c>
      <c r="B174" s="28">
        <v>1</v>
      </c>
      <c r="C174" s="29" t="s">
        <v>242</v>
      </c>
      <c r="D174" s="29">
        <v>14020001116</v>
      </c>
      <c r="E174" s="28">
        <v>5</v>
      </c>
    </row>
    <row r="175" spans="1:5" x14ac:dyDescent="0.15">
      <c r="A175" s="28">
        <v>41021001115</v>
      </c>
      <c r="B175" s="28">
        <v>1</v>
      </c>
      <c r="C175" s="29" t="s">
        <v>202</v>
      </c>
      <c r="D175" s="29">
        <v>14020001116</v>
      </c>
      <c r="E175" s="28">
        <v>5</v>
      </c>
    </row>
    <row r="176" spans="1:5" x14ac:dyDescent="0.15">
      <c r="A176" s="28">
        <v>41021001116</v>
      </c>
      <c r="B176" s="28">
        <v>1</v>
      </c>
      <c r="C176" s="29" t="s">
        <v>202</v>
      </c>
      <c r="D176" s="29">
        <v>14020001116</v>
      </c>
      <c r="E176" s="28">
        <v>5</v>
      </c>
    </row>
    <row r="177" spans="1:5" x14ac:dyDescent="0.15">
      <c r="A177" s="28">
        <v>41021001117</v>
      </c>
      <c r="B177" s="28">
        <v>1</v>
      </c>
      <c r="C177" s="29" t="s">
        <v>202</v>
      </c>
      <c r="D177" s="29">
        <v>14020001116</v>
      </c>
      <c r="E177" s="28">
        <v>5</v>
      </c>
    </row>
    <row r="178" spans="1:5" x14ac:dyDescent="0.15">
      <c r="A178" s="28">
        <v>41021001118</v>
      </c>
      <c r="B178" s="28">
        <v>1</v>
      </c>
      <c r="C178" s="29" t="s">
        <v>202</v>
      </c>
      <c r="D178" s="29">
        <v>14020001116</v>
      </c>
      <c r="E178" s="28">
        <v>5</v>
      </c>
    </row>
    <row r="179" spans="1:5" x14ac:dyDescent="0.15">
      <c r="A179" s="28">
        <v>41021001119</v>
      </c>
      <c r="B179" s="28">
        <v>1</v>
      </c>
      <c r="C179" s="29" t="s">
        <v>202</v>
      </c>
      <c r="D179" s="29">
        <v>14020001116</v>
      </c>
      <c r="E179" s="28">
        <v>5</v>
      </c>
    </row>
    <row r="180" spans="1:5" x14ac:dyDescent="0.15">
      <c r="A180" s="28">
        <v>41021001120</v>
      </c>
      <c r="B180" s="28">
        <v>1</v>
      </c>
      <c r="C180" s="29" t="s">
        <v>202</v>
      </c>
      <c r="D180" s="29">
        <v>14020001116</v>
      </c>
      <c r="E180" s="28">
        <v>5</v>
      </c>
    </row>
    <row r="181" spans="1:5" x14ac:dyDescent="0.15">
      <c r="A181" s="28">
        <v>41021001121</v>
      </c>
      <c r="B181" s="28">
        <v>1</v>
      </c>
      <c r="C181" s="29" t="s">
        <v>202</v>
      </c>
      <c r="D181" s="29">
        <v>14020001116</v>
      </c>
      <c r="E181" s="28">
        <v>5</v>
      </c>
    </row>
    <row r="182" spans="1:5" x14ac:dyDescent="0.15">
      <c r="A182" s="28">
        <v>41021001122</v>
      </c>
      <c r="B182" s="28">
        <v>1</v>
      </c>
      <c r="C182" s="29" t="s">
        <v>202</v>
      </c>
      <c r="D182" s="29">
        <v>14020001116</v>
      </c>
      <c r="E182" s="28">
        <v>5</v>
      </c>
    </row>
    <row r="183" spans="1:5" x14ac:dyDescent="0.15">
      <c r="A183" s="28">
        <v>41021001123</v>
      </c>
      <c r="B183" s="28">
        <v>1</v>
      </c>
      <c r="C183" s="29" t="s">
        <v>202</v>
      </c>
      <c r="D183" s="29">
        <v>14020001116</v>
      </c>
      <c r="E183" s="28">
        <v>5</v>
      </c>
    </row>
    <row r="184" spans="1:5" x14ac:dyDescent="0.15">
      <c r="A184" s="28">
        <v>41021001124</v>
      </c>
      <c r="B184" s="28">
        <v>1</v>
      </c>
      <c r="C184" s="29" t="s">
        <v>202</v>
      </c>
      <c r="D184" s="29">
        <v>14020001116</v>
      </c>
      <c r="E184" s="28">
        <v>5</v>
      </c>
    </row>
    <row r="185" spans="1:5" x14ac:dyDescent="0.15">
      <c r="A185" s="28">
        <v>41021001125</v>
      </c>
      <c r="B185" s="28">
        <v>1</v>
      </c>
      <c r="C185" s="29" t="s">
        <v>202</v>
      </c>
      <c r="D185" s="29">
        <v>14020001116</v>
      </c>
      <c r="E185" s="28">
        <v>5</v>
      </c>
    </row>
    <row r="186" spans="1:5" x14ac:dyDescent="0.15">
      <c r="A186" s="28">
        <v>41021001126</v>
      </c>
      <c r="B186" s="28">
        <v>1</v>
      </c>
      <c r="C186" s="29" t="s">
        <v>202</v>
      </c>
      <c r="D186" s="29">
        <v>14020001116</v>
      </c>
      <c r="E186" s="28">
        <v>5</v>
      </c>
    </row>
    <row r="187" spans="1:5" x14ac:dyDescent="0.15">
      <c r="A187" s="28">
        <v>41021001127</v>
      </c>
      <c r="B187" s="28">
        <v>1</v>
      </c>
      <c r="C187" s="29" t="s">
        <v>202</v>
      </c>
      <c r="D187" s="29">
        <v>14020001116</v>
      </c>
      <c r="E187" s="28">
        <v>5</v>
      </c>
    </row>
    <row r="188" spans="1:5" x14ac:dyDescent="0.15">
      <c r="A188" s="28">
        <v>41021001128</v>
      </c>
      <c r="B188" s="28">
        <v>1</v>
      </c>
      <c r="C188" s="29" t="s">
        <v>202</v>
      </c>
      <c r="D188" s="29">
        <v>14020001116</v>
      </c>
      <c r="E188" s="28">
        <v>5</v>
      </c>
    </row>
    <row r="189" spans="1:5" x14ac:dyDescent="0.15">
      <c r="A189" s="28">
        <v>41021000114</v>
      </c>
      <c r="B189" s="28">
        <v>1</v>
      </c>
      <c r="C189" s="29" t="s">
        <v>203</v>
      </c>
      <c r="D189" s="29">
        <v>14020001117</v>
      </c>
      <c r="E189" s="28">
        <v>5</v>
      </c>
    </row>
    <row r="190" spans="1:5" x14ac:dyDescent="0.15">
      <c r="A190" s="28">
        <v>41021000120</v>
      </c>
      <c r="B190" s="28">
        <v>1</v>
      </c>
      <c r="C190" s="29" t="s">
        <v>204</v>
      </c>
      <c r="D190" s="29">
        <v>14020001117</v>
      </c>
      <c r="E190" s="28">
        <v>5</v>
      </c>
    </row>
    <row r="191" spans="1:5" x14ac:dyDescent="0.15">
      <c r="A191" s="19">
        <v>41021000130</v>
      </c>
      <c r="B191" s="19">
        <v>1</v>
      </c>
      <c r="C191" s="20" t="s">
        <v>207</v>
      </c>
      <c r="D191" s="27">
        <v>14020001118</v>
      </c>
      <c r="E191" s="19">
        <v>5</v>
      </c>
    </row>
    <row r="192" spans="1:5" x14ac:dyDescent="0.15">
      <c r="A192" s="28">
        <v>41021000400</v>
      </c>
      <c r="B192" s="28">
        <v>1</v>
      </c>
      <c r="C192" s="29" t="s">
        <v>208</v>
      </c>
      <c r="D192" s="29">
        <v>14020001115</v>
      </c>
      <c r="E192" s="28">
        <v>5</v>
      </c>
    </row>
    <row r="193" spans="1:5" x14ac:dyDescent="0.15">
      <c r="A193" s="28">
        <v>41021000401</v>
      </c>
      <c r="B193" s="28">
        <v>1</v>
      </c>
      <c r="C193" s="29" t="s">
        <v>209</v>
      </c>
      <c r="D193" s="29">
        <v>14020001115</v>
      </c>
      <c r="E193" s="28">
        <v>5</v>
      </c>
    </row>
    <row r="194" spans="1:5" x14ac:dyDescent="0.15">
      <c r="A194" s="28">
        <v>41021000402</v>
      </c>
      <c r="B194" s="28">
        <v>1</v>
      </c>
      <c r="C194" s="29" t="s">
        <v>210</v>
      </c>
      <c r="D194" s="29">
        <v>14020001115</v>
      </c>
      <c r="E194" s="28">
        <v>5</v>
      </c>
    </row>
    <row r="195" spans="1:5" x14ac:dyDescent="0.15">
      <c r="A195" s="28">
        <v>41021000403</v>
      </c>
      <c r="B195" s="28">
        <v>1</v>
      </c>
      <c r="C195" s="29" t="s">
        <v>211</v>
      </c>
      <c r="D195" s="29">
        <v>14020001115</v>
      </c>
      <c r="E195" s="28">
        <v>5</v>
      </c>
    </row>
    <row r="196" spans="1:5" x14ac:dyDescent="0.15">
      <c r="A196" s="28">
        <v>41021000404</v>
      </c>
      <c r="B196" s="28">
        <v>1</v>
      </c>
      <c r="C196" s="29" t="s">
        <v>212</v>
      </c>
      <c r="D196" s="29">
        <v>14020001115</v>
      </c>
      <c r="E196" s="28">
        <v>5</v>
      </c>
    </row>
    <row r="197" spans="1:5" x14ac:dyDescent="0.15">
      <c r="A197" s="28">
        <v>41021000405</v>
      </c>
      <c r="B197" s="28">
        <v>1</v>
      </c>
      <c r="C197" s="29" t="s">
        <v>213</v>
      </c>
      <c r="D197" s="29">
        <v>14020001115</v>
      </c>
      <c r="E197" s="28">
        <v>5</v>
      </c>
    </row>
    <row r="198" spans="1:5" x14ac:dyDescent="0.15">
      <c r="A198" s="28">
        <v>41021000406</v>
      </c>
      <c r="B198" s="28">
        <v>1</v>
      </c>
      <c r="C198" s="29" t="s">
        <v>214</v>
      </c>
      <c r="D198" s="29">
        <v>14020001115</v>
      </c>
      <c r="E198" s="28">
        <v>5</v>
      </c>
    </row>
    <row r="199" spans="1:5" x14ac:dyDescent="0.15">
      <c r="A199" s="28">
        <v>41021000407</v>
      </c>
      <c r="B199" s="28">
        <v>1</v>
      </c>
      <c r="C199" s="29" t="s">
        <v>215</v>
      </c>
      <c r="D199" s="29">
        <v>14020001115</v>
      </c>
      <c r="E199" s="28">
        <v>5</v>
      </c>
    </row>
    <row r="200" spans="1:5" x14ac:dyDescent="0.15">
      <c r="A200" s="28">
        <v>41021000408</v>
      </c>
      <c r="B200" s="28">
        <v>1</v>
      </c>
      <c r="C200" s="29" t="s">
        <v>216</v>
      </c>
      <c r="D200" s="29">
        <v>14020001115</v>
      </c>
      <c r="E200" s="28">
        <v>5</v>
      </c>
    </row>
    <row r="201" spans="1:5" x14ac:dyDescent="0.15">
      <c r="A201" s="28">
        <v>41021000409</v>
      </c>
      <c r="B201" s="28">
        <v>1</v>
      </c>
      <c r="C201" s="29" t="s">
        <v>217</v>
      </c>
      <c r="D201" s="29">
        <v>14020001115</v>
      </c>
      <c r="E201" s="28">
        <v>5</v>
      </c>
    </row>
    <row r="202" spans="1:5" x14ac:dyDescent="0.15">
      <c r="A202" s="28">
        <v>41021000410</v>
      </c>
      <c r="B202" s="28">
        <v>1</v>
      </c>
      <c r="C202" s="29" t="s">
        <v>218</v>
      </c>
      <c r="D202" s="29">
        <v>14020001115</v>
      </c>
      <c r="E202" s="28">
        <v>5</v>
      </c>
    </row>
    <row r="203" spans="1:5" x14ac:dyDescent="0.15">
      <c r="A203" s="28">
        <v>41021000411</v>
      </c>
      <c r="B203" s="28">
        <v>1</v>
      </c>
      <c r="C203" s="29" t="s">
        <v>219</v>
      </c>
      <c r="D203" s="29">
        <v>14020001115</v>
      </c>
      <c r="E203" s="28">
        <v>5</v>
      </c>
    </row>
    <row r="204" spans="1:5" x14ac:dyDescent="0.15">
      <c r="A204" s="28">
        <v>41021000412</v>
      </c>
      <c r="B204" s="28">
        <v>1</v>
      </c>
      <c r="C204" s="29" t="s">
        <v>220</v>
      </c>
      <c r="D204" s="29">
        <v>14020001115</v>
      </c>
      <c r="E204" s="28">
        <v>5</v>
      </c>
    </row>
    <row r="205" spans="1:5" x14ac:dyDescent="0.15">
      <c r="A205" s="28">
        <v>41021000413</v>
      </c>
      <c r="B205" s="28">
        <v>1</v>
      </c>
      <c r="C205" s="29" t="s">
        <v>221</v>
      </c>
      <c r="D205" s="29">
        <v>14020001115</v>
      </c>
      <c r="E205" s="28">
        <v>5</v>
      </c>
    </row>
    <row r="206" spans="1:5" x14ac:dyDescent="0.15">
      <c r="A206" s="28">
        <v>41021000414</v>
      </c>
      <c r="B206" s="28">
        <v>1</v>
      </c>
      <c r="C206" s="29" t="s">
        <v>222</v>
      </c>
      <c r="D206" s="29">
        <v>14020001115</v>
      </c>
      <c r="E206" s="28">
        <v>5</v>
      </c>
    </row>
    <row r="207" spans="1:5" x14ac:dyDescent="0.15">
      <c r="A207" s="28">
        <v>41021000415</v>
      </c>
      <c r="B207" s="28">
        <v>1</v>
      </c>
      <c r="C207" s="29" t="s">
        <v>223</v>
      </c>
      <c r="D207" s="29">
        <v>14020001115</v>
      </c>
      <c r="E207" s="28">
        <v>5</v>
      </c>
    </row>
    <row r="208" spans="1:5" x14ac:dyDescent="0.15">
      <c r="A208" s="28">
        <v>41021000416</v>
      </c>
      <c r="B208" s="28">
        <v>1</v>
      </c>
      <c r="C208" s="29" t="s">
        <v>224</v>
      </c>
      <c r="D208" s="29">
        <v>14020001115</v>
      </c>
      <c r="E208" s="28">
        <v>5</v>
      </c>
    </row>
    <row r="209" spans="1:5" x14ac:dyDescent="0.15">
      <c r="A209" s="28">
        <v>41021000417</v>
      </c>
      <c r="B209" s="28">
        <v>1</v>
      </c>
      <c r="C209" s="29" t="s">
        <v>225</v>
      </c>
      <c r="D209" s="29">
        <v>14020001115</v>
      </c>
      <c r="E209" s="28">
        <v>5</v>
      </c>
    </row>
    <row r="210" spans="1:5" x14ac:dyDescent="0.15">
      <c r="A210" s="28">
        <v>41021000418</v>
      </c>
      <c r="B210" s="28">
        <v>1</v>
      </c>
      <c r="C210" s="29" t="s">
        <v>226</v>
      </c>
      <c r="D210" s="29">
        <v>14020001115</v>
      </c>
      <c r="E210" s="28">
        <v>5</v>
      </c>
    </row>
    <row r="211" spans="1:5" x14ac:dyDescent="0.15">
      <c r="A211" s="28">
        <v>41021000419</v>
      </c>
      <c r="B211" s="28">
        <v>1</v>
      </c>
      <c r="C211" s="29" t="s">
        <v>227</v>
      </c>
      <c r="D211" s="29">
        <v>14020001115</v>
      </c>
      <c r="E211" s="28">
        <v>5</v>
      </c>
    </row>
    <row r="212" spans="1:5" x14ac:dyDescent="0.15">
      <c r="A212" s="28">
        <v>41021000420</v>
      </c>
      <c r="B212" s="28">
        <v>1</v>
      </c>
      <c r="C212" s="29" t="s">
        <v>228</v>
      </c>
      <c r="D212" s="29">
        <v>14020001115</v>
      </c>
      <c r="E212" s="28">
        <v>5</v>
      </c>
    </row>
    <row r="213" spans="1:5" x14ac:dyDescent="0.15">
      <c r="A213" s="28">
        <v>41021000421</v>
      </c>
      <c r="B213" s="28">
        <v>1</v>
      </c>
      <c r="C213" s="29" t="s">
        <v>229</v>
      </c>
      <c r="D213" s="29">
        <v>14020001115</v>
      </c>
      <c r="E213" s="28">
        <v>5</v>
      </c>
    </row>
    <row r="214" spans="1:5" x14ac:dyDescent="0.15">
      <c r="A214" s="28">
        <v>41021000422</v>
      </c>
      <c r="B214" s="28">
        <v>1</v>
      </c>
      <c r="C214" s="29" t="s">
        <v>230</v>
      </c>
      <c r="D214" s="29">
        <v>14020001115</v>
      </c>
      <c r="E214" s="28">
        <v>5</v>
      </c>
    </row>
    <row r="215" spans="1:5" x14ac:dyDescent="0.15">
      <c r="A215" s="28">
        <v>41021000423</v>
      </c>
      <c r="B215" s="28">
        <v>1</v>
      </c>
      <c r="C215" s="29" t="s">
        <v>231</v>
      </c>
      <c r="D215" s="29">
        <v>14020001115</v>
      </c>
      <c r="E215" s="28">
        <v>5</v>
      </c>
    </row>
    <row r="216" spans="1:5" x14ac:dyDescent="0.15">
      <c r="A216" s="28">
        <v>41021000424</v>
      </c>
      <c r="B216" s="28">
        <v>1</v>
      </c>
      <c r="C216" s="29" t="s">
        <v>232</v>
      </c>
      <c r="D216" s="29">
        <v>14020001115</v>
      </c>
      <c r="E216" s="28">
        <v>5</v>
      </c>
    </row>
    <row r="217" spans="1:5" x14ac:dyDescent="0.15">
      <c r="A217" s="28">
        <v>41021000425</v>
      </c>
      <c r="B217" s="28">
        <v>1</v>
      </c>
      <c r="C217" s="29" t="s">
        <v>233</v>
      </c>
      <c r="D217" s="29">
        <v>14020001115</v>
      </c>
      <c r="E217" s="28">
        <v>5</v>
      </c>
    </row>
    <row r="218" spans="1:5" x14ac:dyDescent="0.15">
      <c r="A218" s="28">
        <v>41021000426</v>
      </c>
      <c r="B218" s="28">
        <v>1</v>
      </c>
      <c r="C218" s="29" t="s">
        <v>234</v>
      </c>
      <c r="D218" s="29">
        <v>14020001115</v>
      </c>
      <c r="E218" s="28">
        <v>5</v>
      </c>
    </row>
    <row r="219" spans="1:5" x14ac:dyDescent="0.15">
      <c r="A219" s="28">
        <v>41021000427</v>
      </c>
      <c r="B219" s="28">
        <v>1</v>
      </c>
      <c r="C219" s="29" t="s">
        <v>235</v>
      </c>
      <c r="D219" s="29">
        <v>14020001115</v>
      </c>
      <c r="E219" s="28">
        <v>5</v>
      </c>
    </row>
    <row r="220" spans="1:5" x14ac:dyDescent="0.15">
      <c r="A220" s="28">
        <v>41021000428</v>
      </c>
      <c r="B220" s="28">
        <v>1</v>
      </c>
      <c r="C220" s="29" t="s">
        <v>236</v>
      </c>
      <c r="D220" s="29">
        <v>14020001115</v>
      </c>
      <c r="E220" s="28">
        <v>5</v>
      </c>
    </row>
    <row r="221" spans="1:5" x14ac:dyDescent="0.15">
      <c r="A221" s="28">
        <v>41021000429</v>
      </c>
      <c r="B221" s="28">
        <v>1</v>
      </c>
      <c r="C221" s="29" t="s">
        <v>237</v>
      </c>
      <c r="D221" s="29">
        <v>14020001115</v>
      </c>
      <c r="E221" s="28">
        <v>5</v>
      </c>
    </row>
    <row r="222" spans="1:5" x14ac:dyDescent="0.15">
      <c r="A222" s="28">
        <v>41021000430</v>
      </c>
      <c r="B222" s="28">
        <v>1</v>
      </c>
      <c r="C222" s="29" t="s">
        <v>238</v>
      </c>
      <c r="D222" s="29">
        <v>14020001115</v>
      </c>
      <c r="E222" s="28">
        <v>5</v>
      </c>
    </row>
    <row r="223" spans="1:5" x14ac:dyDescent="0.15">
      <c r="A223" s="28">
        <v>41021000431</v>
      </c>
      <c r="B223" s="28">
        <v>1</v>
      </c>
      <c r="C223" s="29" t="s">
        <v>239</v>
      </c>
      <c r="D223" s="29">
        <v>14020001115</v>
      </c>
      <c r="E223" s="28">
        <v>5</v>
      </c>
    </row>
    <row r="224" spans="1:5" x14ac:dyDescent="0.15">
      <c r="A224" s="28">
        <v>41021000432</v>
      </c>
      <c r="B224" s="28">
        <v>1</v>
      </c>
      <c r="C224" s="29" t="s">
        <v>240</v>
      </c>
      <c r="D224" s="29">
        <v>14020001115</v>
      </c>
      <c r="E224" s="28">
        <v>5</v>
      </c>
    </row>
    <row r="225" spans="1:5" x14ac:dyDescent="0.15">
      <c r="A225" s="28">
        <v>41021000150</v>
      </c>
      <c r="B225" s="28">
        <v>1</v>
      </c>
      <c r="C225" s="29" t="s">
        <v>244</v>
      </c>
      <c r="D225" s="29">
        <v>14020001119</v>
      </c>
      <c r="E225" s="28">
        <v>5</v>
      </c>
    </row>
    <row r="226" spans="1:5" x14ac:dyDescent="0.15">
      <c r="A226" s="28">
        <v>41021000151</v>
      </c>
      <c r="B226" s="28">
        <v>1</v>
      </c>
      <c r="C226" s="29" t="s">
        <v>245</v>
      </c>
      <c r="D226" s="29">
        <v>14020001119</v>
      </c>
      <c r="E226" s="28">
        <v>5</v>
      </c>
    </row>
    <row r="227" spans="1:5" x14ac:dyDescent="0.15">
      <c r="A227" s="28">
        <v>41021000200</v>
      </c>
      <c r="B227" s="28">
        <v>1</v>
      </c>
      <c r="C227" s="29" t="s">
        <v>247</v>
      </c>
      <c r="D227" s="29">
        <v>14020001120</v>
      </c>
      <c r="E227" s="28">
        <v>5</v>
      </c>
    </row>
    <row r="228" spans="1:5" x14ac:dyDescent="0.15">
      <c r="A228" s="19">
        <v>41021000304</v>
      </c>
      <c r="B228" s="19">
        <v>1</v>
      </c>
      <c r="C228" s="19" t="s">
        <v>248</v>
      </c>
      <c r="D228" s="19">
        <v>14020001121</v>
      </c>
      <c r="E228" s="19">
        <v>5</v>
      </c>
    </row>
    <row r="229" spans="1:5" x14ac:dyDescent="0.15">
      <c r="A229" s="30">
        <v>41021000501</v>
      </c>
      <c r="B229" s="30">
        <v>1</v>
      </c>
      <c r="C229" s="31" t="s">
        <v>250</v>
      </c>
      <c r="D229" s="30">
        <v>14020001122</v>
      </c>
      <c r="E229" s="30">
        <v>5</v>
      </c>
    </row>
    <row r="230" spans="1:5" x14ac:dyDescent="0.15">
      <c r="A230" s="30">
        <v>41021000502</v>
      </c>
      <c r="B230" s="30">
        <v>1</v>
      </c>
      <c r="C230" s="31" t="s">
        <v>251</v>
      </c>
      <c r="D230" s="30">
        <v>14020001122</v>
      </c>
      <c r="E230" s="30">
        <v>5</v>
      </c>
    </row>
    <row r="231" spans="1:5" x14ac:dyDescent="0.15">
      <c r="A231" s="30">
        <v>41021001101</v>
      </c>
      <c r="B231" s="30">
        <v>1</v>
      </c>
      <c r="C231" s="32" t="s">
        <v>252</v>
      </c>
      <c r="D231" s="27">
        <v>14020001123</v>
      </c>
      <c r="E231" s="32">
        <v>5</v>
      </c>
    </row>
    <row r="232" spans="1:5" x14ac:dyDescent="0.15">
      <c r="A232" s="30">
        <v>41021001201</v>
      </c>
      <c r="B232" s="30">
        <v>1</v>
      </c>
      <c r="C232" s="32" t="s">
        <v>253</v>
      </c>
      <c r="D232" s="27">
        <v>14020001124</v>
      </c>
      <c r="E232" s="32">
        <v>5</v>
      </c>
    </row>
    <row r="233" spans="1:5" x14ac:dyDescent="0.15">
      <c r="A233" s="30">
        <v>41021001302</v>
      </c>
      <c r="B233" s="30">
        <v>1</v>
      </c>
      <c r="C233" s="34" t="s">
        <v>254</v>
      </c>
      <c r="D233" s="27">
        <v>14020001125</v>
      </c>
      <c r="E233" s="30">
        <v>5</v>
      </c>
    </row>
    <row r="234" spans="1:5" x14ac:dyDescent="0.15">
      <c r="A234" s="30">
        <v>41021001151</v>
      </c>
      <c r="B234" s="30">
        <v>1</v>
      </c>
      <c r="C234" s="32" t="s">
        <v>255</v>
      </c>
      <c r="D234" s="27">
        <v>14020001126</v>
      </c>
      <c r="E234" s="30">
        <v>5</v>
      </c>
    </row>
    <row r="235" spans="1:5" x14ac:dyDescent="0.15">
      <c r="A235" s="30">
        <v>41021001152</v>
      </c>
      <c r="B235" s="35">
        <v>1</v>
      </c>
      <c r="C235" s="32" t="s">
        <v>256</v>
      </c>
      <c r="D235" s="32">
        <v>14020001127</v>
      </c>
      <c r="E235" s="30">
        <v>5</v>
      </c>
    </row>
    <row r="236" spans="1:5" x14ac:dyDescent="0.15">
      <c r="A236" s="30">
        <v>41021001153</v>
      </c>
      <c r="B236" s="35">
        <v>1</v>
      </c>
      <c r="C236" s="36" t="s">
        <v>257</v>
      </c>
      <c r="D236">
        <v>14020001128</v>
      </c>
      <c r="E236" s="30">
        <v>5</v>
      </c>
    </row>
    <row r="237" spans="1:5" x14ac:dyDescent="0.15">
      <c r="A237" s="30">
        <v>41021001154</v>
      </c>
      <c r="B237" s="35">
        <v>1</v>
      </c>
      <c r="C237" s="36" t="s">
        <v>258</v>
      </c>
      <c r="D237">
        <v>14020001128</v>
      </c>
      <c r="E237" s="30">
        <v>5</v>
      </c>
    </row>
    <row r="238" spans="1:5" x14ac:dyDescent="0.15">
      <c r="A238" s="30">
        <v>41021000361</v>
      </c>
      <c r="B238" s="35">
        <v>1</v>
      </c>
      <c r="C238" s="36" t="s">
        <v>273</v>
      </c>
      <c r="D238">
        <v>14020001129</v>
      </c>
      <c r="E238" s="30">
        <v>5</v>
      </c>
    </row>
    <row r="239" spans="1:5" x14ac:dyDescent="0.15">
      <c r="A239" s="30">
        <v>41021000362</v>
      </c>
      <c r="B239" s="35">
        <v>1</v>
      </c>
      <c r="C239" s="36" t="s">
        <v>274</v>
      </c>
      <c r="D239">
        <v>14020001136</v>
      </c>
      <c r="E239" s="30">
        <v>5</v>
      </c>
    </row>
    <row r="240" spans="1:5" x14ac:dyDescent="0.15">
      <c r="A240" s="30">
        <v>41021000363</v>
      </c>
      <c r="B240" s="35">
        <v>1</v>
      </c>
      <c r="C240" s="36" t="s">
        <v>275</v>
      </c>
      <c r="D240">
        <v>14020001137</v>
      </c>
      <c r="E240" s="30">
        <v>5</v>
      </c>
    </row>
    <row r="241" spans="1:5" x14ac:dyDescent="0.15">
      <c r="A241" s="30">
        <v>41021000364</v>
      </c>
      <c r="B241" s="35">
        <v>1</v>
      </c>
      <c r="C241" s="36" t="s">
        <v>276</v>
      </c>
      <c r="D241">
        <v>14020001138</v>
      </c>
      <c r="E241" s="30">
        <v>5</v>
      </c>
    </row>
    <row r="242" spans="1:5" x14ac:dyDescent="0.15">
      <c r="A242" s="30">
        <v>41021000365</v>
      </c>
      <c r="B242" s="35">
        <v>1</v>
      </c>
      <c r="C242" s="36" t="s">
        <v>277</v>
      </c>
      <c r="D242">
        <v>14020001139</v>
      </c>
      <c r="E242" s="30">
        <v>5</v>
      </c>
    </row>
    <row r="243" spans="1:5" x14ac:dyDescent="0.15">
      <c r="A243" s="30">
        <v>41021000366</v>
      </c>
      <c r="B243" s="35">
        <v>1</v>
      </c>
      <c r="C243" s="36" t="s">
        <v>278</v>
      </c>
      <c r="D243">
        <v>14020001140</v>
      </c>
      <c r="E243" s="30">
        <v>5</v>
      </c>
    </row>
    <row r="244" spans="1:5" x14ac:dyDescent="0.15">
      <c r="A244" s="30">
        <v>41021000367</v>
      </c>
      <c r="B244" s="35">
        <v>1</v>
      </c>
      <c r="C244" s="36" t="s">
        <v>279</v>
      </c>
      <c r="D244">
        <v>14020001141</v>
      </c>
      <c r="E244" s="30">
        <v>5</v>
      </c>
    </row>
    <row r="245" spans="1:5" x14ac:dyDescent="0.15">
      <c r="A245" s="30">
        <v>41021000368</v>
      </c>
      <c r="B245" s="35">
        <v>1</v>
      </c>
      <c r="C245" s="32" t="s">
        <v>280</v>
      </c>
      <c r="D245">
        <v>14020001142</v>
      </c>
      <c r="E245" s="30">
        <v>5</v>
      </c>
    </row>
    <row r="246" spans="1:5" x14ac:dyDescent="0.15">
      <c r="A246" s="30">
        <v>41021000369</v>
      </c>
      <c r="B246" s="35">
        <v>1</v>
      </c>
      <c r="C246" s="50" t="s">
        <v>324</v>
      </c>
      <c r="D246">
        <v>14020001143</v>
      </c>
      <c r="E246" s="30">
        <v>5</v>
      </c>
    </row>
    <row r="247" spans="1:5" x14ac:dyDescent="0.15">
      <c r="A247" s="30">
        <v>41021000370</v>
      </c>
      <c r="B247" s="35">
        <v>1</v>
      </c>
      <c r="C247" s="50" t="s">
        <v>345</v>
      </c>
      <c r="D247">
        <v>14020001144</v>
      </c>
      <c r="E247" s="30">
        <v>5</v>
      </c>
    </row>
    <row r="248" spans="1:5" x14ac:dyDescent="0.15">
      <c r="A248" s="30">
        <v>41021000371</v>
      </c>
      <c r="B248" s="35">
        <v>1</v>
      </c>
      <c r="C248" s="50" t="s">
        <v>345</v>
      </c>
      <c r="D248">
        <v>14020001144</v>
      </c>
      <c r="E248" s="30">
        <v>5</v>
      </c>
    </row>
    <row r="249" spans="1:5" x14ac:dyDescent="0.15">
      <c r="A249" s="30">
        <v>41021000372</v>
      </c>
      <c r="B249" s="35">
        <v>1</v>
      </c>
      <c r="C249" s="50" t="s">
        <v>345</v>
      </c>
      <c r="D249">
        <v>14020001144</v>
      </c>
      <c r="E249" s="30">
        <v>5</v>
      </c>
    </row>
    <row r="250" spans="1:5" x14ac:dyDescent="0.15">
      <c r="A250" s="30">
        <v>41021000373</v>
      </c>
      <c r="B250" s="35">
        <v>1</v>
      </c>
      <c r="C250" s="50" t="s">
        <v>345</v>
      </c>
      <c r="D250">
        <v>14020001144</v>
      </c>
      <c r="E250" s="30">
        <v>5</v>
      </c>
    </row>
    <row r="251" spans="1:5" x14ac:dyDescent="0.15">
      <c r="A251" s="30">
        <v>41021000374</v>
      </c>
      <c r="B251" s="35">
        <v>1</v>
      </c>
      <c r="C251" s="50" t="s">
        <v>345</v>
      </c>
      <c r="D251">
        <v>14020001144</v>
      </c>
      <c r="E251" s="30">
        <v>5</v>
      </c>
    </row>
    <row r="252" spans="1:5" x14ac:dyDescent="0.15">
      <c r="A252" s="30">
        <v>41021000375</v>
      </c>
      <c r="B252" s="35">
        <v>1</v>
      </c>
      <c r="C252" s="50" t="s">
        <v>345</v>
      </c>
      <c r="D252">
        <v>14020001144</v>
      </c>
      <c r="E252" s="30">
        <v>5</v>
      </c>
    </row>
    <row r="253" spans="1:5" x14ac:dyDescent="0.15">
      <c r="A253" s="30">
        <v>41021000376</v>
      </c>
      <c r="B253" s="35">
        <v>1</v>
      </c>
      <c r="C253" s="50" t="s">
        <v>345</v>
      </c>
      <c r="D253">
        <v>14020001144</v>
      </c>
      <c r="E253" s="30">
        <v>5</v>
      </c>
    </row>
    <row r="254" spans="1:5" x14ac:dyDescent="0.15">
      <c r="A254" s="30">
        <v>41021000377</v>
      </c>
      <c r="B254" s="35">
        <v>1</v>
      </c>
      <c r="C254" s="50" t="s">
        <v>345</v>
      </c>
      <c r="D254">
        <v>14020001144</v>
      </c>
      <c r="E254" s="30">
        <v>5</v>
      </c>
    </row>
    <row r="255" spans="1:5" x14ac:dyDescent="0.15">
      <c r="A255" s="30">
        <v>41021000378</v>
      </c>
      <c r="B255" s="35">
        <v>1</v>
      </c>
      <c r="C255" s="50" t="s">
        <v>345</v>
      </c>
      <c r="D255">
        <v>14020001144</v>
      </c>
      <c r="E255" s="30">
        <v>5</v>
      </c>
    </row>
    <row r="256" spans="1:5" x14ac:dyDescent="0.15">
      <c r="A256" s="30">
        <v>41021000379</v>
      </c>
      <c r="B256" s="35">
        <v>1</v>
      </c>
      <c r="C256" s="50" t="s">
        <v>345</v>
      </c>
      <c r="D256">
        <v>14020001144</v>
      </c>
      <c r="E256" s="30">
        <v>5</v>
      </c>
    </row>
    <row r="257" spans="1:5" x14ac:dyDescent="0.15">
      <c r="A257" s="30">
        <v>41021000390</v>
      </c>
      <c r="B257" s="35">
        <v>1</v>
      </c>
      <c r="C257" s="50" t="s">
        <v>346</v>
      </c>
      <c r="D257">
        <v>14020001145</v>
      </c>
      <c r="E257" s="30">
        <v>5</v>
      </c>
    </row>
    <row r="258" spans="1:5" x14ac:dyDescent="0.15">
      <c r="A258" s="30">
        <v>41021000391</v>
      </c>
      <c r="B258" s="35">
        <v>1</v>
      </c>
      <c r="C258" s="50" t="s">
        <v>347</v>
      </c>
      <c r="D258">
        <v>14020001145</v>
      </c>
      <c r="E258" s="30">
        <v>5</v>
      </c>
    </row>
    <row r="259" spans="1:5" x14ac:dyDescent="0.15">
      <c r="A259" s="30">
        <v>41021002000</v>
      </c>
      <c r="B259" s="35">
        <v>1</v>
      </c>
      <c r="C259" s="36" t="s">
        <v>343</v>
      </c>
      <c r="D259" s="54">
        <v>14022001150</v>
      </c>
      <c r="E259" s="30">
        <v>5</v>
      </c>
    </row>
    <row r="260" spans="1:5" x14ac:dyDescent="0.15">
      <c r="A260" s="30">
        <v>41021002001</v>
      </c>
      <c r="B260" s="35">
        <v>1</v>
      </c>
      <c r="C260" s="36" t="s">
        <v>344</v>
      </c>
      <c r="D260" s="54">
        <v>14022001151</v>
      </c>
      <c r="E260" s="30">
        <v>5</v>
      </c>
    </row>
    <row r="261" spans="1:5" x14ac:dyDescent="0.15">
      <c r="A261" s="19">
        <v>41021001019</v>
      </c>
      <c r="B261" s="19">
        <v>1</v>
      </c>
      <c r="C261" s="20" t="s">
        <v>381</v>
      </c>
      <c r="D261" s="20">
        <v>14022001200</v>
      </c>
      <c r="E261" s="19">
        <v>5</v>
      </c>
    </row>
    <row r="262" spans="1:5" x14ac:dyDescent="0.15">
      <c r="A262" s="19">
        <v>41021001020</v>
      </c>
      <c r="B262" s="19">
        <v>1</v>
      </c>
      <c r="C262" s="20" t="s">
        <v>382</v>
      </c>
      <c r="D262" s="20">
        <v>14022001210</v>
      </c>
      <c r="E262" s="19">
        <v>5</v>
      </c>
    </row>
  </sheetData>
  <phoneticPr fontId="1" type="noConversion"/>
  <conditionalFormatting sqref="A191:A192 A194 A196 A198 A200 A202 A204 A206 A208 A210 A212:A213 A215 A217 A219 A221 A223 A229:A246 A259:A260 A263:A1048576">
    <cfRule type="duplicateValues" dxfId="86" priority="129"/>
  </conditionalFormatting>
  <conditionalFormatting sqref="A191:A192 A194 A196 A198 A200 A202 A204 A206 A208 A210 A212:A213 A215 A217 A219 A221 A223 A229:A246 A259:A260 A263:A1048576">
    <cfRule type="duplicateValues" dxfId="85" priority="116"/>
  </conditionalFormatting>
  <conditionalFormatting sqref="A1:A14 A17:A104 A159:A171">
    <cfRule type="duplicateValues" dxfId="84" priority="107"/>
  </conditionalFormatting>
  <conditionalFormatting sqref="A189 A172">
    <cfRule type="duplicateValues" dxfId="83" priority="106"/>
  </conditionalFormatting>
  <conditionalFormatting sqref="A190 A173">
    <cfRule type="duplicateValues" dxfId="82" priority="105"/>
  </conditionalFormatting>
  <conditionalFormatting sqref="D190">
    <cfRule type="duplicateValues" dxfId="81" priority="103"/>
  </conditionalFormatting>
  <conditionalFormatting sqref="A194 A196 A198 A200 A202 A204 A206 A208 A210 A212:A213 A215 A217 A219 A221 A223 A189:A192 A1:A14 A17:A104 A159:A173 A229:A246 A259:A260 A263:A1048576">
    <cfRule type="duplicateValues" dxfId="80" priority="102"/>
  </conditionalFormatting>
  <conditionalFormatting sqref="A191">
    <cfRule type="duplicateValues" dxfId="79" priority="101"/>
  </conditionalFormatting>
  <conditionalFormatting sqref="A193 A195 A197 A199 A201 A203 A205 A207 A209 A211 A214 A216 A218 A220 A222 A224">
    <cfRule type="duplicateValues" dxfId="78" priority="100"/>
  </conditionalFormatting>
  <conditionalFormatting sqref="A193 A195 A197 A199 A201 A203 A205 A207 A209 A211 A214 A216 A218 A220 A222 A224">
    <cfRule type="duplicateValues" dxfId="77" priority="99"/>
  </conditionalFormatting>
  <conditionalFormatting sqref="D174">
    <cfRule type="duplicateValues" dxfId="76" priority="92"/>
  </conditionalFormatting>
  <conditionalFormatting sqref="D173 D189">
    <cfRule type="duplicateValues" dxfId="75" priority="164"/>
  </conditionalFormatting>
  <conditionalFormatting sqref="A189:A224 A1:A14 A17:A104 A159:A173 A229:A246 A259:A260 A263:A1048576">
    <cfRule type="duplicateValues" dxfId="74" priority="214"/>
  </conditionalFormatting>
  <conditionalFormatting sqref="A174:A188">
    <cfRule type="duplicateValues" dxfId="73" priority="217"/>
  </conditionalFormatting>
  <conditionalFormatting sqref="D176">
    <cfRule type="duplicateValues" dxfId="72" priority="88"/>
  </conditionalFormatting>
  <conditionalFormatting sqref="D175">
    <cfRule type="duplicateValues" dxfId="71" priority="89"/>
  </conditionalFormatting>
  <conditionalFormatting sqref="D178">
    <cfRule type="duplicateValues" dxfId="70" priority="84"/>
  </conditionalFormatting>
  <conditionalFormatting sqref="D177">
    <cfRule type="duplicateValues" dxfId="69" priority="85"/>
  </conditionalFormatting>
  <conditionalFormatting sqref="D180">
    <cfRule type="duplicateValues" dxfId="68" priority="82"/>
  </conditionalFormatting>
  <conditionalFormatting sqref="D179">
    <cfRule type="duplicateValues" dxfId="67" priority="83"/>
  </conditionalFormatting>
  <conditionalFormatting sqref="D182">
    <cfRule type="duplicateValues" dxfId="66" priority="80"/>
  </conditionalFormatting>
  <conditionalFormatting sqref="D181">
    <cfRule type="duplicateValues" dxfId="65" priority="81"/>
  </conditionalFormatting>
  <conditionalFormatting sqref="D184">
    <cfRule type="duplicateValues" dxfId="64" priority="78"/>
  </conditionalFormatting>
  <conditionalFormatting sqref="D183">
    <cfRule type="duplicateValues" dxfId="63" priority="79"/>
  </conditionalFormatting>
  <conditionalFormatting sqref="D186">
    <cfRule type="duplicateValues" dxfId="62" priority="76"/>
  </conditionalFormatting>
  <conditionalFormatting sqref="D185">
    <cfRule type="duplicateValues" dxfId="61" priority="77"/>
  </conditionalFormatting>
  <conditionalFormatting sqref="D188">
    <cfRule type="duplicateValues" dxfId="60" priority="74"/>
  </conditionalFormatting>
  <conditionalFormatting sqref="D187">
    <cfRule type="duplicateValues" dxfId="59" priority="75"/>
  </conditionalFormatting>
  <conditionalFormatting sqref="A225">
    <cfRule type="duplicateValues" dxfId="58" priority="62"/>
  </conditionalFormatting>
  <conditionalFormatting sqref="A225">
    <cfRule type="duplicateValues" dxfId="57" priority="61"/>
  </conditionalFormatting>
  <conditionalFormatting sqref="A225">
    <cfRule type="duplicateValues" dxfId="56" priority="60"/>
  </conditionalFormatting>
  <conditionalFormatting sqref="A226">
    <cfRule type="duplicateValues" dxfId="55" priority="59"/>
  </conditionalFormatting>
  <conditionalFormatting sqref="A226">
    <cfRule type="duplicateValues" dxfId="54" priority="58"/>
  </conditionalFormatting>
  <conditionalFormatting sqref="A225:A226">
    <cfRule type="duplicateValues" dxfId="53" priority="63"/>
  </conditionalFormatting>
  <conditionalFormatting sqref="A15">
    <cfRule type="duplicateValues" dxfId="52" priority="56"/>
  </conditionalFormatting>
  <conditionalFormatting sqref="A15">
    <cfRule type="duplicateValues" dxfId="51" priority="55"/>
  </conditionalFormatting>
  <conditionalFormatting sqref="A15">
    <cfRule type="duplicateValues" dxfId="50" priority="57"/>
  </conditionalFormatting>
  <conditionalFormatting sqref="A227">
    <cfRule type="duplicateValues" dxfId="49" priority="53"/>
  </conditionalFormatting>
  <conditionalFormatting sqref="A227">
    <cfRule type="duplicateValues" dxfId="48" priority="52"/>
  </conditionalFormatting>
  <conditionalFormatting sqref="A227">
    <cfRule type="duplicateValues" dxfId="47" priority="54"/>
  </conditionalFormatting>
  <conditionalFormatting sqref="A159:A227 A1:A15 A17:A104 A229:A246 A259:A260 A263:A1048576">
    <cfRule type="duplicateValues" dxfId="46" priority="51"/>
  </conditionalFormatting>
  <conditionalFormatting sqref="A228">
    <cfRule type="duplicateValues" dxfId="45" priority="49"/>
  </conditionalFormatting>
  <conditionalFormatting sqref="A228">
    <cfRule type="duplicateValues" dxfId="44" priority="48"/>
  </conditionalFormatting>
  <conditionalFormatting sqref="A228">
    <cfRule type="duplicateValues" dxfId="43" priority="50"/>
  </conditionalFormatting>
  <conditionalFormatting sqref="A228">
    <cfRule type="duplicateValues" dxfId="42" priority="47"/>
  </conditionalFormatting>
  <conditionalFormatting sqref="A16">
    <cfRule type="duplicateValues" dxfId="41" priority="45"/>
  </conditionalFormatting>
  <conditionalFormatting sqref="A16">
    <cfRule type="duplicateValues" dxfId="40" priority="44"/>
  </conditionalFormatting>
  <conditionalFormatting sqref="A16">
    <cfRule type="duplicateValues" dxfId="39" priority="46"/>
  </conditionalFormatting>
  <conditionalFormatting sqref="A16">
    <cfRule type="duplicateValues" dxfId="38" priority="43"/>
  </conditionalFormatting>
  <conditionalFormatting sqref="D231:D232">
    <cfRule type="duplicateValues" dxfId="37" priority="42"/>
  </conditionalFormatting>
  <conditionalFormatting sqref="D231">
    <cfRule type="duplicateValues" dxfId="36" priority="41"/>
  </conditionalFormatting>
  <conditionalFormatting sqref="D232">
    <cfRule type="duplicateValues" dxfId="35" priority="40"/>
  </conditionalFormatting>
  <conditionalFormatting sqref="D231:D232">
    <cfRule type="duplicateValues" dxfId="34" priority="39"/>
  </conditionalFormatting>
  <conditionalFormatting sqref="D231">
    <cfRule type="duplicateValues" dxfId="33" priority="38"/>
  </conditionalFormatting>
  <conditionalFormatting sqref="A105:A158">
    <cfRule type="duplicateValues" dxfId="32" priority="36"/>
  </conditionalFormatting>
  <conditionalFormatting sqref="A105:A158">
    <cfRule type="duplicateValues" dxfId="31" priority="35"/>
  </conditionalFormatting>
  <conditionalFormatting sqref="A105:A158">
    <cfRule type="duplicateValues" dxfId="30" priority="37"/>
  </conditionalFormatting>
  <conditionalFormatting sqref="A105:A158">
    <cfRule type="duplicateValues" dxfId="29" priority="34"/>
  </conditionalFormatting>
  <conditionalFormatting sqref="A1:A246 A259:A260 A263:A1048576">
    <cfRule type="duplicateValues" dxfId="28" priority="28"/>
  </conditionalFormatting>
  <conditionalFormatting sqref="D233">
    <cfRule type="duplicateValues" dxfId="27" priority="25"/>
  </conditionalFormatting>
  <conditionalFormatting sqref="D233">
    <cfRule type="duplicateValues" dxfId="26" priority="24"/>
  </conditionalFormatting>
  <conditionalFormatting sqref="A233">
    <cfRule type="duplicateValues" dxfId="25" priority="281"/>
  </conditionalFormatting>
  <conditionalFormatting sqref="A233">
    <cfRule type="duplicateValues" dxfId="24" priority="282"/>
  </conditionalFormatting>
  <conditionalFormatting sqref="A234:A237">
    <cfRule type="duplicateValues" dxfId="23" priority="22"/>
  </conditionalFormatting>
  <conditionalFormatting sqref="A234:A237">
    <cfRule type="duplicateValues" dxfId="22" priority="23"/>
  </conditionalFormatting>
  <conditionalFormatting sqref="D259:D260">
    <cfRule type="duplicateValues" dxfId="21" priority="21"/>
  </conditionalFormatting>
  <conditionalFormatting sqref="D259:D260">
    <cfRule type="duplicateValues" dxfId="20" priority="20"/>
  </conditionalFormatting>
  <conditionalFormatting sqref="D259:D260">
    <cfRule type="duplicateValues" dxfId="19" priority="19"/>
  </conditionalFormatting>
  <conditionalFormatting sqref="D259:D260">
    <cfRule type="duplicateValues" dxfId="18" priority="18"/>
  </conditionalFormatting>
  <conditionalFormatting sqref="A247:A258">
    <cfRule type="duplicateValues" dxfId="17" priority="16"/>
  </conditionalFormatting>
  <conditionalFormatting sqref="A247:A258">
    <cfRule type="duplicateValues" dxfId="16" priority="15"/>
  </conditionalFormatting>
  <conditionalFormatting sqref="A247:A258">
    <cfRule type="duplicateValues" dxfId="15" priority="14"/>
  </conditionalFormatting>
  <conditionalFormatting sqref="A247:A258">
    <cfRule type="duplicateValues" dxfId="14" priority="17"/>
  </conditionalFormatting>
  <conditionalFormatting sqref="A247:A258">
    <cfRule type="duplicateValues" dxfId="13" priority="13"/>
  </conditionalFormatting>
  <conditionalFormatting sqref="A247:A258">
    <cfRule type="duplicateValues" dxfId="12" priority="12"/>
  </conditionalFormatting>
  <conditionalFormatting sqref="A247:A258">
    <cfRule type="duplicateValues" dxfId="11" priority="11"/>
  </conditionalFormatting>
  <conditionalFormatting sqref="A261">
    <cfRule type="duplicateValues" dxfId="10" priority="9"/>
  </conditionalFormatting>
  <conditionalFormatting sqref="A261">
    <cfRule type="duplicateValues" dxfId="9" priority="8"/>
  </conditionalFormatting>
  <conditionalFormatting sqref="A261">
    <cfRule type="duplicateValues" dxfId="8" priority="10"/>
  </conditionalFormatting>
  <conditionalFormatting sqref="A261">
    <cfRule type="duplicateValues" dxfId="7" priority="7"/>
  </conditionalFormatting>
  <conditionalFormatting sqref="A261">
    <cfRule type="duplicateValues" dxfId="6" priority="6"/>
  </conditionalFormatting>
  <conditionalFormatting sqref="A262">
    <cfRule type="duplicateValues" dxfId="4" priority="4"/>
  </conditionalFormatting>
  <conditionalFormatting sqref="A262">
    <cfRule type="duplicateValues" dxfId="3" priority="3"/>
  </conditionalFormatting>
  <conditionalFormatting sqref="A262">
    <cfRule type="duplicateValues" dxfId="2" priority="5"/>
  </conditionalFormatting>
  <conditionalFormatting sqref="A262">
    <cfRule type="duplicateValues" dxfId="1" priority="2"/>
  </conditionalFormatting>
  <conditionalFormatting sqref="A26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6"/>
  <sheetViews>
    <sheetView zoomScaleNormal="100" workbookViewId="0">
      <selection activeCell="H19" sqref="H19"/>
    </sheetView>
  </sheetViews>
  <sheetFormatPr defaultRowHeight="12" x14ac:dyDescent="0.15"/>
  <cols>
    <col min="1" max="2" width="15.375" style="39" customWidth="1"/>
    <col min="3" max="3" width="25.125" style="39" customWidth="1"/>
    <col min="4" max="4" width="16.875" style="39" customWidth="1"/>
    <col min="5" max="5" width="29.5" style="42" customWidth="1"/>
    <col min="6" max="6" width="14.75" style="39" customWidth="1"/>
    <col min="7" max="7" width="28.375" style="39" customWidth="1"/>
    <col min="8" max="8" width="14.75" style="39" customWidth="1"/>
    <col min="9" max="9" width="17.25" style="39" customWidth="1"/>
    <col min="10" max="12" width="13.25" style="39" customWidth="1"/>
    <col min="13" max="14" width="15.125" style="39" customWidth="1"/>
    <col min="15" max="15" width="16.375" style="39" customWidth="1"/>
    <col min="16" max="16" width="16" style="39" customWidth="1"/>
    <col min="17" max="16384" width="9" style="39"/>
  </cols>
  <sheetData>
    <row r="1" spans="1:16" x14ac:dyDescent="0.15">
      <c r="A1" s="43" t="s">
        <v>40</v>
      </c>
      <c r="B1" s="43" t="s">
        <v>325</v>
      </c>
      <c r="C1" s="43" t="s">
        <v>281</v>
      </c>
      <c r="D1" s="43" t="s">
        <v>282</v>
      </c>
      <c r="E1" s="43" t="s">
        <v>283</v>
      </c>
      <c r="F1" s="43" t="s">
        <v>284</v>
      </c>
      <c r="G1" s="43" t="s">
        <v>285</v>
      </c>
      <c r="H1" s="43" t="s">
        <v>286</v>
      </c>
      <c r="I1" s="43" t="s">
        <v>287</v>
      </c>
      <c r="J1" s="43" t="s">
        <v>288</v>
      </c>
      <c r="K1" s="51" t="s">
        <v>326</v>
      </c>
      <c r="L1" s="51" t="s">
        <v>327</v>
      </c>
      <c r="M1" s="43" t="s">
        <v>41</v>
      </c>
      <c r="N1" s="43" t="s">
        <v>289</v>
      </c>
      <c r="O1" s="43" t="s">
        <v>328</v>
      </c>
      <c r="P1" s="44" t="s">
        <v>329</v>
      </c>
    </row>
    <row r="2" spans="1:16" s="40" customFormat="1" ht="16.5" customHeight="1" x14ac:dyDescent="0.15">
      <c r="A2" s="45" t="s">
        <v>0</v>
      </c>
      <c r="B2" s="45" t="s">
        <v>330</v>
      </c>
      <c r="C2" s="45" t="s">
        <v>290</v>
      </c>
      <c r="D2" s="45" t="s">
        <v>291</v>
      </c>
      <c r="E2" s="45" t="s">
        <v>292</v>
      </c>
      <c r="F2" s="45" t="s">
        <v>293</v>
      </c>
      <c r="G2" s="45" t="s">
        <v>294</v>
      </c>
      <c r="H2" s="45" t="s">
        <v>295</v>
      </c>
      <c r="I2" s="45" t="s">
        <v>296</v>
      </c>
      <c r="J2" s="45" t="s">
        <v>297</v>
      </c>
      <c r="K2" s="52" t="s">
        <v>331</v>
      </c>
      <c r="L2" s="52" t="s">
        <v>332</v>
      </c>
      <c r="M2" s="45" t="s">
        <v>348</v>
      </c>
      <c r="N2" s="45" t="s">
        <v>298</v>
      </c>
      <c r="O2" s="45" t="s">
        <v>333</v>
      </c>
      <c r="P2" s="46" t="s">
        <v>334</v>
      </c>
    </row>
    <row r="3" spans="1:16" x14ac:dyDescent="0.15">
      <c r="A3" s="43" t="s">
        <v>299</v>
      </c>
      <c r="B3" s="43" t="s">
        <v>10</v>
      </c>
      <c r="C3" s="43" t="s">
        <v>300</v>
      </c>
      <c r="D3" s="43" t="s">
        <v>300</v>
      </c>
      <c r="E3" s="43" t="s">
        <v>299</v>
      </c>
      <c r="F3" s="43" t="s">
        <v>10</v>
      </c>
      <c r="G3" s="43" t="s">
        <v>335</v>
      </c>
      <c r="H3" s="43" t="s">
        <v>10</v>
      </c>
      <c r="I3" s="43" t="s">
        <v>299</v>
      </c>
      <c r="J3" s="43" t="s">
        <v>299</v>
      </c>
      <c r="K3" s="51" t="s">
        <v>299</v>
      </c>
      <c r="L3" s="51" t="s">
        <v>300</v>
      </c>
      <c r="M3" s="43" t="s">
        <v>10</v>
      </c>
      <c r="N3" s="43" t="s">
        <v>10</v>
      </c>
      <c r="O3" s="43" t="s">
        <v>336</v>
      </c>
      <c r="P3" s="43" t="s">
        <v>336</v>
      </c>
    </row>
    <row r="4" spans="1:16" s="41" customFormat="1" x14ac:dyDescent="0.15">
      <c r="A4" s="47">
        <v>3</v>
      </c>
      <c r="B4" s="47">
        <v>3</v>
      </c>
      <c r="C4" s="47">
        <v>0</v>
      </c>
      <c r="D4" s="47">
        <v>3</v>
      </c>
      <c r="E4" s="47">
        <v>3</v>
      </c>
      <c r="F4" s="47">
        <v>3</v>
      </c>
      <c r="G4" s="47">
        <v>3</v>
      </c>
      <c r="H4" s="47">
        <v>3</v>
      </c>
      <c r="I4" s="47">
        <v>3</v>
      </c>
      <c r="J4" s="47">
        <v>3</v>
      </c>
      <c r="K4" s="53">
        <v>3</v>
      </c>
      <c r="L4" s="53">
        <v>3</v>
      </c>
      <c r="M4" s="47">
        <v>3</v>
      </c>
      <c r="N4" s="47">
        <v>3</v>
      </c>
      <c r="O4" s="47">
        <v>3</v>
      </c>
      <c r="P4" s="47">
        <v>3</v>
      </c>
    </row>
    <row r="5" spans="1:16" x14ac:dyDescent="0.15">
      <c r="A5" s="48">
        <v>41100000001</v>
      </c>
      <c r="B5" s="48">
        <v>1</v>
      </c>
      <c r="C5" s="48" t="s">
        <v>301</v>
      </c>
      <c r="D5" s="48" t="s">
        <v>322</v>
      </c>
      <c r="E5" s="49">
        <v>12020311019</v>
      </c>
      <c r="F5" s="48">
        <v>1</v>
      </c>
      <c r="G5" s="48" t="s">
        <v>302</v>
      </c>
      <c r="H5" s="48">
        <v>0</v>
      </c>
      <c r="I5" s="48">
        <v>28102002794</v>
      </c>
      <c r="J5" s="48">
        <v>28102003010</v>
      </c>
      <c r="K5" s="48"/>
      <c r="L5" s="48" t="s">
        <v>337</v>
      </c>
      <c r="M5" s="48">
        <v>5</v>
      </c>
      <c r="N5" s="48">
        <v>300</v>
      </c>
      <c r="O5" s="48">
        <v>53000000233</v>
      </c>
      <c r="P5" s="48">
        <v>53000000240</v>
      </c>
    </row>
    <row r="6" spans="1:16" x14ac:dyDescent="0.15">
      <c r="A6" s="48">
        <v>41100000002</v>
      </c>
      <c r="B6" s="48">
        <v>1</v>
      </c>
      <c r="C6" s="48" t="s">
        <v>303</v>
      </c>
      <c r="D6" s="48" t="s">
        <v>304</v>
      </c>
      <c r="E6" s="49">
        <v>12020311019</v>
      </c>
      <c r="F6" s="48">
        <v>1</v>
      </c>
      <c r="G6" s="48" t="s">
        <v>305</v>
      </c>
      <c r="H6" s="48">
        <v>0</v>
      </c>
      <c r="I6" s="48">
        <v>28102003008</v>
      </c>
      <c r="J6" s="48">
        <v>28102003020</v>
      </c>
      <c r="K6" s="48"/>
      <c r="L6" s="48" t="s">
        <v>338</v>
      </c>
      <c r="M6" s="48">
        <v>5</v>
      </c>
      <c r="N6" s="48">
        <v>30</v>
      </c>
      <c r="O6" s="48">
        <v>53000000234</v>
      </c>
      <c r="P6" s="48">
        <v>53000000240</v>
      </c>
    </row>
    <row r="7" spans="1:16" x14ac:dyDescent="0.15">
      <c r="A7" s="48">
        <v>41100000003</v>
      </c>
      <c r="B7" s="48">
        <v>1</v>
      </c>
      <c r="C7" s="48" t="s">
        <v>306</v>
      </c>
      <c r="D7" s="48" t="s">
        <v>307</v>
      </c>
      <c r="E7" s="49">
        <v>12020311019</v>
      </c>
      <c r="F7" s="48">
        <v>3</v>
      </c>
      <c r="G7" s="48"/>
      <c r="H7" s="48">
        <v>0</v>
      </c>
      <c r="I7" s="48">
        <v>28102003018</v>
      </c>
      <c r="J7" s="48">
        <v>28102003030</v>
      </c>
      <c r="K7" s="48"/>
      <c r="L7" s="48" t="s">
        <v>339</v>
      </c>
      <c r="M7" s="48">
        <v>5</v>
      </c>
      <c r="N7" s="48">
        <v>-1</v>
      </c>
      <c r="O7" s="48">
        <v>0</v>
      </c>
      <c r="P7" s="48"/>
    </row>
    <row r="8" spans="1:16" x14ac:dyDescent="0.15">
      <c r="A8" s="48">
        <v>41100000004</v>
      </c>
      <c r="B8" s="48">
        <v>1</v>
      </c>
      <c r="C8" s="48" t="s">
        <v>308</v>
      </c>
      <c r="D8" s="48" t="s">
        <v>309</v>
      </c>
      <c r="E8" s="49">
        <v>12020311019</v>
      </c>
      <c r="F8" s="48">
        <v>1</v>
      </c>
      <c r="G8" s="48" t="s">
        <v>310</v>
      </c>
      <c r="H8" s="48">
        <v>0</v>
      </c>
      <c r="I8" s="48">
        <v>28102003028</v>
      </c>
      <c r="J8" s="48">
        <v>28102003040</v>
      </c>
      <c r="K8" s="48"/>
      <c r="L8" s="48" t="s">
        <v>340</v>
      </c>
      <c r="M8" s="48">
        <v>5</v>
      </c>
      <c r="N8" s="48">
        <v>300</v>
      </c>
      <c r="O8" s="48">
        <v>53000000235</v>
      </c>
      <c r="P8" s="48">
        <v>53000000240</v>
      </c>
    </row>
    <row r="9" spans="1:16" x14ac:dyDescent="0.15">
      <c r="A9" s="48">
        <v>41100000005</v>
      </c>
      <c r="B9" s="48">
        <v>1</v>
      </c>
      <c r="C9" s="48" t="s">
        <v>311</v>
      </c>
      <c r="D9" s="48" t="s">
        <v>312</v>
      </c>
      <c r="E9" s="49">
        <v>12020311019</v>
      </c>
      <c r="F9" s="48">
        <v>1</v>
      </c>
      <c r="G9" s="48" t="s">
        <v>323</v>
      </c>
      <c r="H9" s="48">
        <v>0</v>
      </c>
      <c r="I9" s="48">
        <v>28102003038</v>
      </c>
      <c r="J9" s="48">
        <v>28102003050</v>
      </c>
      <c r="K9" s="48"/>
      <c r="L9" s="48" t="s">
        <v>341</v>
      </c>
      <c r="M9" s="48">
        <v>5</v>
      </c>
      <c r="N9" s="48">
        <v>240</v>
      </c>
      <c r="O9" s="48">
        <v>53000000236</v>
      </c>
      <c r="P9" s="48">
        <v>53000000241</v>
      </c>
    </row>
    <row r="10" spans="1:16" x14ac:dyDescent="0.15">
      <c r="A10" s="48">
        <v>41100000006</v>
      </c>
      <c r="B10" s="48">
        <v>1</v>
      </c>
      <c r="C10" s="48" t="s">
        <v>313</v>
      </c>
      <c r="D10" s="48" t="s">
        <v>314</v>
      </c>
      <c r="E10" s="49">
        <v>12020311019</v>
      </c>
      <c r="F10" s="48">
        <v>1</v>
      </c>
      <c r="G10" s="48" t="s">
        <v>315</v>
      </c>
      <c r="H10" s="48">
        <v>0</v>
      </c>
      <c r="I10" s="48">
        <v>28102003048</v>
      </c>
      <c r="J10" s="48">
        <v>28102003060</v>
      </c>
      <c r="K10" s="48"/>
      <c r="L10" s="48" t="s">
        <v>342</v>
      </c>
      <c r="M10" s="48">
        <v>5</v>
      </c>
      <c r="N10" s="48">
        <v>600</v>
      </c>
      <c r="O10" s="48">
        <v>53000000237</v>
      </c>
      <c r="P10" s="48">
        <v>53000000240</v>
      </c>
    </row>
    <row r="11" spans="1:16" x14ac:dyDescent="0.15">
      <c r="A11" s="48">
        <v>41100000008</v>
      </c>
      <c r="B11" s="48">
        <v>1</v>
      </c>
      <c r="C11" s="48" t="s">
        <v>316</v>
      </c>
      <c r="D11" s="48" t="s">
        <v>317</v>
      </c>
      <c r="E11" s="49">
        <v>12020311019</v>
      </c>
      <c r="F11" s="48">
        <v>1</v>
      </c>
      <c r="G11" s="48" t="s">
        <v>318</v>
      </c>
      <c r="H11" s="48">
        <v>0</v>
      </c>
      <c r="I11" s="48">
        <v>28102003049</v>
      </c>
      <c r="J11" s="48">
        <v>28102003047</v>
      </c>
      <c r="K11" s="48"/>
      <c r="L11" s="48"/>
      <c r="M11" s="48">
        <v>5</v>
      </c>
      <c r="N11" s="48">
        <v>120</v>
      </c>
      <c r="O11" s="48">
        <v>53000000238</v>
      </c>
      <c r="P11" s="48">
        <v>53000000240</v>
      </c>
    </row>
    <row r="12" spans="1:16" x14ac:dyDescent="0.15">
      <c r="A12" s="48">
        <v>41100000009</v>
      </c>
      <c r="B12" s="48">
        <v>1</v>
      </c>
      <c r="C12" s="48" t="s">
        <v>319</v>
      </c>
      <c r="D12" s="48" t="s">
        <v>320</v>
      </c>
      <c r="E12" s="49">
        <v>12020311019</v>
      </c>
      <c r="F12" s="48">
        <v>1</v>
      </c>
      <c r="G12" s="48" t="s">
        <v>321</v>
      </c>
      <c r="H12" s="48">
        <v>0</v>
      </c>
      <c r="I12" s="48">
        <v>28100000006</v>
      </c>
      <c r="J12" s="48">
        <v>28102003064</v>
      </c>
      <c r="K12" s="48"/>
      <c r="L12" s="48"/>
      <c r="M12" s="48">
        <v>5</v>
      </c>
      <c r="N12" s="48">
        <v>1200</v>
      </c>
      <c r="O12" s="48">
        <v>53000000239</v>
      </c>
      <c r="P12" s="48">
        <v>53000000240</v>
      </c>
    </row>
    <row r="13" spans="1:16" x14ac:dyDescent="0.15">
      <c r="A13" s="48">
        <v>41100000010</v>
      </c>
      <c r="B13" s="39">
        <v>1</v>
      </c>
      <c r="C13" s="39" t="s">
        <v>349</v>
      </c>
      <c r="D13" s="39" t="s">
        <v>350</v>
      </c>
      <c r="E13" s="42">
        <v>12020311019</v>
      </c>
      <c r="F13" s="39">
        <v>1</v>
      </c>
      <c r="G13" s="39" t="s">
        <v>351</v>
      </c>
      <c r="H13" s="39">
        <v>0</v>
      </c>
      <c r="J13" s="39">
        <v>28102004001</v>
      </c>
      <c r="M13" s="39">
        <v>5</v>
      </c>
      <c r="N13" s="39">
        <v>300</v>
      </c>
      <c r="O13" s="39">
        <v>53000000233</v>
      </c>
      <c r="P13" s="39">
        <v>53000000240</v>
      </c>
    </row>
    <row r="14" spans="1:16" x14ac:dyDescent="0.15">
      <c r="A14" s="48">
        <v>41100000011</v>
      </c>
      <c r="B14" s="39">
        <v>1</v>
      </c>
      <c r="C14" s="39" t="s">
        <v>349</v>
      </c>
      <c r="D14" s="39" t="s">
        <v>352</v>
      </c>
      <c r="E14" s="42">
        <v>12020311019</v>
      </c>
      <c r="F14" s="39">
        <v>1</v>
      </c>
      <c r="G14" s="39" t="s">
        <v>353</v>
      </c>
      <c r="H14" s="39">
        <v>0</v>
      </c>
      <c r="J14" s="39">
        <v>28102004002</v>
      </c>
      <c r="M14" s="39">
        <v>5</v>
      </c>
      <c r="N14" s="39">
        <v>300</v>
      </c>
      <c r="O14" s="39">
        <v>53000000233</v>
      </c>
      <c r="P14" s="39">
        <v>53000000240</v>
      </c>
    </row>
    <row r="15" spans="1:16" x14ac:dyDescent="0.15">
      <c r="A15" s="48">
        <v>41100000012</v>
      </c>
      <c r="B15" s="39">
        <v>1</v>
      </c>
      <c r="C15" s="39" t="s">
        <v>354</v>
      </c>
      <c r="D15" s="39" t="s">
        <v>355</v>
      </c>
      <c r="E15" s="42">
        <v>12020311019</v>
      </c>
      <c r="F15" s="39">
        <v>1</v>
      </c>
      <c r="G15" s="39" t="s">
        <v>356</v>
      </c>
      <c r="H15" s="39">
        <v>0</v>
      </c>
      <c r="J15" s="39">
        <v>28102004011</v>
      </c>
      <c r="M15" s="39">
        <v>5</v>
      </c>
      <c r="N15" s="39">
        <v>300</v>
      </c>
      <c r="O15" s="39">
        <v>53000000233</v>
      </c>
      <c r="P15" s="39">
        <v>53000000241</v>
      </c>
    </row>
    <row r="16" spans="1:16" x14ac:dyDescent="0.15">
      <c r="A16" s="48">
        <v>41100000013</v>
      </c>
      <c r="B16" s="39">
        <v>1</v>
      </c>
      <c r="C16" s="39" t="s">
        <v>357</v>
      </c>
      <c r="D16" s="39" t="s">
        <v>358</v>
      </c>
      <c r="E16" s="42">
        <v>12020311019</v>
      </c>
      <c r="F16" s="39">
        <v>1</v>
      </c>
      <c r="G16" s="39" t="s">
        <v>359</v>
      </c>
      <c r="H16" s="39">
        <v>0</v>
      </c>
      <c r="J16" s="39">
        <v>28102004021</v>
      </c>
      <c r="M16" s="39">
        <v>5</v>
      </c>
      <c r="N16" s="39">
        <v>300</v>
      </c>
      <c r="O16" s="39">
        <v>53000000233</v>
      </c>
      <c r="P16" s="39">
        <v>53000000242</v>
      </c>
    </row>
    <row r="17" spans="1:16" x14ac:dyDescent="0.15">
      <c r="A17" s="48">
        <v>41100000014</v>
      </c>
      <c r="B17" s="39">
        <v>2</v>
      </c>
      <c r="C17" s="39" t="s">
        <v>360</v>
      </c>
      <c r="D17" s="39" t="s">
        <v>360</v>
      </c>
      <c r="E17" s="42">
        <v>12020311019</v>
      </c>
      <c r="F17" s="39">
        <v>2</v>
      </c>
      <c r="H17" s="39">
        <v>0</v>
      </c>
      <c r="K17" s="39">
        <v>49010100004</v>
      </c>
      <c r="M17" s="39">
        <v>5</v>
      </c>
      <c r="N17" s="39">
        <v>180</v>
      </c>
      <c r="O17" s="39">
        <v>53000000233</v>
      </c>
    </row>
    <row r="18" spans="1:16" x14ac:dyDescent="0.15">
      <c r="A18" s="48">
        <v>41100000015</v>
      </c>
      <c r="B18" s="39">
        <v>2</v>
      </c>
      <c r="C18" s="39" t="s">
        <v>361</v>
      </c>
      <c r="D18" s="39" t="s">
        <v>361</v>
      </c>
      <c r="E18" s="42">
        <v>12020311019</v>
      </c>
      <c r="F18" s="39">
        <v>2</v>
      </c>
      <c r="H18" s="39">
        <v>0</v>
      </c>
      <c r="K18" s="39">
        <v>49010100005</v>
      </c>
      <c r="M18" s="39">
        <v>5</v>
      </c>
      <c r="N18" s="39">
        <v>180</v>
      </c>
      <c r="O18" s="39">
        <v>53000000233</v>
      </c>
    </row>
    <row r="19" spans="1:16" x14ac:dyDescent="0.15">
      <c r="A19" s="48">
        <v>41100000016</v>
      </c>
      <c r="B19" s="39">
        <v>2</v>
      </c>
      <c r="C19" s="39" t="s">
        <v>362</v>
      </c>
      <c r="D19" s="39" t="s">
        <v>362</v>
      </c>
      <c r="E19" s="42">
        <v>12020311019</v>
      </c>
      <c r="F19" s="39">
        <v>2</v>
      </c>
      <c r="H19" s="39">
        <v>0</v>
      </c>
      <c r="K19" s="39">
        <v>49010100006</v>
      </c>
      <c r="M19" s="39">
        <v>5</v>
      </c>
      <c r="N19" s="39">
        <v>180</v>
      </c>
      <c r="O19" s="39">
        <v>53000000233</v>
      </c>
    </row>
    <row r="20" spans="1:16" x14ac:dyDescent="0.15">
      <c r="A20" s="48">
        <v>41100000017</v>
      </c>
      <c r="B20" s="39">
        <v>1</v>
      </c>
      <c r="C20" s="39" t="s">
        <v>363</v>
      </c>
      <c r="D20" s="39" t="s">
        <v>363</v>
      </c>
      <c r="E20" s="42">
        <v>12020311019</v>
      </c>
      <c r="F20" s="39">
        <v>1</v>
      </c>
      <c r="G20" s="39" t="s">
        <v>364</v>
      </c>
      <c r="H20" s="39">
        <v>0</v>
      </c>
      <c r="J20" s="39">
        <v>28102004061</v>
      </c>
      <c r="M20" s="39">
        <v>5</v>
      </c>
      <c r="N20" s="39">
        <v>300</v>
      </c>
      <c r="O20" s="39">
        <v>53000000233</v>
      </c>
      <c r="P20" s="39">
        <v>53000000242</v>
      </c>
    </row>
    <row r="21" spans="1:16" x14ac:dyDescent="0.15">
      <c r="A21" s="48">
        <v>41100000018</v>
      </c>
      <c r="B21" s="39">
        <v>1</v>
      </c>
      <c r="C21" s="39" t="s">
        <v>365</v>
      </c>
      <c r="D21" s="39" t="s">
        <v>365</v>
      </c>
      <c r="E21" s="42">
        <v>12020311019</v>
      </c>
      <c r="F21" s="39">
        <v>1</v>
      </c>
      <c r="G21" s="39" t="s">
        <v>366</v>
      </c>
      <c r="H21" s="39">
        <v>0</v>
      </c>
      <c r="J21" s="39">
        <v>28102004071</v>
      </c>
      <c r="M21" s="39">
        <v>5</v>
      </c>
      <c r="N21" s="39">
        <v>300</v>
      </c>
      <c r="O21" s="39">
        <v>53000000233</v>
      </c>
      <c r="P21" s="39">
        <v>53000000242</v>
      </c>
    </row>
    <row r="22" spans="1:16" x14ac:dyDescent="0.15">
      <c r="A22" s="48">
        <v>41100001001</v>
      </c>
      <c r="B22" s="39">
        <v>2</v>
      </c>
      <c r="C22" s="39" t="s">
        <v>367</v>
      </c>
      <c r="D22" s="39" t="s">
        <v>368</v>
      </c>
      <c r="E22" s="42">
        <v>12020311019</v>
      </c>
      <c r="F22" s="39">
        <v>2</v>
      </c>
      <c r="H22" s="39">
        <v>1</v>
      </c>
      <c r="K22" s="39">
        <v>49010100001</v>
      </c>
      <c r="M22" s="39">
        <v>5</v>
      </c>
      <c r="N22" s="39">
        <v>180</v>
      </c>
    </row>
    <row r="23" spans="1:16" s="56" customFormat="1" x14ac:dyDescent="0.15">
      <c r="A23" s="55">
        <v>41100001002</v>
      </c>
      <c r="B23" s="56">
        <v>2</v>
      </c>
      <c r="C23" s="56" t="s">
        <v>369</v>
      </c>
      <c r="D23" s="56" t="s">
        <v>370</v>
      </c>
      <c r="E23" s="57">
        <v>12020311019</v>
      </c>
      <c r="F23" s="56">
        <v>2</v>
      </c>
      <c r="H23" s="56">
        <v>2</v>
      </c>
      <c r="K23" s="56">
        <v>49010100002</v>
      </c>
      <c r="M23" s="56">
        <v>5</v>
      </c>
      <c r="N23" s="56">
        <v>180</v>
      </c>
    </row>
    <row r="24" spans="1:16" x14ac:dyDescent="0.15">
      <c r="A24" s="48">
        <v>41100001003</v>
      </c>
      <c r="B24" s="39">
        <v>2</v>
      </c>
      <c r="C24" s="39" t="s">
        <v>371</v>
      </c>
      <c r="D24" s="39" t="s">
        <v>372</v>
      </c>
      <c r="E24" s="42">
        <v>12020311019</v>
      </c>
      <c r="F24" s="39">
        <v>1</v>
      </c>
      <c r="G24" s="39" t="s">
        <v>373</v>
      </c>
      <c r="H24" s="39">
        <v>0</v>
      </c>
      <c r="K24" s="39">
        <v>49010100003</v>
      </c>
      <c r="M24" s="39">
        <v>5</v>
      </c>
      <c r="N24" s="39">
        <v>180</v>
      </c>
      <c r="P24" s="39">
        <v>53000000241</v>
      </c>
    </row>
    <row r="25" spans="1:16" x14ac:dyDescent="0.15">
      <c r="A25" s="48">
        <v>41120000001</v>
      </c>
      <c r="B25" s="39">
        <v>1</v>
      </c>
      <c r="C25" s="39" t="s">
        <v>374</v>
      </c>
      <c r="D25" s="39" t="s">
        <v>375</v>
      </c>
      <c r="E25" s="42">
        <v>12020311019</v>
      </c>
      <c r="F25" s="39">
        <v>2</v>
      </c>
      <c r="H25" s="39">
        <v>0</v>
      </c>
      <c r="J25" s="39">
        <v>28100020100</v>
      </c>
      <c r="L25" s="39" t="s">
        <v>376</v>
      </c>
      <c r="M25" s="39">
        <v>5</v>
      </c>
      <c r="N25" s="39">
        <v>600</v>
      </c>
      <c r="O25" s="39">
        <v>53000000233</v>
      </c>
    </row>
    <row r="26" spans="1:16" x14ac:dyDescent="0.15">
      <c r="A26" s="48">
        <v>41120000002</v>
      </c>
      <c r="B26" s="39">
        <v>1</v>
      </c>
      <c r="C26" s="39" t="s">
        <v>377</v>
      </c>
      <c r="D26" s="39" t="s">
        <v>378</v>
      </c>
      <c r="E26" s="42">
        <v>12020311019</v>
      </c>
      <c r="F26" s="39">
        <v>1</v>
      </c>
      <c r="G26" s="39" t="s">
        <v>379</v>
      </c>
      <c r="H26" s="39">
        <v>0</v>
      </c>
      <c r="J26" s="39">
        <v>28100020200</v>
      </c>
      <c r="L26" s="39" t="s">
        <v>380</v>
      </c>
      <c r="M26" s="39">
        <v>5</v>
      </c>
      <c r="N26" s="39">
        <v>3600</v>
      </c>
      <c r="O26" s="39">
        <v>53000000233</v>
      </c>
      <c r="P26" s="39">
        <v>53000000241</v>
      </c>
    </row>
  </sheetData>
  <phoneticPr fontId="1" type="noConversion"/>
  <conditionalFormatting sqref="A1:A1048576">
    <cfRule type="duplicateValues" dxfId="5" priority="3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"/>
  <sheetViews>
    <sheetView workbookViewId="0">
      <selection activeCell="L23" sqref="L23"/>
    </sheetView>
  </sheetViews>
  <sheetFormatPr defaultRowHeight="13.5" x14ac:dyDescent="0.15"/>
  <cols>
    <col min="2" max="2" width="12.875" customWidth="1"/>
    <col min="3" max="3" width="36.5" customWidth="1"/>
  </cols>
  <sheetData>
    <row r="4" spans="1:6" x14ac:dyDescent="0.15">
      <c r="A4" t="s">
        <v>265</v>
      </c>
      <c r="B4" t="s">
        <v>266</v>
      </c>
      <c r="C4" t="s">
        <v>267</v>
      </c>
      <c r="D4" t="s">
        <v>269</v>
      </c>
      <c r="E4" t="s">
        <v>270</v>
      </c>
      <c r="F4" t="s">
        <v>271</v>
      </c>
    </row>
    <row r="5" spans="1:6" x14ac:dyDescent="0.15">
      <c r="B5">
        <v>1</v>
      </c>
    </row>
    <row r="6" spans="1:6" x14ac:dyDescent="0.15">
      <c r="B6">
        <v>2</v>
      </c>
      <c r="C6" t="s">
        <v>268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born</vt:lpstr>
      <vt:lpstr>teleport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2021-11-26T09:39:27Z</dcterms:modified>
</cp:coreProperties>
</file>