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13"/>
  <workbookPr/>
  <xr:revisionPtr revIDLastSave="40" documentId="11_0B1D56BE9CDCCE836B02CE7A5FB0D4A9BBFD1C62" xr6:coauthVersionLast="47" xr6:coauthVersionMax="47" xr10:uidLastSave="{96FAEC4C-A6B5-4968-B160-BCFB6E392886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6" i="1" s="1"/>
  <c r="B6" i="1" s="1"/>
  <c r="B3" i="1" l="1"/>
  <c r="B7" i="1" s="1"/>
  <c r="B4" i="1"/>
  <c r="B8" i="1"/>
  <c r="B5" i="1"/>
</calcChain>
</file>

<file path=xl/sharedStrings.xml><?xml version="1.0" encoding="utf-8"?>
<sst xmlns="http://schemas.openxmlformats.org/spreadsheetml/2006/main" count="9" uniqueCount="9">
  <si>
    <t>Method</t>
  </si>
  <si>
    <t>Expected Date</t>
  </si>
  <si>
    <t>getTodayDate()</t>
  </si>
  <si>
    <t>getFutureDate()</t>
  </si>
  <si>
    <t>getPastDate()</t>
  </si>
  <si>
    <t>getDayOfWeek()</t>
  </si>
  <si>
    <t>isBusinessDay()</t>
  </si>
  <si>
    <t>getNextBusinessDay()</t>
  </si>
  <si>
    <t>getPreviousBusinessDay()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</si>
</sst>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C1" sqref="C1:C1048576"/>
    </sheetView>
  </sheetViews>
  <sheetFormatPr defaultRowHeight="15"/>
  <cols>
    <col min="1" max="1" width="25.140625" customWidth="1"/>
    <col min="2" max="2" width="31.85546875" customWidth="1"/>
    <col min="3" max="3" width="31.85546875" hidden="1" customWidth="1"/>
  </cols>
  <sheetData>
    <row r="1" spans="1:3">
      <c r="A1" s="2" t="s">
        <v>0</v>
      </c>
      <c r="B1" s="2" t="s">
        <v>1</v>
      </c>
    </row>
    <row r="2" spans="1:3">
      <c r="A2" s="3" t="s">
        <v>2</v>
      </c>
      <c r="B2" s="4">
        <f ca="1">TODAY()</f>
        <v>45469</v>
      </c>
      <c r="C2" s="1"/>
    </row>
    <row r="3" spans="1:3">
      <c r="A3" s="3" t="s">
        <v>3</v>
      </c>
      <c r="B3" s="4">
        <f ca="1">B2+2</f>
        <v>45471</v>
      </c>
      <c r="C3" s="1"/>
    </row>
    <row r="4" spans="1:3">
      <c r="A4" s="3" t="s">
        <v>4</v>
      </c>
      <c r="B4" s="4">
        <f ca="1">B2-30</f>
        <v>45439</v>
      </c>
      <c r="C4" s="1"/>
    </row>
    <row r="5" spans="1:3">
      <c r="A5" s="3" t="s">
        <v>5</v>
      </c>
      <c r="B5" s="3" t="str">
        <f ca="1">TEXT(B2, "DDDD")</f>
        <v>Wednesday</v>
      </c>
    </row>
    <row r="6" spans="1:3">
      <c r="A6" s="3" t="s">
        <v>6</v>
      </c>
      <c r="B6" s="3" t="str">
        <f ca="1">IF(C6 = WORKDAY.INTL(B2-1, 1, "0000000"), "Business Day", "Non-Business Day")</f>
        <v>Business Day</v>
      </c>
      <c r="C6">
        <f ca="1">WORKDAY.INTL(B2-1, 1, "0000000")</f>
        <v>45469</v>
      </c>
    </row>
    <row r="7" spans="1:3">
      <c r="A7" s="3" t="s">
        <v>7</v>
      </c>
      <c r="B7" s="4">
        <f ca="1">WORKDAY.INTL(B3, 1, "0000011")</f>
        <v>45474</v>
      </c>
    </row>
    <row r="8" spans="1:3">
      <c r="A8" s="3" t="s">
        <v>8</v>
      </c>
      <c r="B8" s="4">
        <f ca="1">WORKDAY.INTL(B2, -1, "0000011")</f>
        <v>45468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Akshay Kumar Katiha</cp:lastModifiedBy>
  <cp:revision/>
  <dcterms:created xsi:type="dcterms:W3CDTF">2024-06-26T11:17:18Z</dcterms:created>
  <dcterms:modified xsi:type="dcterms:W3CDTF">2024-06-26T12:13:48Z</dcterms:modified>
  <cp:category/>
  <cp:contentStatus/>
</cp:coreProperties>
</file>