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5440" windowHeight="12540" activeTab="3"/>
  </bookViews>
  <sheets>
    <sheet name="price" sheetId="1" r:id="rId1"/>
    <sheet name="bm" sheetId="5" r:id="rId2"/>
    <sheet name="dvd" sheetId="2" r:id="rId3"/>
    <sheet name="category" sheetId="3" r:id="rId4"/>
    <sheet name="Sheet1" sheetId="4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</calcChain>
</file>

<file path=xl/sharedStrings.xml><?xml version="1.0" encoding="utf-8"?>
<sst xmlns="http://schemas.openxmlformats.org/spreadsheetml/2006/main" count="1553" uniqueCount="65">
  <si>
    <t>M1ACWIHD INDEX</t>
  </si>
  <si>
    <t>VYM</t>
  </si>
  <si>
    <t>HDV</t>
  </si>
  <si>
    <t>FDL</t>
  </si>
  <si>
    <t>SPYD</t>
  </si>
  <si>
    <t>DVY</t>
  </si>
  <si>
    <t>SCHD</t>
  </si>
  <si>
    <t>FVD</t>
  </si>
  <si>
    <t>RDIV</t>
  </si>
  <si>
    <t>DHS</t>
  </si>
  <si>
    <t>JDIV</t>
  </si>
  <si>
    <t>DON</t>
  </si>
  <si>
    <t>SPHD</t>
  </si>
  <si>
    <t>DIV</t>
  </si>
  <si>
    <t>VIG</t>
  </si>
  <si>
    <t>SDY</t>
  </si>
  <si>
    <t>NOBL</t>
  </si>
  <si>
    <t>PEY</t>
  </si>
  <si>
    <t>DGRO</t>
  </si>
  <si>
    <t>DGRW</t>
  </si>
  <si>
    <t>PFF</t>
  </si>
  <si>
    <t>PGX</t>
  </si>
  <si>
    <t>PGF</t>
  </si>
  <si>
    <t>FPE</t>
  </si>
  <si>
    <t>VRP</t>
  </si>
  <si>
    <t>PID</t>
  </si>
  <si>
    <t>VYMI</t>
  </si>
  <si>
    <t>SDIV</t>
  </si>
  <si>
    <t>DEM</t>
  </si>
  <si>
    <t>DGS</t>
  </si>
  <si>
    <t>IDV</t>
  </si>
  <si>
    <t>DLS</t>
  </si>
  <si>
    <t>SHY</t>
  </si>
  <si>
    <t>TLT</t>
  </si>
  <si>
    <t>date</t>
    <phoneticPr fontId="2" type="noConversion"/>
  </si>
  <si>
    <t>date</t>
    <phoneticPr fontId="2" type="noConversion"/>
  </si>
  <si>
    <t>Global</t>
    <phoneticPr fontId="2" type="noConversion"/>
  </si>
  <si>
    <t>EM</t>
    <phoneticPr fontId="2" type="noConversion"/>
  </si>
  <si>
    <t>DM</t>
    <phoneticPr fontId="2" type="noConversion"/>
  </si>
  <si>
    <t>DM</t>
    <phoneticPr fontId="2" type="noConversion"/>
  </si>
  <si>
    <t>US_HD</t>
    <phoneticPr fontId="2" type="noConversion"/>
  </si>
  <si>
    <t>US_HD_LV</t>
    <phoneticPr fontId="2" type="noConversion"/>
  </si>
  <si>
    <t>US_DG</t>
    <phoneticPr fontId="2" type="noConversion"/>
  </si>
  <si>
    <t>US_DG_QL</t>
    <phoneticPr fontId="2" type="noConversion"/>
  </si>
  <si>
    <t>US_PS</t>
    <phoneticPr fontId="2" type="noConversion"/>
  </si>
  <si>
    <t>UST</t>
    <phoneticPr fontId="2" type="noConversion"/>
  </si>
  <si>
    <t>category</t>
    <phoneticPr fontId="2" type="noConversion"/>
  </si>
  <si>
    <t>ticker</t>
    <phoneticPr fontId="2" type="noConversion"/>
  </si>
  <si>
    <t>MSCI TR</t>
    <phoneticPr fontId="2" type="noConversion"/>
  </si>
  <si>
    <t>DVYE</t>
  </si>
  <si>
    <t>EM</t>
    <phoneticPr fontId="2" type="noConversion"/>
  </si>
  <si>
    <t>DVYE</t>
    <phoneticPr fontId="2" type="noConversion"/>
  </si>
  <si>
    <t>region</t>
    <phoneticPr fontId="2" type="noConversion"/>
  </si>
  <si>
    <t>US</t>
  </si>
  <si>
    <t>Global</t>
  </si>
  <si>
    <t>EM</t>
  </si>
  <si>
    <t>DM</t>
  </si>
  <si>
    <t>UST</t>
  </si>
  <si>
    <t>EM</t>
    <phoneticPr fontId="2" type="noConversion"/>
  </si>
  <si>
    <t>ACWI</t>
    <phoneticPr fontId="2" type="noConversion"/>
  </si>
  <si>
    <t>#N/A N/A</t>
  </si>
  <si>
    <t>ACWI</t>
    <phoneticPr fontId="2" type="noConversion"/>
  </si>
  <si>
    <t>ACWI TR</t>
    <phoneticPr fontId="2" type="noConversion"/>
  </si>
  <si>
    <t>BM</t>
    <phoneticPr fontId="2" type="noConversion"/>
  </si>
  <si>
    <t>ACWI</t>
    <phoneticPr fontId="2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</si>
</sst>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_-* #,##0.000_-;\-* #,##0.00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3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MSCI TR</c:v>
                </c:pt>
              </c:strCache>
            </c:strRef>
          </c:tx>
          <c:marker>
            <c:symbol val="none"/>
          </c:marker>
          <c:cat>
            <c:numRef>
              <c:f>Sheet1!$A$2:$A$110</c:f>
              <c:numCache>
                <c:formatCode>yyyy/mm/dd</c:formatCode>
                <c:ptCount val="109"/>
                <c:pt idx="0">
                  <c:v>40543</c:v>
                </c:pt>
                <c:pt idx="1">
                  <c:v>40574</c:v>
                </c:pt>
                <c:pt idx="2">
                  <c:v>40602</c:v>
                </c:pt>
                <c:pt idx="3">
                  <c:v>40633</c:v>
                </c:pt>
                <c:pt idx="4">
                  <c:v>40662</c:v>
                </c:pt>
                <c:pt idx="5">
                  <c:v>40694</c:v>
                </c:pt>
                <c:pt idx="6">
                  <c:v>40724</c:v>
                </c:pt>
                <c:pt idx="7">
                  <c:v>40753</c:v>
                </c:pt>
                <c:pt idx="8">
                  <c:v>40786</c:v>
                </c:pt>
                <c:pt idx="9">
                  <c:v>40816</c:v>
                </c:pt>
                <c:pt idx="10">
                  <c:v>40847</c:v>
                </c:pt>
                <c:pt idx="11">
                  <c:v>40877</c:v>
                </c:pt>
                <c:pt idx="12">
                  <c:v>40907</c:v>
                </c:pt>
                <c:pt idx="13">
                  <c:v>40939</c:v>
                </c:pt>
                <c:pt idx="14">
                  <c:v>40968</c:v>
                </c:pt>
                <c:pt idx="15">
                  <c:v>40998</c:v>
                </c:pt>
                <c:pt idx="16">
                  <c:v>41029</c:v>
                </c:pt>
                <c:pt idx="17">
                  <c:v>41060</c:v>
                </c:pt>
                <c:pt idx="18">
                  <c:v>41089</c:v>
                </c:pt>
                <c:pt idx="19">
                  <c:v>41121</c:v>
                </c:pt>
                <c:pt idx="20">
                  <c:v>41152</c:v>
                </c:pt>
                <c:pt idx="21">
                  <c:v>41180</c:v>
                </c:pt>
                <c:pt idx="22">
                  <c:v>41213</c:v>
                </c:pt>
                <c:pt idx="23">
                  <c:v>41243</c:v>
                </c:pt>
                <c:pt idx="24">
                  <c:v>41274</c:v>
                </c:pt>
                <c:pt idx="25">
                  <c:v>41305</c:v>
                </c:pt>
                <c:pt idx="26">
                  <c:v>41333</c:v>
                </c:pt>
                <c:pt idx="27">
                  <c:v>41362</c:v>
                </c:pt>
                <c:pt idx="28">
                  <c:v>41394</c:v>
                </c:pt>
                <c:pt idx="29">
                  <c:v>41425</c:v>
                </c:pt>
                <c:pt idx="30">
                  <c:v>41453</c:v>
                </c:pt>
                <c:pt idx="31">
                  <c:v>41486</c:v>
                </c:pt>
                <c:pt idx="32">
                  <c:v>41516</c:v>
                </c:pt>
                <c:pt idx="33">
                  <c:v>41547</c:v>
                </c:pt>
                <c:pt idx="34">
                  <c:v>41578</c:v>
                </c:pt>
                <c:pt idx="35">
                  <c:v>41607</c:v>
                </c:pt>
                <c:pt idx="36">
                  <c:v>41639</c:v>
                </c:pt>
                <c:pt idx="37">
                  <c:v>41670</c:v>
                </c:pt>
                <c:pt idx="38">
                  <c:v>41698</c:v>
                </c:pt>
                <c:pt idx="39">
                  <c:v>41729</c:v>
                </c:pt>
                <c:pt idx="40">
                  <c:v>41759</c:v>
                </c:pt>
                <c:pt idx="41">
                  <c:v>41789</c:v>
                </c:pt>
                <c:pt idx="42">
                  <c:v>41820</c:v>
                </c:pt>
                <c:pt idx="43">
                  <c:v>41851</c:v>
                </c:pt>
                <c:pt idx="44">
                  <c:v>41880</c:v>
                </c:pt>
                <c:pt idx="45">
                  <c:v>41912</c:v>
                </c:pt>
                <c:pt idx="46">
                  <c:v>41943</c:v>
                </c:pt>
                <c:pt idx="47">
                  <c:v>41971</c:v>
                </c:pt>
                <c:pt idx="48">
                  <c:v>42004</c:v>
                </c:pt>
                <c:pt idx="49">
                  <c:v>42034</c:v>
                </c:pt>
                <c:pt idx="50">
                  <c:v>42062</c:v>
                </c:pt>
                <c:pt idx="51">
                  <c:v>42094</c:v>
                </c:pt>
                <c:pt idx="52">
                  <c:v>42124</c:v>
                </c:pt>
                <c:pt idx="53">
                  <c:v>42153</c:v>
                </c:pt>
                <c:pt idx="54">
                  <c:v>42185</c:v>
                </c:pt>
                <c:pt idx="55">
                  <c:v>42216</c:v>
                </c:pt>
                <c:pt idx="56">
                  <c:v>42247</c:v>
                </c:pt>
                <c:pt idx="57">
                  <c:v>42277</c:v>
                </c:pt>
                <c:pt idx="58">
                  <c:v>42307</c:v>
                </c:pt>
                <c:pt idx="59">
                  <c:v>42338</c:v>
                </c:pt>
                <c:pt idx="60">
                  <c:v>42369</c:v>
                </c:pt>
                <c:pt idx="61">
                  <c:v>42398</c:v>
                </c:pt>
                <c:pt idx="62">
                  <c:v>42429</c:v>
                </c:pt>
                <c:pt idx="63">
                  <c:v>42460</c:v>
                </c:pt>
                <c:pt idx="64">
                  <c:v>42489</c:v>
                </c:pt>
                <c:pt idx="65">
                  <c:v>42521</c:v>
                </c:pt>
                <c:pt idx="66">
                  <c:v>42551</c:v>
                </c:pt>
                <c:pt idx="67">
                  <c:v>42580</c:v>
                </c:pt>
                <c:pt idx="68">
                  <c:v>42613</c:v>
                </c:pt>
                <c:pt idx="69">
                  <c:v>42643</c:v>
                </c:pt>
                <c:pt idx="70">
                  <c:v>42674</c:v>
                </c:pt>
                <c:pt idx="71">
                  <c:v>42704</c:v>
                </c:pt>
                <c:pt idx="72">
                  <c:v>42734</c:v>
                </c:pt>
                <c:pt idx="73">
                  <c:v>42766</c:v>
                </c:pt>
                <c:pt idx="74">
                  <c:v>42794</c:v>
                </c:pt>
                <c:pt idx="75">
                  <c:v>42825</c:v>
                </c:pt>
                <c:pt idx="76">
                  <c:v>42853</c:v>
                </c:pt>
                <c:pt idx="77">
                  <c:v>42886</c:v>
                </c:pt>
                <c:pt idx="78">
                  <c:v>42916</c:v>
                </c:pt>
                <c:pt idx="79">
                  <c:v>42947</c:v>
                </c:pt>
                <c:pt idx="80">
                  <c:v>42978</c:v>
                </c:pt>
                <c:pt idx="81">
                  <c:v>43007</c:v>
                </c:pt>
                <c:pt idx="82">
                  <c:v>43039</c:v>
                </c:pt>
                <c:pt idx="83">
                  <c:v>43069</c:v>
                </c:pt>
                <c:pt idx="84">
                  <c:v>43098</c:v>
                </c:pt>
                <c:pt idx="85">
                  <c:v>43131</c:v>
                </c:pt>
                <c:pt idx="86">
                  <c:v>43159</c:v>
                </c:pt>
                <c:pt idx="87">
                  <c:v>43189</c:v>
                </c:pt>
                <c:pt idx="88">
                  <c:v>43220</c:v>
                </c:pt>
                <c:pt idx="89">
                  <c:v>43251</c:v>
                </c:pt>
                <c:pt idx="90">
                  <c:v>43280</c:v>
                </c:pt>
                <c:pt idx="91">
                  <c:v>43312</c:v>
                </c:pt>
                <c:pt idx="92">
                  <c:v>43343</c:v>
                </c:pt>
                <c:pt idx="93">
                  <c:v>43371</c:v>
                </c:pt>
                <c:pt idx="94">
                  <c:v>43404</c:v>
                </c:pt>
                <c:pt idx="95">
                  <c:v>43434</c:v>
                </c:pt>
                <c:pt idx="96">
                  <c:v>43465</c:v>
                </c:pt>
                <c:pt idx="97">
                  <c:v>43496</c:v>
                </c:pt>
                <c:pt idx="98">
                  <c:v>43524</c:v>
                </c:pt>
                <c:pt idx="99">
                  <c:v>43553</c:v>
                </c:pt>
                <c:pt idx="100">
                  <c:v>43585</c:v>
                </c:pt>
                <c:pt idx="101">
                  <c:v>43616</c:v>
                </c:pt>
                <c:pt idx="102">
                  <c:v>43644</c:v>
                </c:pt>
                <c:pt idx="103">
                  <c:v>43677</c:v>
                </c:pt>
                <c:pt idx="104">
                  <c:v>43707</c:v>
                </c:pt>
                <c:pt idx="105">
                  <c:v>43738</c:v>
                </c:pt>
                <c:pt idx="106">
                  <c:v>43769</c:v>
                </c:pt>
                <c:pt idx="107">
                  <c:v>43798</c:v>
                </c:pt>
                <c:pt idx="108">
                  <c:v>43830</c:v>
                </c:pt>
              </c:numCache>
            </c:numRef>
          </c:cat>
          <c:val>
            <c:numRef>
              <c:f>Sheet1!$D$2:$D$110</c:f>
              <c:numCache>
                <c:formatCode>General</c:formatCode>
                <c:ptCount val="109"/>
                <c:pt idx="0">
                  <c:v>1</c:v>
                </c:pt>
                <c:pt idx="1">
                  <c:v>1.0156931442856882</c:v>
                </c:pt>
                <c:pt idx="2">
                  <c:v>1.045275816134742</c:v>
                </c:pt>
                <c:pt idx="3">
                  <c:v>1.0442269301655078</c:v>
                </c:pt>
                <c:pt idx="4">
                  <c:v>1.0869480483932774</c:v>
                </c:pt>
                <c:pt idx="5">
                  <c:v>1.0635893505592964</c:v>
                </c:pt>
                <c:pt idx="6">
                  <c:v>1.0468290724621814</c:v>
                </c:pt>
                <c:pt idx="7">
                  <c:v>1.0297870476816118</c:v>
                </c:pt>
                <c:pt idx="8">
                  <c:v>0.95456068319921161</c:v>
                </c:pt>
                <c:pt idx="9">
                  <c:v>0.86443678035072358</c:v>
                </c:pt>
                <c:pt idx="10">
                  <c:v>0.95705917775223059</c:v>
                </c:pt>
                <c:pt idx="11">
                  <c:v>0.92840422620025176</c:v>
                </c:pt>
                <c:pt idx="12">
                  <c:v>0.92653126767759697</c:v>
                </c:pt>
                <c:pt idx="13">
                  <c:v>0.98040254739876986</c:v>
                </c:pt>
                <c:pt idx="14">
                  <c:v>1.029730844327658</c:v>
                </c:pt>
                <c:pt idx="15">
                  <c:v>1.0365694056677794</c:v>
                </c:pt>
                <c:pt idx="16">
                  <c:v>1.0247185270341781</c:v>
                </c:pt>
                <c:pt idx="17">
                  <c:v>0.9328421014215067</c:v>
                </c:pt>
                <c:pt idx="18">
                  <c:v>0.97891644313059967</c:v>
                </c:pt>
                <c:pt idx="19">
                  <c:v>0.99231546869582665</c:v>
                </c:pt>
                <c:pt idx="20">
                  <c:v>1.0138953668728672</c:v>
                </c:pt>
                <c:pt idx="21">
                  <c:v>1.0458305505373986</c:v>
                </c:pt>
                <c:pt idx="22">
                  <c:v>1.0388547654239884</c:v>
                </c:pt>
                <c:pt idx="23">
                  <c:v>1.0521413842813083</c:v>
                </c:pt>
                <c:pt idx="24">
                  <c:v>1.0759737960986111</c:v>
                </c:pt>
                <c:pt idx="25">
                  <c:v>1.1255407748033792</c:v>
                </c:pt>
                <c:pt idx="26">
                  <c:v>1.1253634057772668</c:v>
                </c:pt>
                <c:pt idx="27">
                  <c:v>1.1459389427200233</c:v>
                </c:pt>
                <c:pt idx="28">
                  <c:v>1.1786763015273443</c:v>
                </c:pt>
                <c:pt idx="29">
                  <c:v>1.1754478932866188</c:v>
                </c:pt>
                <c:pt idx="30">
                  <c:v>1.1410893961789017</c:v>
                </c:pt>
                <c:pt idx="31">
                  <c:v>1.1957168664805387</c:v>
                </c:pt>
                <c:pt idx="32">
                  <c:v>1.1708019926643674</c:v>
                </c:pt>
                <c:pt idx="33">
                  <c:v>1.2312789912592832</c:v>
                </c:pt>
                <c:pt idx="34">
                  <c:v>1.2807627598036528</c:v>
                </c:pt>
                <c:pt idx="35">
                  <c:v>1.2989033046842209</c:v>
                </c:pt>
                <c:pt idx="36">
                  <c:v>1.3213145745515591</c:v>
                </c:pt>
                <c:pt idx="37">
                  <c:v>1.2684593346836734</c:v>
                </c:pt>
                <c:pt idx="38">
                  <c:v>1.3297377785076911</c:v>
                </c:pt>
                <c:pt idx="39">
                  <c:v>1.3356486195507378</c:v>
                </c:pt>
                <c:pt idx="40">
                  <c:v>1.3483600664221453</c:v>
                </c:pt>
                <c:pt idx="41">
                  <c:v>1.3770391051258188</c:v>
                </c:pt>
                <c:pt idx="42">
                  <c:v>1.4029678290542145</c:v>
                </c:pt>
                <c:pt idx="43">
                  <c:v>1.3859520811664021</c:v>
                </c:pt>
                <c:pt idx="44">
                  <c:v>1.4165690407109361</c:v>
                </c:pt>
                <c:pt idx="45">
                  <c:v>1.3706290031203812</c:v>
                </c:pt>
                <c:pt idx="46">
                  <c:v>1.3802821116402988</c:v>
                </c:pt>
                <c:pt idx="47">
                  <c:v>1.4033722012372039</c:v>
                </c:pt>
                <c:pt idx="48">
                  <c:v>1.3762865641137938</c:v>
                </c:pt>
                <c:pt idx="49">
                  <c:v>1.3547738179960223</c:v>
                </c:pt>
                <c:pt idx="50">
                  <c:v>1.4301965292604151</c:v>
                </c:pt>
                <c:pt idx="51">
                  <c:v>1.4080312403058339</c:v>
                </c:pt>
                <c:pt idx="52">
                  <c:v>1.4488888888888889</c:v>
                </c:pt>
                <c:pt idx="53">
                  <c:v>1.4469984124377293</c:v>
                </c:pt>
                <c:pt idx="54">
                  <c:v>1.4129311508914071</c:v>
                </c:pt>
                <c:pt idx="55">
                  <c:v>1.4252024598091277</c:v>
                </c:pt>
                <c:pt idx="56">
                  <c:v>1.3275042426233099</c:v>
                </c:pt>
                <c:pt idx="57">
                  <c:v>1.2794102297403334</c:v>
                </c:pt>
                <c:pt idx="58">
                  <c:v>1.3798208061896684</c:v>
                </c:pt>
                <c:pt idx="59">
                  <c:v>1.3684283133519464</c:v>
                </c:pt>
                <c:pt idx="60">
                  <c:v>1.3437513913979673</c:v>
                </c:pt>
                <c:pt idx="61">
                  <c:v>1.2627090746519225</c:v>
                </c:pt>
                <c:pt idx="62">
                  <c:v>1.2540172624587143</c:v>
                </c:pt>
                <c:pt idx="63">
                  <c:v>1.3469520629185596</c:v>
                </c:pt>
                <c:pt idx="64">
                  <c:v>1.3668349117716829</c:v>
                </c:pt>
                <c:pt idx="65">
                  <c:v>1.3685618875567962</c:v>
                </c:pt>
                <c:pt idx="66">
                  <c:v>1.3602715278918267</c:v>
                </c:pt>
                <c:pt idx="67">
                  <c:v>1.4188945457199684</c:v>
                </c:pt>
                <c:pt idx="68">
                  <c:v>1.4236659914965055</c:v>
                </c:pt>
                <c:pt idx="69">
                  <c:v>1.4323906498056602</c:v>
                </c:pt>
                <c:pt idx="70">
                  <c:v>1.4080794146092224</c:v>
                </c:pt>
                <c:pt idx="71">
                  <c:v>1.4187799492709985</c:v>
                </c:pt>
                <c:pt idx="72">
                  <c:v>1.4494282951041038</c:v>
                </c:pt>
                <c:pt idx="73">
                  <c:v>1.4890604186054996</c:v>
                </c:pt>
                <c:pt idx="74">
                  <c:v>1.5308304592981878</c:v>
                </c:pt>
                <c:pt idx="75">
                  <c:v>1.5495578547836715</c:v>
                </c:pt>
                <c:pt idx="76">
                  <c:v>1.5737070491414387</c:v>
                </c:pt>
                <c:pt idx="77">
                  <c:v>1.6084589697268294</c:v>
                </c:pt>
                <c:pt idx="78">
                  <c:v>1.6157734347913357</c:v>
                </c:pt>
                <c:pt idx="79">
                  <c:v>1.660928815167606</c:v>
                </c:pt>
                <c:pt idx="80">
                  <c:v>1.6672922026970307</c:v>
                </c:pt>
                <c:pt idx="81">
                  <c:v>1.6995040236492029</c:v>
                </c:pt>
                <c:pt idx="82">
                  <c:v>1.7347946205361211</c:v>
                </c:pt>
                <c:pt idx="83">
                  <c:v>1.7683772193938063</c:v>
                </c:pt>
                <c:pt idx="84">
                  <c:v>1.7968869181219318</c:v>
                </c:pt>
                <c:pt idx="85">
                  <c:v>1.8982609806390394</c:v>
                </c:pt>
                <c:pt idx="86">
                  <c:v>1.8185376179266799</c:v>
                </c:pt>
                <c:pt idx="87">
                  <c:v>1.7796084013065452</c:v>
                </c:pt>
                <c:pt idx="88">
                  <c:v>1.7966029816974138</c:v>
                </c:pt>
                <c:pt idx="89">
                  <c:v>1.7988460064597356</c:v>
                </c:pt>
                <c:pt idx="90">
                  <c:v>1.7891045783836053</c:v>
                </c:pt>
                <c:pt idx="91">
                  <c:v>1.8430576084378014</c:v>
                </c:pt>
                <c:pt idx="92">
                  <c:v>1.8575376361745215</c:v>
                </c:pt>
                <c:pt idx="93">
                  <c:v>1.865622160179558</c:v>
                </c:pt>
                <c:pt idx="94">
                  <c:v>1.7258144924362686</c:v>
                </c:pt>
                <c:pt idx="95">
                  <c:v>1.7510549077571569</c:v>
                </c:pt>
                <c:pt idx="96">
                  <c:v>1.6277206620317142</c:v>
                </c:pt>
                <c:pt idx="97">
                  <c:v>1.7562445940767499</c:v>
                </c:pt>
                <c:pt idx="98">
                  <c:v>1.8032189193627848</c:v>
                </c:pt>
                <c:pt idx="99">
                  <c:v>1.8258966077261356</c:v>
                </c:pt>
                <c:pt idx="100">
                  <c:v>1.8875487673582589</c:v>
                </c:pt>
                <c:pt idx="101">
                  <c:v>1.7755814674914681</c:v>
                </c:pt>
                <c:pt idx="102">
                  <c:v>1.8918457692377866</c:v>
                </c:pt>
                <c:pt idx="103">
                  <c:v>1.8973894636959168</c:v>
                </c:pt>
                <c:pt idx="104">
                  <c:v>1.8523786062298122</c:v>
                </c:pt>
                <c:pt idx="105">
                  <c:v>1.8913559971533354</c:v>
                </c:pt>
                <c:pt idx="106">
                  <c:v>1.9431200160580999</c:v>
                </c:pt>
                <c:pt idx="107">
                  <c:v>1.9905541869673895</c:v>
                </c:pt>
                <c:pt idx="108">
                  <c:v>2.0606521778799642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M1ACWIHD INDEX</c:v>
                </c:pt>
              </c:strCache>
            </c:strRef>
          </c:tx>
          <c:marker>
            <c:symbol val="none"/>
          </c:marker>
          <c:cat>
            <c:numRef>
              <c:f>Sheet1!$A$2:$A$110</c:f>
              <c:numCache>
                <c:formatCode>yyyy/mm/dd</c:formatCode>
                <c:ptCount val="109"/>
                <c:pt idx="0">
                  <c:v>40543</c:v>
                </c:pt>
                <c:pt idx="1">
                  <c:v>40574</c:v>
                </c:pt>
                <c:pt idx="2">
                  <c:v>40602</c:v>
                </c:pt>
                <c:pt idx="3">
                  <c:v>40633</c:v>
                </c:pt>
                <c:pt idx="4">
                  <c:v>40662</c:v>
                </c:pt>
                <c:pt idx="5">
                  <c:v>40694</c:v>
                </c:pt>
                <c:pt idx="6">
                  <c:v>40724</c:v>
                </c:pt>
                <c:pt idx="7">
                  <c:v>40753</c:v>
                </c:pt>
                <c:pt idx="8">
                  <c:v>40786</c:v>
                </c:pt>
                <c:pt idx="9">
                  <c:v>40816</c:v>
                </c:pt>
                <c:pt idx="10">
                  <c:v>40847</c:v>
                </c:pt>
                <c:pt idx="11">
                  <c:v>40877</c:v>
                </c:pt>
                <c:pt idx="12">
                  <c:v>40907</c:v>
                </c:pt>
                <c:pt idx="13">
                  <c:v>40939</c:v>
                </c:pt>
                <c:pt idx="14">
                  <c:v>40968</c:v>
                </c:pt>
                <c:pt idx="15">
                  <c:v>40998</c:v>
                </c:pt>
                <c:pt idx="16">
                  <c:v>41029</c:v>
                </c:pt>
                <c:pt idx="17">
                  <c:v>41060</c:v>
                </c:pt>
                <c:pt idx="18">
                  <c:v>41089</c:v>
                </c:pt>
                <c:pt idx="19">
                  <c:v>41121</c:v>
                </c:pt>
                <c:pt idx="20">
                  <c:v>41152</c:v>
                </c:pt>
                <c:pt idx="21">
                  <c:v>41180</c:v>
                </c:pt>
                <c:pt idx="22">
                  <c:v>41213</c:v>
                </c:pt>
                <c:pt idx="23">
                  <c:v>41243</c:v>
                </c:pt>
                <c:pt idx="24">
                  <c:v>41274</c:v>
                </c:pt>
                <c:pt idx="25">
                  <c:v>41305</c:v>
                </c:pt>
                <c:pt idx="26">
                  <c:v>41333</c:v>
                </c:pt>
                <c:pt idx="27">
                  <c:v>41362</c:v>
                </c:pt>
                <c:pt idx="28">
                  <c:v>41394</c:v>
                </c:pt>
                <c:pt idx="29">
                  <c:v>41425</c:v>
                </c:pt>
                <c:pt idx="30">
                  <c:v>41453</c:v>
                </c:pt>
                <c:pt idx="31">
                  <c:v>41486</c:v>
                </c:pt>
                <c:pt idx="32">
                  <c:v>41516</c:v>
                </c:pt>
                <c:pt idx="33">
                  <c:v>41547</c:v>
                </c:pt>
                <c:pt idx="34">
                  <c:v>41578</c:v>
                </c:pt>
                <c:pt idx="35">
                  <c:v>41607</c:v>
                </c:pt>
                <c:pt idx="36">
                  <c:v>41639</c:v>
                </c:pt>
                <c:pt idx="37">
                  <c:v>41670</c:v>
                </c:pt>
                <c:pt idx="38">
                  <c:v>41698</c:v>
                </c:pt>
                <c:pt idx="39">
                  <c:v>41729</c:v>
                </c:pt>
                <c:pt idx="40">
                  <c:v>41759</c:v>
                </c:pt>
                <c:pt idx="41">
                  <c:v>41789</c:v>
                </c:pt>
                <c:pt idx="42">
                  <c:v>41820</c:v>
                </c:pt>
                <c:pt idx="43">
                  <c:v>41851</c:v>
                </c:pt>
                <c:pt idx="44">
                  <c:v>41880</c:v>
                </c:pt>
                <c:pt idx="45">
                  <c:v>41912</c:v>
                </c:pt>
                <c:pt idx="46">
                  <c:v>41943</c:v>
                </c:pt>
                <c:pt idx="47">
                  <c:v>41971</c:v>
                </c:pt>
                <c:pt idx="48">
                  <c:v>42004</c:v>
                </c:pt>
                <c:pt idx="49">
                  <c:v>42034</c:v>
                </c:pt>
                <c:pt idx="50">
                  <c:v>42062</c:v>
                </c:pt>
                <c:pt idx="51">
                  <c:v>42094</c:v>
                </c:pt>
                <c:pt idx="52">
                  <c:v>42124</c:v>
                </c:pt>
                <c:pt idx="53">
                  <c:v>42153</c:v>
                </c:pt>
                <c:pt idx="54">
                  <c:v>42185</c:v>
                </c:pt>
                <c:pt idx="55">
                  <c:v>42216</c:v>
                </c:pt>
                <c:pt idx="56">
                  <c:v>42247</c:v>
                </c:pt>
                <c:pt idx="57">
                  <c:v>42277</c:v>
                </c:pt>
                <c:pt idx="58">
                  <c:v>42307</c:v>
                </c:pt>
                <c:pt idx="59">
                  <c:v>42338</c:v>
                </c:pt>
                <c:pt idx="60">
                  <c:v>42369</c:v>
                </c:pt>
                <c:pt idx="61">
                  <c:v>42398</c:v>
                </c:pt>
                <c:pt idx="62">
                  <c:v>42429</c:v>
                </c:pt>
                <c:pt idx="63">
                  <c:v>42460</c:v>
                </c:pt>
                <c:pt idx="64">
                  <c:v>42489</c:v>
                </c:pt>
                <c:pt idx="65">
                  <c:v>42521</c:v>
                </c:pt>
                <c:pt idx="66">
                  <c:v>42551</c:v>
                </c:pt>
                <c:pt idx="67">
                  <c:v>42580</c:v>
                </c:pt>
                <c:pt idx="68">
                  <c:v>42613</c:v>
                </c:pt>
                <c:pt idx="69">
                  <c:v>42643</c:v>
                </c:pt>
                <c:pt idx="70">
                  <c:v>42674</c:v>
                </c:pt>
                <c:pt idx="71">
                  <c:v>42704</c:v>
                </c:pt>
                <c:pt idx="72">
                  <c:v>42734</c:v>
                </c:pt>
                <c:pt idx="73">
                  <c:v>42766</c:v>
                </c:pt>
                <c:pt idx="74">
                  <c:v>42794</c:v>
                </c:pt>
                <c:pt idx="75">
                  <c:v>42825</c:v>
                </c:pt>
                <c:pt idx="76">
                  <c:v>42853</c:v>
                </c:pt>
                <c:pt idx="77">
                  <c:v>42886</c:v>
                </c:pt>
                <c:pt idx="78">
                  <c:v>42916</c:v>
                </c:pt>
                <c:pt idx="79">
                  <c:v>42947</c:v>
                </c:pt>
                <c:pt idx="80">
                  <c:v>42978</c:v>
                </c:pt>
                <c:pt idx="81">
                  <c:v>43007</c:v>
                </c:pt>
                <c:pt idx="82">
                  <c:v>43039</c:v>
                </c:pt>
                <c:pt idx="83">
                  <c:v>43069</c:v>
                </c:pt>
                <c:pt idx="84">
                  <c:v>43098</c:v>
                </c:pt>
                <c:pt idx="85">
                  <c:v>43131</c:v>
                </c:pt>
                <c:pt idx="86">
                  <c:v>43159</c:v>
                </c:pt>
                <c:pt idx="87">
                  <c:v>43189</c:v>
                </c:pt>
                <c:pt idx="88">
                  <c:v>43220</c:v>
                </c:pt>
                <c:pt idx="89">
                  <c:v>43251</c:v>
                </c:pt>
                <c:pt idx="90">
                  <c:v>43280</c:v>
                </c:pt>
                <c:pt idx="91">
                  <c:v>43312</c:v>
                </c:pt>
                <c:pt idx="92">
                  <c:v>43343</c:v>
                </c:pt>
                <c:pt idx="93">
                  <c:v>43371</c:v>
                </c:pt>
                <c:pt idx="94">
                  <c:v>43404</c:v>
                </c:pt>
                <c:pt idx="95">
                  <c:v>43434</c:v>
                </c:pt>
                <c:pt idx="96">
                  <c:v>43465</c:v>
                </c:pt>
                <c:pt idx="97">
                  <c:v>43496</c:v>
                </c:pt>
                <c:pt idx="98">
                  <c:v>43524</c:v>
                </c:pt>
                <c:pt idx="99">
                  <c:v>43553</c:v>
                </c:pt>
                <c:pt idx="100">
                  <c:v>43585</c:v>
                </c:pt>
                <c:pt idx="101">
                  <c:v>43616</c:v>
                </c:pt>
                <c:pt idx="102">
                  <c:v>43644</c:v>
                </c:pt>
                <c:pt idx="103">
                  <c:v>43677</c:v>
                </c:pt>
                <c:pt idx="104">
                  <c:v>43707</c:v>
                </c:pt>
                <c:pt idx="105">
                  <c:v>43738</c:v>
                </c:pt>
                <c:pt idx="106">
                  <c:v>43769</c:v>
                </c:pt>
                <c:pt idx="107">
                  <c:v>43798</c:v>
                </c:pt>
                <c:pt idx="108">
                  <c:v>43830</c:v>
                </c:pt>
              </c:numCache>
            </c:numRef>
          </c:cat>
          <c:val>
            <c:numRef>
              <c:f>Sheet1!$E$2:$E$110</c:f>
              <c:numCache>
                <c:formatCode>General</c:formatCode>
                <c:ptCount val="109"/>
                <c:pt idx="0">
                  <c:v>1</c:v>
                </c:pt>
                <c:pt idx="1">
                  <c:v>1.0190713567017891</c:v>
                </c:pt>
                <c:pt idx="2">
                  <c:v>1.048143173077414</c:v>
                </c:pt>
                <c:pt idx="3">
                  <c:v>1.0542670500686953</c:v>
                </c:pt>
                <c:pt idx="4">
                  <c:v>1.1122881031303786</c:v>
                </c:pt>
                <c:pt idx="5">
                  <c:v>1.0943506085570833</c:v>
                </c:pt>
                <c:pt idx="6">
                  <c:v>1.077214989453039</c:v>
                </c:pt>
                <c:pt idx="7">
                  <c:v>1.0545019944736986</c:v>
                </c:pt>
                <c:pt idx="8">
                  <c:v>1.0019459525718748</c:v>
                </c:pt>
                <c:pt idx="9">
                  <c:v>0.92749922110822225</c:v>
                </c:pt>
                <c:pt idx="10">
                  <c:v>1.0086010082179464</c:v>
                </c:pt>
                <c:pt idx="11">
                  <c:v>0.98085203099223128</c:v>
                </c:pt>
                <c:pt idx="12">
                  <c:v>0.99317639728077367</c:v>
                </c:pt>
                <c:pt idx="13">
                  <c:v>1.0212828986010591</c:v>
                </c:pt>
                <c:pt idx="14">
                  <c:v>1.0713618092762178</c:v>
                </c:pt>
                <c:pt idx="15">
                  <c:v>1.0696456936222807</c:v>
                </c:pt>
                <c:pt idx="16">
                  <c:v>1.0591498077031116</c:v>
                </c:pt>
                <c:pt idx="17">
                  <c:v>0.96818035558324911</c:v>
                </c:pt>
                <c:pt idx="18">
                  <c:v>1.0311045962276097</c:v>
                </c:pt>
                <c:pt idx="19">
                  <c:v>1.0547165089304407</c:v>
                </c:pt>
                <c:pt idx="20">
                  <c:v>1.0718163756250283</c:v>
                </c:pt>
                <c:pt idx="21">
                  <c:v>1.0998105122298774</c:v>
                </c:pt>
                <c:pt idx="22">
                  <c:v>1.0990443891700841</c:v>
                </c:pt>
                <c:pt idx="23">
                  <c:v>1.1102144633818711</c:v>
                </c:pt>
                <c:pt idx="24">
                  <c:v>1.1358744783978831</c:v>
                </c:pt>
                <c:pt idx="25">
                  <c:v>1.1936146196709752</c:v>
                </c:pt>
                <c:pt idx="26">
                  <c:v>1.188098533640463</c:v>
                </c:pt>
                <c:pt idx="27">
                  <c:v>1.2071341379327951</c:v>
                </c:pt>
                <c:pt idx="28">
                  <c:v>1.2537399574035573</c:v>
                </c:pt>
                <c:pt idx="29">
                  <c:v>1.2186719512132831</c:v>
                </c:pt>
                <c:pt idx="30">
                  <c:v>1.1827203497607135</c:v>
                </c:pt>
                <c:pt idx="31">
                  <c:v>1.2367167030149488</c:v>
                </c:pt>
                <c:pt idx="32">
                  <c:v>1.2105919066759956</c:v>
                </c:pt>
                <c:pt idx="33">
                  <c:v>1.2696702095601937</c:v>
                </c:pt>
                <c:pt idx="34">
                  <c:v>1.3235286606636663</c:v>
                </c:pt>
                <c:pt idx="35">
                  <c:v>1.3279772818975331</c:v>
                </c:pt>
                <c:pt idx="36">
                  <c:v>1.3420688387106654</c:v>
                </c:pt>
                <c:pt idx="37">
                  <c:v>1.2828781711110311</c:v>
                </c:pt>
                <c:pt idx="38">
                  <c:v>1.3514053250660134</c:v>
                </c:pt>
                <c:pt idx="39">
                  <c:v>1.3664111220638326</c:v>
                </c:pt>
                <c:pt idx="40">
                  <c:v>1.4010296693923618</c:v>
                </c:pt>
                <c:pt idx="41">
                  <c:v>1.4185381350521724</c:v>
                </c:pt>
                <c:pt idx="42">
                  <c:v>1.4393102849467028</c:v>
                </c:pt>
                <c:pt idx="43">
                  <c:v>1.4174502403072657</c:v>
                </c:pt>
                <c:pt idx="44">
                  <c:v>1.440372642256283</c:v>
                </c:pt>
                <c:pt idx="45">
                  <c:v>1.3882303068067476</c:v>
                </c:pt>
                <c:pt idx="46">
                  <c:v>1.3884039613669674</c:v>
                </c:pt>
                <c:pt idx="47">
                  <c:v>1.3996046805011464</c:v>
                </c:pt>
                <c:pt idx="48">
                  <c:v>1.3591482754569921</c:v>
                </c:pt>
                <c:pt idx="49">
                  <c:v>1.3411494910389135</c:v>
                </c:pt>
                <c:pt idx="50">
                  <c:v>1.3954880459265231</c:v>
                </c:pt>
                <c:pt idx="51">
                  <c:v>1.3597407439565654</c:v>
                </c:pt>
                <c:pt idx="52">
                  <c:v>1.4202848956285012</c:v>
                </c:pt>
                <c:pt idx="53">
                  <c:v>1.4006976827331179</c:v>
                </c:pt>
                <c:pt idx="54">
                  <c:v>1.3539335311633318</c:v>
                </c:pt>
                <c:pt idx="55">
                  <c:v>1.3628154511698694</c:v>
                </c:pt>
                <c:pt idx="56">
                  <c:v>1.2739809286432977</c:v>
                </c:pt>
                <c:pt idx="57">
                  <c:v>1.235690098114826</c:v>
                </c:pt>
                <c:pt idx="58">
                  <c:v>1.3293409809439654</c:v>
                </c:pt>
                <c:pt idx="59">
                  <c:v>1.3065564811457111</c:v>
                </c:pt>
                <c:pt idx="60">
                  <c:v>1.286300187444775</c:v>
                </c:pt>
                <c:pt idx="61">
                  <c:v>1.2389180299400888</c:v>
                </c:pt>
                <c:pt idx="62">
                  <c:v>1.2453228187199612</c:v>
                </c:pt>
                <c:pt idx="63">
                  <c:v>1.3336006251564165</c:v>
                </c:pt>
                <c:pt idx="64">
                  <c:v>1.359766281391892</c:v>
                </c:pt>
                <c:pt idx="65">
                  <c:v>1.3522991353024394</c:v>
                </c:pt>
                <c:pt idx="66">
                  <c:v>1.369909750703556</c:v>
                </c:pt>
                <c:pt idx="67">
                  <c:v>1.4067040875218979</c:v>
                </c:pt>
                <c:pt idx="68">
                  <c:v>1.4052893136048128</c:v>
                </c:pt>
                <c:pt idx="69">
                  <c:v>1.4172816932341115</c:v>
                </c:pt>
                <c:pt idx="70">
                  <c:v>1.3813862741392604</c:v>
                </c:pt>
                <c:pt idx="71">
                  <c:v>1.3780204401632348</c:v>
                </c:pt>
                <c:pt idx="72">
                  <c:v>1.4155502551189783</c:v>
                </c:pt>
                <c:pt idx="73">
                  <c:v>1.4384420121456036</c:v>
                </c:pt>
                <c:pt idx="74">
                  <c:v>1.4816717826662098</c:v>
                </c:pt>
                <c:pt idx="75">
                  <c:v>1.5009423313635453</c:v>
                </c:pt>
                <c:pt idx="76">
                  <c:v>1.5126384767430572</c:v>
                </c:pt>
                <c:pt idx="77">
                  <c:v>1.5523747261110057</c:v>
                </c:pt>
                <c:pt idx="78">
                  <c:v>1.5513430137238173</c:v>
                </c:pt>
                <c:pt idx="79">
                  <c:v>1.5820339034991391</c:v>
                </c:pt>
                <c:pt idx="80">
                  <c:v>1.5908085662773053</c:v>
                </c:pt>
                <c:pt idx="81">
                  <c:v>1.6223013315218775</c:v>
                </c:pt>
                <c:pt idx="82">
                  <c:v>1.6344060758666124</c:v>
                </c:pt>
                <c:pt idx="83">
                  <c:v>1.6619507536097158</c:v>
                </c:pt>
                <c:pt idx="84">
                  <c:v>1.6825492489440264</c:v>
                </c:pt>
                <c:pt idx="85">
                  <c:v>1.7576650612132314</c:v>
                </c:pt>
                <c:pt idx="86">
                  <c:v>1.6755775290999066</c:v>
                </c:pt>
                <c:pt idx="87">
                  <c:v>1.6486099973951807</c:v>
                </c:pt>
                <c:pt idx="88">
                  <c:v>1.6530637261161127</c:v>
                </c:pt>
                <c:pt idx="89">
                  <c:v>1.6288593449137081</c:v>
                </c:pt>
                <c:pt idx="90">
                  <c:v>1.6230674545816706</c:v>
                </c:pt>
                <c:pt idx="91">
                  <c:v>1.686839538078869</c:v>
                </c:pt>
                <c:pt idx="92">
                  <c:v>1.6863083594240789</c:v>
                </c:pt>
                <c:pt idx="93">
                  <c:v>1.7072286264435026</c:v>
                </c:pt>
                <c:pt idx="94">
                  <c:v>1.6242370691196217</c:v>
                </c:pt>
                <c:pt idx="95">
                  <c:v>1.6616698418211249</c:v>
                </c:pt>
                <c:pt idx="96">
                  <c:v>1.5627939997241951</c:v>
                </c:pt>
                <c:pt idx="97">
                  <c:v>1.6580894933883574</c:v>
                </c:pt>
                <c:pt idx="98">
                  <c:v>1.7013856612408123</c:v>
                </c:pt>
                <c:pt idx="99">
                  <c:v>1.7165804352600471</c:v>
                </c:pt>
                <c:pt idx="100">
                  <c:v>1.7475164844145028</c:v>
                </c:pt>
                <c:pt idx="101">
                  <c:v>1.6638252013626771</c:v>
                </c:pt>
                <c:pt idx="102">
                  <c:v>1.7719455950477798</c:v>
                </c:pt>
                <c:pt idx="103">
                  <c:v>1.75719006491616</c:v>
                </c:pt>
                <c:pt idx="104">
                  <c:v>1.7267851944164945</c:v>
                </c:pt>
                <c:pt idx="105">
                  <c:v>1.7861239791410224</c:v>
                </c:pt>
                <c:pt idx="106">
                  <c:v>1.8410703249894016</c:v>
                </c:pt>
                <c:pt idx="107">
                  <c:v>1.864600517899188</c:v>
                </c:pt>
                <c:pt idx="108">
                  <c:v>1.93612065927443</c:v>
                </c:pt>
              </c:numCache>
            </c:numRef>
          </c:val>
        </c:ser>
        <c:dLbls/>
        <c:marker val="1"/>
        <c:axId val="158533120"/>
        <c:axId val="158534656"/>
      </c:lineChart>
      <c:dateAx>
        <c:axId val="158533120"/>
        <c:scaling>
          <c:orientation val="minMax"/>
        </c:scaling>
        <c:axPos val="b"/>
        <c:numFmt formatCode="yyyy/mm/dd" sourceLinked="1"/>
        <c:tickLblPos val="nextTo"/>
        <c:crossAx val="158534656"/>
        <c:crosses val="autoZero"/>
        <c:auto val="1"/>
        <c:lblOffset val="100"/>
        <c:baseTimeUnit val="months"/>
      </c:dateAx>
      <c:valAx>
        <c:axId val="158534656"/>
        <c:scaling>
          <c:orientation val="minMax"/>
        </c:scaling>
        <c:axPos val="l"/>
        <c:majorGridlines/>
        <c:numFmt formatCode="General" sourceLinked="1"/>
        <c:tickLblPos val="nextTo"/>
        <c:crossAx val="1585331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2</xdr:row>
      <xdr:rowOff>0</xdr:rowOff>
    </xdr:from>
    <xdr:to>
      <xdr:col>16</xdr:col>
      <xdr:colOff>447674</xdr:colOff>
      <xdr:row>21</xdr:row>
      <xdr:rowOff>57150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22"/>
  <sheetViews>
    <sheetView showGridLines="0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3.5"/>
  <cols>
    <col min="1" max="1" width="9.75" style="1" bestFit="1" customWidth="1"/>
    <col min="2" max="2" width="7.5" style="1" bestFit="1" customWidth="1"/>
    <col min="3" max="3" width="8.5" style="2" bestFit="1" customWidth="1"/>
    <col min="4" max="4" width="9.125" style="2" bestFit="1" customWidth="1"/>
    <col min="5" max="5" width="7.625" style="2" bestFit="1" customWidth="1"/>
    <col min="6" max="6" width="9.125" style="2" bestFit="1" customWidth="1"/>
    <col min="7" max="7" width="8.5" style="2" bestFit="1" customWidth="1"/>
    <col min="8" max="8" width="9.125" style="2" bestFit="1" customWidth="1"/>
    <col min="9" max="9" width="7.625" style="2" bestFit="1" customWidth="1"/>
    <col min="10" max="10" width="9.125" style="2" bestFit="1" customWidth="1"/>
    <col min="11" max="11" width="8.5" style="2" bestFit="1" customWidth="1"/>
    <col min="12" max="12" width="9.125" style="2" bestFit="1" customWidth="1"/>
    <col min="13" max="13" width="7.625" style="2" bestFit="1" customWidth="1"/>
    <col min="14" max="15" width="9.125" style="2" bestFit="1" customWidth="1"/>
    <col min="16" max="17" width="8.5" style="2" bestFit="1" customWidth="1"/>
    <col min="18" max="18" width="9.125" style="2" bestFit="1" customWidth="1"/>
    <col min="19" max="19" width="7.625" style="2" bestFit="1" customWidth="1"/>
    <col min="20" max="21" width="9.125" style="2" bestFit="1" customWidth="1"/>
    <col min="22" max="24" width="7.625" style="2" bestFit="1" customWidth="1"/>
    <col min="25" max="26" width="9.125" style="2" bestFit="1" customWidth="1"/>
    <col min="27" max="27" width="7.625" style="2" bestFit="1" customWidth="1"/>
    <col min="28" max="29" width="9.125" style="2" bestFit="1" customWidth="1"/>
    <col min="30" max="31" width="7.625" style="2" bestFit="1" customWidth="1"/>
    <col min="32" max="32" width="9.125" style="2" bestFit="1" customWidth="1"/>
    <col min="33" max="33" width="7.625" style="2" bestFit="1" customWidth="1"/>
    <col min="34" max="34" width="8.5" style="2" bestFit="1" customWidth="1"/>
    <col min="35" max="35" width="7.625" style="2" bestFit="1" customWidth="1"/>
    <col min="36" max="36" width="8.5" style="2" bestFit="1" customWidth="1"/>
    <col min="37" max="16384" width="9" style="2"/>
  </cols>
  <sheetData>
    <row r="1" spans="1:36" s="7" customFormat="1" ht="22.5" customHeight="1">
      <c r="A1" s="6" t="s">
        <v>35</v>
      </c>
      <c r="B1" s="6" t="s">
        <v>59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49</v>
      </c>
      <c r="AG1" s="7" t="s">
        <v>30</v>
      </c>
      <c r="AH1" s="7" t="s">
        <v>31</v>
      </c>
      <c r="AI1" s="7" t="s">
        <v>32</v>
      </c>
      <c r="AJ1" s="7" t="s">
        <v>33</v>
      </c>
    </row>
    <row r="2" spans="1:36">
      <c r="A2" s="1">
        <v>40178</v>
      </c>
      <c r="B2" s="8">
        <v>42.571599999999997</v>
      </c>
      <c r="C2" s="2">
        <v>38.319800000000001</v>
      </c>
      <c r="D2" s="2" t="s">
        <v>60</v>
      </c>
      <c r="E2" s="2">
        <v>14.442600000000001</v>
      </c>
      <c r="F2" s="2" t="s">
        <v>60</v>
      </c>
      <c r="G2" s="2">
        <v>44.338099999999997</v>
      </c>
      <c r="H2" s="2" t="s">
        <v>60</v>
      </c>
      <c r="I2" s="2">
        <v>13.4716</v>
      </c>
      <c r="J2" s="2" t="s">
        <v>60</v>
      </c>
      <c r="K2" s="2">
        <v>34.895800000000001</v>
      </c>
      <c r="L2" s="2" t="s">
        <v>60</v>
      </c>
      <c r="M2" s="2">
        <v>14.4373</v>
      </c>
      <c r="N2" s="2" t="s">
        <v>60</v>
      </c>
      <c r="O2" s="2" t="s">
        <v>60</v>
      </c>
      <c r="P2" s="2">
        <v>47.100200000000001</v>
      </c>
      <c r="Q2" s="2">
        <v>46.697899999999997</v>
      </c>
      <c r="R2" s="2" t="s">
        <v>60</v>
      </c>
      <c r="S2" s="2">
        <v>7.7389999999999999</v>
      </c>
      <c r="T2" s="2" t="s">
        <v>60</v>
      </c>
      <c r="U2" s="2" t="s">
        <v>60</v>
      </c>
      <c r="V2" s="2">
        <v>37.459000000000003</v>
      </c>
      <c r="W2" s="2">
        <v>13.7796</v>
      </c>
      <c r="X2" s="2">
        <v>16.611499999999999</v>
      </c>
      <c r="Y2" s="2" t="s">
        <v>60</v>
      </c>
      <c r="Z2" s="2" t="s">
        <v>60</v>
      </c>
      <c r="AA2" s="2">
        <v>14.2158</v>
      </c>
      <c r="AB2" s="2" t="s">
        <v>60</v>
      </c>
      <c r="AC2" s="2" t="s">
        <v>60</v>
      </c>
      <c r="AD2" s="2">
        <v>49.8855</v>
      </c>
      <c r="AE2" s="2">
        <v>43.476300000000002</v>
      </c>
      <c r="AF2" s="2" t="s">
        <v>60</v>
      </c>
      <c r="AG2" s="2">
        <v>31.7501</v>
      </c>
      <c r="AH2" s="2">
        <v>45.008099999999999</v>
      </c>
      <c r="AI2" s="2">
        <v>83.809700000000007</v>
      </c>
      <c r="AJ2" s="2">
        <v>90.792699999999996</v>
      </c>
    </row>
    <row r="3" spans="1:36">
      <c r="A3" s="1">
        <v>40207</v>
      </c>
      <c r="B3" s="8">
        <v>40.316699999999997</v>
      </c>
      <c r="C3" s="2">
        <v>37.14</v>
      </c>
      <c r="D3" s="2" t="s">
        <v>60</v>
      </c>
      <c r="E3" s="2">
        <v>13.9467</v>
      </c>
      <c r="F3" s="2" t="s">
        <v>60</v>
      </c>
      <c r="G3" s="2">
        <v>43.116300000000003</v>
      </c>
      <c r="H3" s="2" t="s">
        <v>60</v>
      </c>
      <c r="I3" s="2">
        <v>13.0991</v>
      </c>
      <c r="J3" s="2" t="s">
        <v>60</v>
      </c>
      <c r="K3" s="2">
        <v>33.674399999999999</v>
      </c>
      <c r="L3" s="2" t="s">
        <v>60</v>
      </c>
      <c r="M3" s="2">
        <v>13.9703</v>
      </c>
      <c r="N3" s="2" t="s">
        <v>60</v>
      </c>
      <c r="O3" s="2" t="s">
        <v>60</v>
      </c>
      <c r="P3" s="2">
        <v>46.014699999999998</v>
      </c>
      <c r="Q3" s="2">
        <v>45.567100000000003</v>
      </c>
      <c r="R3" s="2" t="s">
        <v>60</v>
      </c>
      <c r="S3" s="2">
        <v>7.6452999999999998</v>
      </c>
      <c r="T3" s="2" t="s">
        <v>60</v>
      </c>
      <c r="U3" s="2" t="s">
        <v>60</v>
      </c>
      <c r="V3" s="2">
        <v>37.8264</v>
      </c>
      <c r="W3" s="2">
        <v>13.809200000000001</v>
      </c>
      <c r="X3" s="2">
        <v>16.803999999999998</v>
      </c>
      <c r="Y3" s="2" t="s">
        <v>60</v>
      </c>
      <c r="Z3" s="2" t="s">
        <v>60</v>
      </c>
      <c r="AA3" s="2">
        <v>13.7477</v>
      </c>
      <c r="AB3" s="2" t="s">
        <v>60</v>
      </c>
      <c r="AC3" s="2" t="s">
        <v>60</v>
      </c>
      <c r="AD3" s="2">
        <v>48.314</v>
      </c>
      <c r="AE3" s="2">
        <v>41.456499999999998</v>
      </c>
      <c r="AF3" s="2" t="s">
        <v>60</v>
      </c>
      <c r="AG3" s="2">
        <v>30.052399999999999</v>
      </c>
      <c r="AH3" s="2">
        <v>44.244199999999999</v>
      </c>
      <c r="AI3" s="2">
        <v>84.476500000000001</v>
      </c>
      <c r="AJ3" s="2">
        <v>93.236999999999995</v>
      </c>
    </row>
    <row r="4" spans="1:36">
      <c r="A4" s="1">
        <v>40235</v>
      </c>
      <c r="B4" s="8">
        <v>41.192500000000003</v>
      </c>
      <c r="C4" s="2">
        <v>38.047499999999999</v>
      </c>
      <c r="D4" s="2" t="s">
        <v>60</v>
      </c>
      <c r="E4" s="2">
        <v>14.0175</v>
      </c>
      <c r="F4" s="2" t="s">
        <v>60</v>
      </c>
      <c r="G4" s="2">
        <v>44.429000000000002</v>
      </c>
      <c r="H4" s="2" t="s">
        <v>60</v>
      </c>
      <c r="I4" s="2">
        <v>13.4414</v>
      </c>
      <c r="J4" s="2" t="s">
        <v>60</v>
      </c>
      <c r="K4" s="2">
        <v>34.088299999999997</v>
      </c>
      <c r="L4" s="2" t="s">
        <v>60</v>
      </c>
      <c r="M4" s="2">
        <v>14.5799</v>
      </c>
      <c r="N4" s="2" t="s">
        <v>60</v>
      </c>
      <c r="O4" s="2" t="s">
        <v>60</v>
      </c>
      <c r="P4" s="2">
        <v>47.130400000000002</v>
      </c>
      <c r="Q4" s="2">
        <v>47.394599999999997</v>
      </c>
      <c r="R4" s="2" t="s">
        <v>60</v>
      </c>
      <c r="S4" s="2">
        <v>7.8262999999999998</v>
      </c>
      <c r="T4" s="2" t="s">
        <v>60</v>
      </c>
      <c r="U4" s="2" t="s">
        <v>60</v>
      </c>
      <c r="V4" s="2">
        <v>39.220199999999998</v>
      </c>
      <c r="W4" s="2">
        <v>14.2384</v>
      </c>
      <c r="X4" s="2">
        <v>17.449200000000001</v>
      </c>
      <c r="Y4" s="2" t="s">
        <v>60</v>
      </c>
      <c r="Z4" s="2" t="s">
        <v>60</v>
      </c>
      <c r="AA4" s="2">
        <v>13.9411</v>
      </c>
      <c r="AB4" s="2" t="s">
        <v>60</v>
      </c>
      <c r="AC4" s="2" t="s">
        <v>60</v>
      </c>
      <c r="AD4" s="2">
        <v>49.0807</v>
      </c>
      <c r="AE4" s="2">
        <v>41.769500000000001</v>
      </c>
      <c r="AF4" s="2" t="s">
        <v>60</v>
      </c>
      <c r="AG4" s="2">
        <v>30.163599999999999</v>
      </c>
      <c r="AH4" s="2">
        <v>44.472299999999997</v>
      </c>
      <c r="AI4" s="2">
        <v>84.612099999999998</v>
      </c>
      <c r="AJ4" s="2">
        <v>92.920500000000004</v>
      </c>
    </row>
    <row r="5" spans="1:36">
      <c r="A5" s="1">
        <v>40268</v>
      </c>
      <c r="B5" s="8">
        <v>43.799799999999998</v>
      </c>
      <c r="C5" s="2">
        <v>40.144799999999996</v>
      </c>
      <c r="D5" s="2" t="s">
        <v>60</v>
      </c>
      <c r="E5" s="2">
        <v>14.754799999999999</v>
      </c>
      <c r="F5" s="2" t="s">
        <v>60</v>
      </c>
      <c r="G5" s="2">
        <v>46.8949</v>
      </c>
      <c r="H5" s="2" t="s">
        <v>60</v>
      </c>
      <c r="I5" s="2">
        <v>14.204499999999999</v>
      </c>
      <c r="J5" s="2" t="s">
        <v>60</v>
      </c>
      <c r="K5" s="2">
        <v>35.802599999999998</v>
      </c>
      <c r="L5" s="2" t="s">
        <v>60</v>
      </c>
      <c r="M5" s="2">
        <v>15.6563</v>
      </c>
      <c r="N5" s="2" t="s">
        <v>60</v>
      </c>
      <c r="O5" s="2" t="s">
        <v>60</v>
      </c>
      <c r="P5" s="2">
        <v>49.308199999999999</v>
      </c>
      <c r="Q5" s="2">
        <v>50.173699999999997</v>
      </c>
      <c r="R5" s="2" t="s">
        <v>60</v>
      </c>
      <c r="S5" s="2">
        <v>8.3649000000000004</v>
      </c>
      <c r="T5" s="2" t="s">
        <v>60</v>
      </c>
      <c r="U5" s="2" t="s">
        <v>60</v>
      </c>
      <c r="V5" s="2">
        <v>39.920099999999998</v>
      </c>
      <c r="W5" s="2">
        <v>14.4306</v>
      </c>
      <c r="X5" s="2">
        <v>17.950099999999999</v>
      </c>
      <c r="Y5" s="2" t="s">
        <v>60</v>
      </c>
      <c r="Z5" s="2" t="s">
        <v>60</v>
      </c>
      <c r="AA5" s="2">
        <v>14.5756</v>
      </c>
      <c r="AB5" s="2" t="s">
        <v>60</v>
      </c>
      <c r="AC5" s="2" t="s">
        <v>60</v>
      </c>
      <c r="AD5" s="2">
        <v>52.754600000000003</v>
      </c>
      <c r="AE5" s="2">
        <v>45.152700000000003</v>
      </c>
      <c r="AF5" s="2" t="s">
        <v>60</v>
      </c>
      <c r="AG5" s="2">
        <v>32.149900000000002</v>
      </c>
      <c r="AH5" s="2">
        <v>47.5565</v>
      </c>
      <c r="AI5" s="2">
        <v>84.384100000000004</v>
      </c>
      <c r="AJ5" s="2">
        <v>91.008499999999998</v>
      </c>
    </row>
    <row r="6" spans="1:36">
      <c r="A6" s="1">
        <v>40298</v>
      </c>
      <c r="B6" s="8">
        <v>43.699100000000001</v>
      </c>
      <c r="C6" s="2">
        <v>40.824399999999997</v>
      </c>
      <c r="D6" s="2" t="s">
        <v>60</v>
      </c>
      <c r="E6" s="2">
        <v>14.784599999999999</v>
      </c>
      <c r="F6" s="2" t="s">
        <v>60</v>
      </c>
      <c r="G6" s="2">
        <v>48.3827</v>
      </c>
      <c r="H6" s="2" t="s">
        <v>60</v>
      </c>
      <c r="I6" s="2">
        <v>14.4274</v>
      </c>
      <c r="J6" s="2" t="s">
        <v>60</v>
      </c>
      <c r="K6" s="2">
        <v>36.506399999999999</v>
      </c>
      <c r="L6" s="2" t="s">
        <v>60</v>
      </c>
      <c r="M6" s="2">
        <v>16.252300000000002</v>
      </c>
      <c r="N6" s="2" t="s">
        <v>60</v>
      </c>
      <c r="O6" s="2" t="s">
        <v>60</v>
      </c>
      <c r="P6" s="2">
        <v>50.378599999999999</v>
      </c>
      <c r="Q6" s="2">
        <v>51.221699999999998</v>
      </c>
      <c r="R6" s="2" t="s">
        <v>60</v>
      </c>
      <c r="S6" s="2">
        <v>8.6673000000000009</v>
      </c>
      <c r="T6" s="2" t="s">
        <v>60</v>
      </c>
      <c r="U6" s="2" t="s">
        <v>60</v>
      </c>
      <c r="V6" s="2">
        <v>39.939</v>
      </c>
      <c r="W6" s="2">
        <v>14.387700000000001</v>
      </c>
      <c r="X6" s="2">
        <v>17.625</v>
      </c>
      <c r="Y6" s="2" t="s">
        <v>60</v>
      </c>
      <c r="Z6" s="2" t="s">
        <v>60</v>
      </c>
      <c r="AA6" s="2">
        <v>14.555</v>
      </c>
      <c r="AB6" s="2" t="s">
        <v>60</v>
      </c>
      <c r="AC6" s="2" t="s">
        <v>60</v>
      </c>
      <c r="AD6" s="2">
        <v>52.845199999999998</v>
      </c>
      <c r="AE6" s="2">
        <v>45.728400000000001</v>
      </c>
      <c r="AF6" s="2" t="s">
        <v>60</v>
      </c>
      <c r="AG6" s="2">
        <v>31.600200000000001</v>
      </c>
      <c r="AH6" s="2">
        <v>48.131700000000002</v>
      </c>
      <c r="AI6" s="2">
        <v>84.636899999999997</v>
      </c>
      <c r="AJ6" s="2">
        <v>94.032200000000003</v>
      </c>
    </row>
    <row r="7" spans="1:36">
      <c r="A7" s="1">
        <v>40329</v>
      </c>
      <c r="B7" s="8">
        <v>39.601999999999997</v>
      </c>
      <c r="C7" s="2">
        <v>37.609099999999998</v>
      </c>
      <c r="D7" s="2" t="s">
        <v>60</v>
      </c>
      <c r="E7" s="2">
        <v>13.9451</v>
      </c>
      <c r="F7" s="2" t="s">
        <v>60</v>
      </c>
      <c r="G7" s="2">
        <v>45.030200000000001</v>
      </c>
      <c r="H7" s="2" t="s">
        <v>60</v>
      </c>
      <c r="I7" s="2">
        <v>13.4649</v>
      </c>
      <c r="J7" s="2" t="s">
        <v>60</v>
      </c>
      <c r="K7" s="2">
        <v>34.2256</v>
      </c>
      <c r="L7" s="2" t="s">
        <v>60</v>
      </c>
      <c r="M7" s="2">
        <v>15.1662</v>
      </c>
      <c r="N7" s="2" t="s">
        <v>60</v>
      </c>
      <c r="O7" s="2" t="s">
        <v>60</v>
      </c>
      <c r="P7" s="2">
        <v>46.733199999999997</v>
      </c>
      <c r="Q7" s="2">
        <v>47.741799999999998</v>
      </c>
      <c r="R7" s="2" t="s">
        <v>60</v>
      </c>
      <c r="S7" s="2">
        <v>8.2322000000000006</v>
      </c>
      <c r="T7" s="2" t="s">
        <v>60</v>
      </c>
      <c r="U7" s="2" t="s">
        <v>60</v>
      </c>
      <c r="V7" s="2">
        <v>38.204599999999999</v>
      </c>
      <c r="W7" s="2">
        <v>14.0304</v>
      </c>
      <c r="X7" s="2">
        <v>16.8809</v>
      </c>
      <c r="Y7" s="2" t="s">
        <v>60</v>
      </c>
      <c r="Z7" s="2" t="s">
        <v>60</v>
      </c>
      <c r="AA7" s="2">
        <v>13.270899999999999</v>
      </c>
      <c r="AB7" s="2" t="s">
        <v>60</v>
      </c>
      <c r="AC7" s="2" t="s">
        <v>60</v>
      </c>
      <c r="AD7" s="2">
        <v>46.916499999999999</v>
      </c>
      <c r="AE7" s="2">
        <v>41.436300000000003</v>
      </c>
      <c r="AF7" s="2" t="s">
        <v>60</v>
      </c>
      <c r="AG7" s="2">
        <v>27.772300000000001</v>
      </c>
      <c r="AH7" s="2">
        <v>41.985399999999998</v>
      </c>
      <c r="AI7" s="2">
        <v>85.020799999999994</v>
      </c>
      <c r="AJ7" s="2">
        <v>98.836200000000005</v>
      </c>
    </row>
    <row r="8" spans="1:36">
      <c r="A8" s="1">
        <v>40359</v>
      </c>
      <c r="B8" s="8">
        <v>38.1937</v>
      </c>
      <c r="C8" s="2">
        <v>35.990099999999998</v>
      </c>
      <c r="D8" s="2" t="s">
        <v>60</v>
      </c>
      <c r="E8" s="2">
        <v>13.8111</v>
      </c>
      <c r="F8" s="2" t="s">
        <v>60</v>
      </c>
      <c r="G8" s="2">
        <v>43.658200000000001</v>
      </c>
      <c r="H8" s="2" t="s">
        <v>60</v>
      </c>
      <c r="I8" s="2">
        <v>13.0791</v>
      </c>
      <c r="J8" s="2" t="s">
        <v>60</v>
      </c>
      <c r="K8" s="2">
        <v>33.695999999999998</v>
      </c>
      <c r="L8" s="2" t="s">
        <v>60</v>
      </c>
      <c r="M8" s="2">
        <v>14.3468</v>
      </c>
      <c r="N8" s="2" t="s">
        <v>60</v>
      </c>
      <c r="O8" s="2" t="s">
        <v>60</v>
      </c>
      <c r="P8" s="2">
        <v>44.706299999999999</v>
      </c>
      <c r="Q8" s="2">
        <v>46.338500000000003</v>
      </c>
      <c r="R8" s="2" t="s">
        <v>60</v>
      </c>
      <c r="S8" s="2">
        <v>7.9227999999999996</v>
      </c>
      <c r="T8" s="2" t="s">
        <v>60</v>
      </c>
      <c r="U8" s="2" t="s">
        <v>60</v>
      </c>
      <c r="V8" s="2">
        <v>38.922600000000003</v>
      </c>
      <c r="W8" s="2">
        <v>14.278499999999999</v>
      </c>
      <c r="X8" s="2">
        <v>17.035799999999998</v>
      </c>
      <c r="Y8" s="2" t="s">
        <v>60</v>
      </c>
      <c r="Z8" s="2" t="s">
        <v>60</v>
      </c>
      <c r="AA8" s="2">
        <v>13.101000000000001</v>
      </c>
      <c r="AB8" s="2" t="s">
        <v>60</v>
      </c>
      <c r="AC8" s="2" t="s">
        <v>60</v>
      </c>
      <c r="AD8" s="2">
        <v>46.618099999999998</v>
      </c>
      <c r="AE8" s="2">
        <v>41.265300000000003</v>
      </c>
      <c r="AF8" s="2" t="s">
        <v>60</v>
      </c>
      <c r="AG8" s="2">
        <v>27.166799999999999</v>
      </c>
      <c r="AH8" s="2">
        <v>41.765999999999998</v>
      </c>
      <c r="AI8" s="2">
        <v>85.376499999999993</v>
      </c>
      <c r="AJ8" s="2">
        <v>104.5639</v>
      </c>
    </row>
    <row r="9" spans="1:36">
      <c r="A9" s="1">
        <v>40389</v>
      </c>
      <c r="B9" s="8">
        <v>41.7592</v>
      </c>
      <c r="C9" s="2">
        <v>38.616300000000003</v>
      </c>
      <c r="D9" s="2" t="s">
        <v>60</v>
      </c>
      <c r="E9" s="2">
        <v>14.8864</v>
      </c>
      <c r="F9" s="2" t="s">
        <v>60</v>
      </c>
      <c r="G9" s="2">
        <v>46.837600000000002</v>
      </c>
      <c r="H9" s="2" t="s">
        <v>60</v>
      </c>
      <c r="I9" s="2">
        <v>13.9777</v>
      </c>
      <c r="J9" s="2" t="s">
        <v>60</v>
      </c>
      <c r="K9" s="2">
        <v>36.290399999999998</v>
      </c>
      <c r="L9" s="2" t="s">
        <v>60</v>
      </c>
      <c r="M9" s="2">
        <v>15.440899999999999</v>
      </c>
      <c r="N9" s="2" t="s">
        <v>60</v>
      </c>
      <c r="O9" s="2" t="s">
        <v>60</v>
      </c>
      <c r="P9" s="2">
        <v>47.5595</v>
      </c>
      <c r="Q9" s="2">
        <v>49.773000000000003</v>
      </c>
      <c r="R9" s="2" t="s">
        <v>60</v>
      </c>
      <c r="S9" s="2">
        <v>8.4321000000000002</v>
      </c>
      <c r="T9" s="2" t="s">
        <v>60</v>
      </c>
      <c r="U9" s="2" t="s">
        <v>60</v>
      </c>
      <c r="V9" s="2">
        <v>41.605400000000003</v>
      </c>
      <c r="W9" s="2">
        <v>14.888199999999999</v>
      </c>
      <c r="X9" s="2">
        <v>18.319700000000001</v>
      </c>
      <c r="Y9" s="2" t="s">
        <v>60</v>
      </c>
      <c r="Z9" s="2" t="s">
        <v>60</v>
      </c>
      <c r="AA9" s="2">
        <v>14.3208</v>
      </c>
      <c r="AB9" s="2" t="s">
        <v>60</v>
      </c>
      <c r="AC9" s="2" t="s">
        <v>60</v>
      </c>
      <c r="AD9" s="2">
        <v>52.672899999999998</v>
      </c>
      <c r="AE9" s="2">
        <v>45.982199999999999</v>
      </c>
      <c r="AF9" s="2" t="s">
        <v>60</v>
      </c>
      <c r="AG9" s="2">
        <v>30.825600000000001</v>
      </c>
      <c r="AH9" s="2">
        <v>45.442799999999998</v>
      </c>
      <c r="AI9" s="2">
        <v>85.541799999999995</v>
      </c>
      <c r="AJ9" s="2">
        <v>103.57340000000001</v>
      </c>
    </row>
    <row r="10" spans="1:36">
      <c r="A10" s="1">
        <v>40421</v>
      </c>
      <c r="B10" s="8">
        <v>39.971400000000003</v>
      </c>
      <c r="C10" s="2">
        <v>37.328699999999998</v>
      </c>
      <c r="D10" s="2" t="s">
        <v>60</v>
      </c>
      <c r="E10" s="2">
        <v>14.875999999999999</v>
      </c>
      <c r="F10" s="2" t="s">
        <v>60</v>
      </c>
      <c r="G10" s="2">
        <v>45.386800000000001</v>
      </c>
      <c r="H10" s="2" t="s">
        <v>60</v>
      </c>
      <c r="I10" s="2">
        <v>13.630599999999999</v>
      </c>
      <c r="J10" s="2" t="s">
        <v>60</v>
      </c>
      <c r="K10" s="2">
        <v>36.342100000000002</v>
      </c>
      <c r="L10" s="2" t="s">
        <v>60</v>
      </c>
      <c r="M10" s="2">
        <v>14.820600000000001</v>
      </c>
      <c r="N10" s="2" t="s">
        <v>60</v>
      </c>
      <c r="O10" s="2" t="s">
        <v>60</v>
      </c>
      <c r="P10" s="2">
        <v>45.924799999999998</v>
      </c>
      <c r="Q10" s="2">
        <v>47.643099999999997</v>
      </c>
      <c r="R10" s="2" t="s">
        <v>60</v>
      </c>
      <c r="S10" s="2">
        <v>8.0878999999999994</v>
      </c>
      <c r="T10" s="2" t="s">
        <v>60</v>
      </c>
      <c r="U10" s="2" t="s">
        <v>60</v>
      </c>
      <c r="V10" s="2">
        <v>42.562100000000001</v>
      </c>
      <c r="W10" s="2">
        <v>15.2791</v>
      </c>
      <c r="X10" s="2">
        <v>19.034500000000001</v>
      </c>
      <c r="Y10" s="2" t="s">
        <v>60</v>
      </c>
      <c r="Z10" s="2" t="s">
        <v>60</v>
      </c>
      <c r="AA10" s="2">
        <v>13.8903</v>
      </c>
      <c r="AB10" s="2" t="s">
        <v>60</v>
      </c>
      <c r="AC10" s="2" t="s">
        <v>60</v>
      </c>
      <c r="AD10" s="2">
        <v>52.294499999999999</v>
      </c>
      <c r="AE10" s="2">
        <v>46.565399999999997</v>
      </c>
      <c r="AF10" s="2" t="s">
        <v>60</v>
      </c>
      <c r="AG10" s="2">
        <v>29.803599999999999</v>
      </c>
      <c r="AH10" s="2">
        <v>43.998699999999999</v>
      </c>
      <c r="AI10" s="2">
        <v>85.745699999999999</v>
      </c>
      <c r="AJ10" s="2">
        <v>112.2698</v>
      </c>
    </row>
    <row r="11" spans="1:36">
      <c r="A11" s="1">
        <v>40451</v>
      </c>
      <c r="B11" s="8">
        <v>43.892299999999999</v>
      </c>
      <c r="C11" s="2">
        <v>40.092199999999998</v>
      </c>
      <c r="D11" s="2" t="s">
        <v>60</v>
      </c>
      <c r="E11" s="2">
        <v>15.831899999999999</v>
      </c>
      <c r="F11" s="2" t="s">
        <v>60</v>
      </c>
      <c r="G11" s="2">
        <v>48.6387</v>
      </c>
      <c r="H11" s="2" t="s">
        <v>60</v>
      </c>
      <c r="I11" s="2">
        <v>14.6198</v>
      </c>
      <c r="J11" s="2" t="s">
        <v>60</v>
      </c>
      <c r="K11" s="2">
        <v>38.698999999999998</v>
      </c>
      <c r="L11" s="2" t="s">
        <v>60</v>
      </c>
      <c r="M11" s="2">
        <v>16.0579</v>
      </c>
      <c r="N11" s="2" t="s">
        <v>60</v>
      </c>
      <c r="O11" s="2" t="s">
        <v>60</v>
      </c>
      <c r="P11" s="2">
        <v>49.738999999999997</v>
      </c>
      <c r="Q11" s="2">
        <v>51.9739</v>
      </c>
      <c r="R11" s="2" t="s">
        <v>60</v>
      </c>
      <c r="S11" s="2">
        <v>8.7050000000000001</v>
      </c>
      <c r="T11" s="2" t="s">
        <v>60</v>
      </c>
      <c r="U11" s="2" t="s">
        <v>60</v>
      </c>
      <c r="V11" s="2">
        <v>42.718699999999998</v>
      </c>
      <c r="W11" s="2">
        <v>15.468500000000001</v>
      </c>
      <c r="X11" s="2">
        <v>19.515599999999999</v>
      </c>
      <c r="Y11" s="2" t="s">
        <v>60</v>
      </c>
      <c r="Z11" s="2" t="s">
        <v>60</v>
      </c>
      <c r="AA11" s="2">
        <v>15.1175</v>
      </c>
      <c r="AB11" s="2" t="s">
        <v>60</v>
      </c>
      <c r="AC11" s="2" t="s">
        <v>60</v>
      </c>
      <c r="AD11" s="2">
        <v>57.626600000000003</v>
      </c>
      <c r="AE11" s="2">
        <v>51.973100000000002</v>
      </c>
      <c r="AF11" s="2" t="s">
        <v>60</v>
      </c>
      <c r="AG11" s="2">
        <v>33.3232</v>
      </c>
      <c r="AH11" s="2">
        <v>48.87</v>
      </c>
      <c r="AI11" s="2">
        <v>85.847099999999998</v>
      </c>
      <c r="AJ11" s="2">
        <v>109.4473</v>
      </c>
    </row>
    <row r="12" spans="1:36">
      <c r="A12" s="1">
        <v>40480</v>
      </c>
      <c r="B12" s="8">
        <v>45.5379</v>
      </c>
      <c r="C12" s="2">
        <v>41.409399999999998</v>
      </c>
      <c r="D12" s="2" t="s">
        <v>60</v>
      </c>
      <c r="E12" s="2">
        <v>16.0718</v>
      </c>
      <c r="F12" s="2" t="s">
        <v>60</v>
      </c>
      <c r="G12" s="2">
        <v>49.926299999999998</v>
      </c>
      <c r="H12" s="2" t="s">
        <v>60</v>
      </c>
      <c r="I12" s="2">
        <v>15.0204</v>
      </c>
      <c r="J12" s="2" t="s">
        <v>60</v>
      </c>
      <c r="K12" s="2">
        <v>39.6447</v>
      </c>
      <c r="L12" s="2" t="s">
        <v>60</v>
      </c>
      <c r="M12" s="2">
        <v>16.569199999999999</v>
      </c>
      <c r="N12" s="2" t="s">
        <v>60</v>
      </c>
      <c r="O12" s="2" t="s">
        <v>60</v>
      </c>
      <c r="P12" s="2">
        <v>51.1479</v>
      </c>
      <c r="Q12" s="2">
        <v>52.885300000000001</v>
      </c>
      <c r="R12" s="2" t="s">
        <v>60</v>
      </c>
      <c r="S12" s="2">
        <v>8.8819999999999997</v>
      </c>
      <c r="T12" s="2" t="s">
        <v>60</v>
      </c>
      <c r="U12" s="2" t="s">
        <v>60</v>
      </c>
      <c r="V12" s="2">
        <v>42.781399999999998</v>
      </c>
      <c r="W12" s="2">
        <v>15.393599999999999</v>
      </c>
      <c r="X12" s="2">
        <v>19.517199999999999</v>
      </c>
      <c r="Y12" s="2" t="s">
        <v>60</v>
      </c>
      <c r="Z12" s="2" t="s">
        <v>60</v>
      </c>
      <c r="AA12" s="2">
        <v>15.706099999999999</v>
      </c>
      <c r="AB12" s="2" t="s">
        <v>60</v>
      </c>
      <c r="AC12" s="2" t="s">
        <v>60</v>
      </c>
      <c r="AD12" s="2">
        <v>59.417000000000002</v>
      </c>
      <c r="AE12" s="2">
        <v>54.172600000000003</v>
      </c>
      <c r="AF12" s="2" t="s">
        <v>60</v>
      </c>
      <c r="AG12" s="2">
        <v>34.7363</v>
      </c>
      <c r="AH12" s="2">
        <v>50.982700000000001</v>
      </c>
      <c r="AI12" s="2">
        <v>86.036000000000001</v>
      </c>
      <c r="AJ12" s="2">
        <v>104.5579</v>
      </c>
    </row>
    <row r="13" spans="1:36">
      <c r="A13" s="1">
        <v>40512</v>
      </c>
      <c r="B13" s="8">
        <v>44.542400000000001</v>
      </c>
      <c r="C13" s="2">
        <v>41.183</v>
      </c>
      <c r="D13" s="2" t="s">
        <v>60</v>
      </c>
      <c r="E13" s="2">
        <v>15.7172</v>
      </c>
      <c r="F13" s="2" t="s">
        <v>60</v>
      </c>
      <c r="G13" s="2">
        <v>49.594000000000001</v>
      </c>
      <c r="H13" s="2" t="s">
        <v>60</v>
      </c>
      <c r="I13" s="2">
        <v>14.8561</v>
      </c>
      <c r="J13" s="2" t="s">
        <v>60</v>
      </c>
      <c r="K13" s="2">
        <v>38.896500000000003</v>
      </c>
      <c r="L13" s="2" t="s">
        <v>60</v>
      </c>
      <c r="M13" s="2">
        <v>16.596599999999999</v>
      </c>
      <c r="N13" s="2" t="s">
        <v>60</v>
      </c>
      <c r="O13" s="2" t="s">
        <v>60</v>
      </c>
      <c r="P13" s="2">
        <v>51.301000000000002</v>
      </c>
      <c r="Q13" s="2">
        <v>52.460700000000003</v>
      </c>
      <c r="R13" s="2" t="s">
        <v>60</v>
      </c>
      <c r="S13" s="2">
        <v>8.8940999999999999</v>
      </c>
      <c r="T13" s="2" t="s">
        <v>60</v>
      </c>
      <c r="U13" s="2" t="s">
        <v>60</v>
      </c>
      <c r="V13" s="2">
        <v>42.517299999999999</v>
      </c>
      <c r="W13" s="2">
        <v>15.4069</v>
      </c>
      <c r="X13" s="2">
        <v>19.1431</v>
      </c>
      <c r="Y13" s="2" t="s">
        <v>60</v>
      </c>
      <c r="Z13" s="2" t="s">
        <v>60</v>
      </c>
      <c r="AA13" s="2">
        <v>15.107200000000001</v>
      </c>
      <c r="AB13" s="2" t="s">
        <v>60</v>
      </c>
      <c r="AC13" s="2" t="s">
        <v>60</v>
      </c>
      <c r="AD13" s="2">
        <v>57.936999999999998</v>
      </c>
      <c r="AE13" s="2">
        <v>52.799199999999999</v>
      </c>
      <c r="AF13" s="2" t="s">
        <v>60</v>
      </c>
      <c r="AG13" s="2">
        <v>33.008600000000001</v>
      </c>
      <c r="AH13" s="2">
        <v>48.540199999999999</v>
      </c>
      <c r="AI13" s="2">
        <v>85.859399999999994</v>
      </c>
      <c r="AJ13" s="2">
        <v>102.79340000000001</v>
      </c>
    </row>
    <row r="14" spans="1:36">
      <c r="A14" s="1">
        <v>40543</v>
      </c>
      <c r="B14" s="8">
        <v>48.008899999999997</v>
      </c>
      <c r="C14" s="2">
        <v>43.768999999999998</v>
      </c>
      <c r="D14" s="2" t="s">
        <v>60</v>
      </c>
      <c r="E14" s="2">
        <v>16.773</v>
      </c>
      <c r="F14" s="2" t="s">
        <v>60</v>
      </c>
      <c r="G14" s="2">
        <v>52.225999999999999</v>
      </c>
      <c r="H14" s="2" t="s">
        <v>60</v>
      </c>
      <c r="I14" s="2">
        <v>15.631600000000001</v>
      </c>
      <c r="J14" s="2" t="s">
        <v>60</v>
      </c>
      <c r="K14" s="2">
        <v>41.035499999999999</v>
      </c>
      <c r="L14" s="2" t="s">
        <v>60</v>
      </c>
      <c r="M14" s="2">
        <v>17.5579</v>
      </c>
      <c r="N14" s="2" t="s">
        <v>60</v>
      </c>
      <c r="O14" s="2" t="s">
        <v>60</v>
      </c>
      <c r="P14" s="2">
        <v>54.042400000000001</v>
      </c>
      <c r="Q14" s="2">
        <v>54.357100000000003</v>
      </c>
      <c r="R14" s="2" t="s">
        <v>60</v>
      </c>
      <c r="S14" s="2">
        <v>9.3546999999999993</v>
      </c>
      <c r="T14" s="2" t="s">
        <v>60</v>
      </c>
      <c r="U14" s="2" t="s">
        <v>60</v>
      </c>
      <c r="V14" s="2">
        <v>42.632599999999996</v>
      </c>
      <c r="W14" s="2">
        <v>15.372400000000001</v>
      </c>
      <c r="X14" s="2">
        <v>19.265799999999999</v>
      </c>
      <c r="Y14" s="2" t="s">
        <v>60</v>
      </c>
      <c r="Z14" s="2" t="s">
        <v>60</v>
      </c>
      <c r="AA14" s="2">
        <v>16.130800000000001</v>
      </c>
      <c r="AB14" s="2" t="s">
        <v>60</v>
      </c>
      <c r="AC14" s="2" t="s">
        <v>60</v>
      </c>
      <c r="AD14" s="2">
        <v>62.168199999999999</v>
      </c>
      <c r="AE14" s="2">
        <v>56.585299999999997</v>
      </c>
      <c r="AF14" s="2" t="s">
        <v>60</v>
      </c>
      <c r="AG14" s="2">
        <v>35.497300000000003</v>
      </c>
      <c r="AH14" s="2">
        <v>53.740299999999998</v>
      </c>
      <c r="AI14" s="2">
        <v>85.718800000000002</v>
      </c>
      <c r="AJ14" s="2">
        <v>99.005700000000004</v>
      </c>
    </row>
    <row r="15" spans="1:36">
      <c r="A15" s="1">
        <v>40574</v>
      </c>
      <c r="B15" s="8">
        <v>48.521700000000003</v>
      </c>
      <c r="C15" s="2">
        <v>44.397199999999998</v>
      </c>
      <c r="D15" s="2" t="s">
        <v>60</v>
      </c>
      <c r="E15" s="2">
        <v>16.720300000000002</v>
      </c>
      <c r="F15" s="2" t="s">
        <v>60</v>
      </c>
      <c r="G15" s="2">
        <v>52.351700000000001</v>
      </c>
      <c r="H15" s="2" t="s">
        <v>60</v>
      </c>
      <c r="I15" s="2">
        <v>15.818</v>
      </c>
      <c r="J15" s="2" t="s">
        <v>60</v>
      </c>
      <c r="K15" s="2">
        <v>40.9512</v>
      </c>
      <c r="L15" s="2" t="s">
        <v>60</v>
      </c>
      <c r="M15" s="2">
        <v>17.925000000000001</v>
      </c>
      <c r="N15" s="2" t="s">
        <v>60</v>
      </c>
      <c r="O15" s="2" t="s">
        <v>60</v>
      </c>
      <c r="P15" s="2">
        <v>54.8125</v>
      </c>
      <c r="Q15" s="2">
        <v>54.555799999999998</v>
      </c>
      <c r="R15" s="2" t="s">
        <v>60</v>
      </c>
      <c r="S15" s="2">
        <v>9.1516999999999999</v>
      </c>
      <c r="T15" s="2" t="s">
        <v>60</v>
      </c>
      <c r="U15" s="2" t="s">
        <v>60</v>
      </c>
      <c r="V15" s="2">
        <v>42.940300000000001</v>
      </c>
      <c r="W15" s="2">
        <v>15.4246</v>
      </c>
      <c r="X15" s="2">
        <v>19.4954</v>
      </c>
      <c r="Y15" s="2" t="s">
        <v>60</v>
      </c>
      <c r="Z15" s="2" t="s">
        <v>60</v>
      </c>
      <c r="AA15" s="2">
        <v>16.392700000000001</v>
      </c>
      <c r="AB15" s="2" t="s">
        <v>60</v>
      </c>
      <c r="AC15" s="2" t="s">
        <v>60</v>
      </c>
      <c r="AD15" s="2">
        <v>59.845599999999997</v>
      </c>
      <c r="AE15" s="2">
        <v>53.8962</v>
      </c>
      <c r="AF15" s="2" t="s">
        <v>60</v>
      </c>
      <c r="AG15" s="2">
        <v>36.573700000000002</v>
      </c>
      <c r="AH15" s="2">
        <v>54.134700000000002</v>
      </c>
      <c r="AI15" s="2">
        <v>85.831100000000006</v>
      </c>
      <c r="AJ15" s="2">
        <v>95.955200000000005</v>
      </c>
    </row>
    <row r="16" spans="1:36">
      <c r="A16" s="1">
        <v>40602</v>
      </c>
      <c r="B16" s="8">
        <v>50.029400000000003</v>
      </c>
      <c r="C16" s="2">
        <v>45.956400000000002</v>
      </c>
      <c r="D16" s="2" t="s">
        <v>60</v>
      </c>
      <c r="E16" s="2">
        <v>17.299199999999999</v>
      </c>
      <c r="F16" s="2" t="s">
        <v>60</v>
      </c>
      <c r="G16" s="2">
        <v>53.823399999999999</v>
      </c>
      <c r="H16" s="2" t="s">
        <v>60</v>
      </c>
      <c r="I16" s="2">
        <v>16.367100000000001</v>
      </c>
      <c r="J16" s="2" t="s">
        <v>60</v>
      </c>
      <c r="K16" s="2">
        <v>42.480400000000003</v>
      </c>
      <c r="L16" s="2" t="s">
        <v>60</v>
      </c>
      <c r="M16" s="2">
        <v>18.600300000000001</v>
      </c>
      <c r="N16" s="2" t="s">
        <v>60</v>
      </c>
      <c r="O16" s="2" t="s">
        <v>60</v>
      </c>
      <c r="P16" s="2">
        <v>56.681399999999996</v>
      </c>
      <c r="Q16" s="2">
        <v>56.459000000000003</v>
      </c>
      <c r="R16" s="2" t="s">
        <v>60</v>
      </c>
      <c r="S16" s="2">
        <v>9.4245000000000001</v>
      </c>
      <c r="T16" s="2" t="s">
        <v>60</v>
      </c>
      <c r="U16" s="2" t="s">
        <v>60</v>
      </c>
      <c r="V16" s="2">
        <v>43.647100000000002</v>
      </c>
      <c r="W16" s="2">
        <v>15.608499999999999</v>
      </c>
      <c r="X16" s="2">
        <v>19.868500000000001</v>
      </c>
      <c r="Y16" s="2" t="s">
        <v>60</v>
      </c>
      <c r="Z16" s="2" t="s">
        <v>60</v>
      </c>
      <c r="AA16" s="2">
        <v>16.738499999999998</v>
      </c>
      <c r="AB16" s="2" t="s">
        <v>60</v>
      </c>
      <c r="AC16" s="2" t="s">
        <v>60</v>
      </c>
      <c r="AD16" s="2">
        <v>60.480899999999998</v>
      </c>
      <c r="AE16" s="2">
        <v>52.214199999999998</v>
      </c>
      <c r="AF16" s="2" t="s">
        <v>60</v>
      </c>
      <c r="AG16" s="2">
        <v>37.6922</v>
      </c>
      <c r="AH16" s="2">
        <v>55.318100000000001</v>
      </c>
      <c r="AI16" s="2">
        <v>85.726600000000005</v>
      </c>
      <c r="AJ16" s="2">
        <v>97.540300000000002</v>
      </c>
    </row>
    <row r="17" spans="1:36">
      <c r="A17" s="1">
        <v>40633</v>
      </c>
      <c r="B17" s="8">
        <v>49.598599999999998</v>
      </c>
      <c r="C17" s="2">
        <v>46.281100000000002</v>
      </c>
      <c r="D17" s="2">
        <v>50.689399999999999</v>
      </c>
      <c r="E17" s="2">
        <v>17.682600000000001</v>
      </c>
      <c r="F17" s="2" t="s">
        <v>60</v>
      </c>
      <c r="G17" s="2">
        <v>55.101399999999998</v>
      </c>
      <c r="H17" s="2" t="s">
        <v>60</v>
      </c>
      <c r="I17" s="2">
        <v>16.5458</v>
      </c>
      <c r="J17" s="2" t="s">
        <v>60</v>
      </c>
      <c r="K17" s="2">
        <v>43.1218</v>
      </c>
      <c r="L17" s="2" t="s">
        <v>60</v>
      </c>
      <c r="M17" s="2">
        <v>18.816700000000001</v>
      </c>
      <c r="N17" s="2" t="s">
        <v>60</v>
      </c>
      <c r="O17" s="2" t="s">
        <v>60</v>
      </c>
      <c r="P17" s="2">
        <v>57.281799999999997</v>
      </c>
      <c r="Q17" s="2">
        <v>57.034500000000001</v>
      </c>
      <c r="R17" s="2" t="s">
        <v>60</v>
      </c>
      <c r="S17" s="2">
        <v>9.4764999999999997</v>
      </c>
      <c r="T17" s="2" t="s">
        <v>60</v>
      </c>
      <c r="U17" s="2" t="s">
        <v>60</v>
      </c>
      <c r="V17" s="2">
        <v>44.069400000000002</v>
      </c>
      <c r="W17" s="2">
        <v>15.8849</v>
      </c>
      <c r="X17" s="2">
        <v>20.185300000000002</v>
      </c>
      <c r="Y17" s="2" t="s">
        <v>60</v>
      </c>
      <c r="Z17" s="2" t="s">
        <v>60</v>
      </c>
      <c r="AA17" s="2">
        <v>17.029399999999999</v>
      </c>
      <c r="AB17" s="2" t="s">
        <v>60</v>
      </c>
      <c r="AC17" s="2" t="s">
        <v>60</v>
      </c>
      <c r="AD17" s="2">
        <v>63.835999999999999</v>
      </c>
      <c r="AE17" s="2">
        <v>55.643999999999998</v>
      </c>
      <c r="AF17" s="2" t="s">
        <v>60</v>
      </c>
      <c r="AG17" s="2">
        <v>38.038699999999999</v>
      </c>
      <c r="AH17" s="2">
        <v>55.201700000000002</v>
      </c>
      <c r="AI17" s="2">
        <v>85.614800000000002</v>
      </c>
      <c r="AJ17" s="2">
        <v>97.567800000000005</v>
      </c>
    </row>
    <row r="18" spans="1:36">
      <c r="A18" s="1">
        <v>40662</v>
      </c>
      <c r="B18" s="8">
        <v>51.988300000000002</v>
      </c>
      <c r="C18" s="2">
        <v>48.143500000000003</v>
      </c>
      <c r="D18" s="2">
        <v>53.01</v>
      </c>
      <c r="E18" s="2">
        <v>18.2561</v>
      </c>
      <c r="F18" s="2" t="s">
        <v>60</v>
      </c>
      <c r="G18" s="2">
        <v>56.718600000000002</v>
      </c>
      <c r="H18" s="2" t="s">
        <v>60</v>
      </c>
      <c r="I18" s="2">
        <v>17.129300000000001</v>
      </c>
      <c r="J18" s="2" t="s">
        <v>60</v>
      </c>
      <c r="K18" s="2">
        <v>44.868299999999998</v>
      </c>
      <c r="L18" s="2" t="s">
        <v>60</v>
      </c>
      <c r="M18" s="2">
        <v>19.521799999999999</v>
      </c>
      <c r="N18" s="2" t="s">
        <v>60</v>
      </c>
      <c r="O18" s="2" t="s">
        <v>60</v>
      </c>
      <c r="P18" s="2">
        <v>59.283799999999999</v>
      </c>
      <c r="Q18" s="2">
        <v>58.403799999999997</v>
      </c>
      <c r="R18" s="2" t="s">
        <v>60</v>
      </c>
      <c r="S18" s="2">
        <v>9.6983999999999995</v>
      </c>
      <c r="T18" s="2" t="s">
        <v>60</v>
      </c>
      <c r="U18" s="2" t="s">
        <v>60</v>
      </c>
      <c r="V18" s="2">
        <v>44.767099999999999</v>
      </c>
      <c r="W18" s="2">
        <v>16.073799999999999</v>
      </c>
      <c r="X18" s="2">
        <v>20.462800000000001</v>
      </c>
      <c r="Y18" s="2" t="s">
        <v>60</v>
      </c>
      <c r="Z18" s="2" t="s">
        <v>60</v>
      </c>
      <c r="AA18" s="2">
        <v>17.757000000000001</v>
      </c>
      <c r="AB18" s="2" t="s">
        <v>60</v>
      </c>
      <c r="AC18" s="2" t="s">
        <v>60</v>
      </c>
      <c r="AD18" s="2">
        <v>67.492199999999997</v>
      </c>
      <c r="AE18" s="2">
        <v>58.804299999999998</v>
      </c>
      <c r="AF18" s="2" t="s">
        <v>60</v>
      </c>
      <c r="AG18" s="2">
        <v>40.535699999999999</v>
      </c>
      <c r="AH18" s="2">
        <v>57.9176</v>
      </c>
      <c r="AI18" s="2">
        <v>86.072400000000002</v>
      </c>
      <c r="AJ18" s="2">
        <v>99.847899999999996</v>
      </c>
    </row>
    <row r="19" spans="1:36">
      <c r="A19" s="1">
        <v>40694</v>
      </c>
      <c r="B19" s="8">
        <v>50.972900000000003</v>
      </c>
      <c r="C19" s="2">
        <v>47.857599999999998</v>
      </c>
      <c r="D19" s="2">
        <v>53.44</v>
      </c>
      <c r="E19" s="2">
        <v>18.319800000000001</v>
      </c>
      <c r="F19" s="2" t="s">
        <v>60</v>
      </c>
      <c r="G19" s="2">
        <v>57.194200000000002</v>
      </c>
      <c r="H19" s="2" t="s">
        <v>60</v>
      </c>
      <c r="I19" s="2">
        <v>17.167899999999999</v>
      </c>
      <c r="J19" s="2" t="s">
        <v>60</v>
      </c>
      <c r="K19" s="2">
        <v>45.316899999999997</v>
      </c>
      <c r="L19" s="2" t="s">
        <v>60</v>
      </c>
      <c r="M19" s="2">
        <v>19.5184</v>
      </c>
      <c r="N19" s="2" t="s">
        <v>60</v>
      </c>
      <c r="O19" s="2" t="s">
        <v>60</v>
      </c>
      <c r="P19" s="2">
        <v>58.530500000000004</v>
      </c>
      <c r="Q19" s="2">
        <v>58.308999999999997</v>
      </c>
      <c r="R19" s="2" t="s">
        <v>60</v>
      </c>
      <c r="S19" s="2">
        <v>9.6641999999999992</v>
      </c>
      <c r="T19" s="2" t="s">
        <v>60</v>
      </c>
      <c r="U19" s="2" t="s">
        <v>60</v>
      </c>
      <c r="V19" s="2">
        <v>45.033700000000003</v>
      </c>
      <c r="W19" s="2">
        <v>16.1601</v>
      </c>
      <c r="X19" s="2">
        <v>20.623000000000001</v>
      </c>
      <c r="Y19" s="2" t="s">
        <v>60</v>
      </c>
      <c r="Z19" s="2" t="s">
        <v>60</v>
      </c>
      <c r="AA19" s="2">
        <v>17.450099999999999</v>
      </c>
      <c r="AB19" s="2" t="s">
        <v>60</v>
      </c>
      <c r="AC19" s="2" t="s">
        <v>60</v>
      </c>
      <c r="AD19" s="2">
        <v>65.462500000000006</v>
      </c>
      <c r="AE19" s="2">
        <v>56.910699999999999</v>
      </c>
      <c r="AF19" s="2" t="s">
        <v>60</v>
      </c>
      <c r="AG19" s="2">
        <v>39.2288</v>
      </c>
      <c r="AH19" s="2">
        <v>56.314100000000003</v>
      </c>
      <c r="AI19" s="2">
        <v>86.385900000000007</v>
      </c>
      <c r="AJ19" s="2">
        <v>103.2649</v>
      </c>
    </row>
    <row r="20" spans="1:36">
      <c r="A20" s="1">
        <v>40724</v>
      </c>
      <c r="B20" s="8">
        <v>50.079799999999999</v>
      </c>
      <c r="C20" s="2">
        <v>47.331699999999998</v>
      </c>
      <c r="D20" s="2">
        <v>52.556199999999997</v>
      </c>
      <c r="E20" s="2">
        <v>18.078700000000001</v>
      </c>
      <c r="F20" s="2" t="s">
        <v>60</v>
      </c>
      <c r="G20" s="2">
        <v>56.448799999999999</v>
      </c>
      <c r="H20" s="2" t="s">
        <v>60</v>
      </c>
      <c r="I20" s="2">
        <v>16.915800000000001</v>
      </c>
      <c r="J20" s="2" t="s">
        <v>60</v>
      </c>
      <c r="K20" s="2">
        <v>44.490400000000001</v>
      </c>
      <c r="L20" s="2" t="s">
        <v>60</v>
      </c>
      <c r="M20" s="2">
        <v>19.0929</v>
      </c>
      <c r="N20" s="2" t="s">
        <v>60</v>
      </c>
      <c r="O20" s="2" t="s">
        <v>60</v>
      </c>
      <c r="P20" s="2">
        <v>58.079900000000002</v>
      </c>
      <c r="Q20" s="2">
        <v>57.393000000000001</v>
      </c>
      <c r="R20" s="2" t="s">
        <v>60</v>
      </c>
      <c r="S20" s="2">
        <v>9.4803999999999995</v>
      </c>
      <c r="T20" s="2" t="s">
        <v>60</v>
      </c>
      <c r="U20" s="2" t="s">
        <v>60</v>
      </c>
      <c r="V20" s="2">
        <v>44.787300000000002</v>
      </c>
      <c r="W20" s="2">
        <v>16.136399999999998</v>
      </c>
      <c r="X20" s="2">
        <v>20.3932</v>
      </c>
      <c r="Y20" s="2" t="s">
        <v>60</v>
      </c>
      <c r="Z20" s="2" t="s">
        <v>60</v>
      </c>
      <c r="AA20" s="2">
        <v>17.189900000000002</v>
      </c>
      <c r="AB20" s="2" t="s">
        <v>60</v>
      </c>
      <c r="AC20" s="2">
        <v>25.13</v>
      </c>
      <c r="AD20" s="2">
        <v>64.686000000000007</v>
      </c>
      <c r="AE20" s="2">
        <v>55.385100000000001</v>
      </c>
      <c r="AF20" s="2" t="s">
        <v>60</v>
      </c>
      <c r="AG20" s="2">
        <v>38.630600000000001</v>
      </c>
      <c r="AH20" s="2">
        <v>55.492899999999999</v>
      </c>
      <c r="AI20" s="2">
        <v>86.381799999999998</v>
      </c>
      <c r="AJ20" s="2">
        <v>100.86109999999999</v>
      </c>
    </row>
    <row r="21" spans="1:36">
      <c r="A21" s="1">
        <v>40753</v>
      </c>
      <c r="B21" s="8">
        <v>48.938099999999999</v>
      </c>
      <c r="C21" s="2">
        <v>46.037700000000001</v>
      </c>
      <c r="D21" s="2">
        <v>51.211500000000001</v>
      </c>
      <c r="E21" s="2">
        <v>17.541899999999998</v>
      </c>
      <c r="F21" s="2" t="s">
        <v>60</v>
      </c>
      <c r="G21" s="2">
        <v>54.763500000000001</v>
      </c>
      <c r="H21" s="2" t="s">
        <v>60</v>
      </c>
      <c r="I21" s="2">
        <v>16.401900000000001</v>
      </c>
      <c r="J21" s="2" t="s">
        <v>60</v>
      </c>
      <c r="K21" s="2">
        <v>43.664700000000003</v>
      </c>
      <c r="L21" s="2" t="s">
        <v>60</v>
      </c>
      <c r="M21" s="2">
        <v>18.570799999999998</v>
      </c>
      <c r="N21" s="2" t="s">
        <v>60</v>
      </c>
      <c r="O21" s="2" t="s">
        <v>60</v>
      </c>
      <c r="P21" s="2">
        <v>56.067500000000003</v>
      </c>
      <c r="Q21" s="2">
        <v>55.386499999999998</v>
      </c>
      <c r="R21" s="2" t="s">
        <v>60</v>
      </c>
      <c r="S21" s="2">
        <v>9.1864000000000008</v>
      </c>
      <c r="T21" s="2" t="s">
        <v>60</v>
      </c>
      <c r="U21" s="2" t="s">
        <v>60</v>
      </c>
      <c r="V21" s="2">
        <v>43.941899999999997</v>
      </c>
      <c r="W21" s="2">
        <v>15.905200000000001</v>
      </c>
      <c r="X21" s="2">
        <v>19.957899999999999</v>
      </c>
      <c r="Y21" s="2" t="s">
        <v>60</v>
      </c>
      <c r="Z21" s="2" t="s">
        <v>60</v>
      </c>
      <c r="AA21" s="2">
        <v>16.944900000000001</v>
      </c>
      <c r="AB21" s="2" t="s">
        <v>60</v>
      </c>
      <c r="AC21" s="2">
        <v>24.131799999999998</v>
      </c>
      <c r="AD21" s="2">
        <v>63.508600000000001</v>
      </c>
      <c r="AE21" s="2">
        <v>55.8279</v>
      </c>
      <c r="AF21" s="2" t="s">
        <v>60</v>
      </c>
      <c r="AG21" s="2">
        <v>37.3613</v>
      </c>
      <c r="AH21" s="2">
        <v>54.5154</v>
      </c>
      <c r="AI21" s="2">
        <v>86.629400000000004</v>
      </c>
      <c r="AJ21" s="2">
        <v>105.3139</v>
      </c>
    </row>
    <row r="22" spans="1:36">
      <c r="A22" s="1">
        <v>40786</v>
      </c>
      <c r="B22" s="8">
        <v>45.336500000000001</v>
      </c>
      <c r="C22" s="2">
        <v>44.733199999999997</v>
      </c>
      <c r="D22" s="2">
        <v>51.2316</v>
      </c>
      <c r="E22" s="2">
        <v>17.6493</v>
      </c>
      <c r="F22" s="2" t="s">
        <v>60</v>
      </c>
      <c r="G22" s="2">
        <v>54.3581</v>
      </c>
      <c r="H22" s="2" t="s">
        <v>60</v>
      </c>
      <c r="I22" s="2">
        <v>16.1083</v>
      </c>
      <c r="J22" s="2" t="s">
        <v>60</v>
      </c>
      <c r="K22" s="2">
        <v>43.160699999999999</v>
      </c>
      <c r="L22" s="2" t="s">
        <v>60</v>
      </c>
      <c r="M22" s="2">
        <v>17.775500000000001</v>
      </c>
      <c r="N22" s="2" t="s">
        <v>60</v>
      </c>
      <c r="O22" s="2" t="s">
        <v>60</v>
      </c>
      <c r="P22" s="2">
        <v>54.2729</v>
      </c>
      <c r="Q22" s="2">
        <v>55.014899999999997</v>
      </c>
      <c r="R22" s="2" t="s">
        <v>60</v>
      </c>
      <c r="S22" s="2">
        <v>9.1525999999999996</v>
      </c>
      <c r="T22" s="2" t="s">
        <v>60</v>
      </c>
      <c r="U22" s="2" t="s">
        <v>60</v>
      </c>
      <c r="V22" s="2">
        <v>43.121000000000002</v>
      </c>
      <c r="W22" s="2">
        <v>16.037800000000001</v>
      </c>
      <c r="X22" s="2">
        <v>19.8306</v>
      </c>
      <c r="Y22" s="2" t="s">
        <v>60</v>
      </c>
      <c r="Z22" s="2" t="s">
        <v>60</v>
      </c>
      <c r="AA22" s="2">
        <v>16.196300000000001</v>
      </c>
      <c r="AB22" s="2" t="s">
        <v>60</v>
      </c>
      <c r="AC22" s="2">
        <v>22.690300000000001</v>
      </c>
      <c r="AD22" s="2">
        <v>60.845999999999997</v>
      </c>
      <c r="AE22" s="2">
        <v>50.324199999999998</v>
      </c>
      <c r="AF22" s="2" t="s">
        <v>60</v>
      </c>
      <c r="AG22" s="2">
        <v>35.397799999999997</v>
      </c>
      <c r="AH22" s="2">
        <v>51.604300000000002</v>
      </c>
      <c r="AI22" s="2">
        <v>86.927899999999994</v>
      </c>
      <c r="AJ22" s="2">
        <v>115.4914</v>
      </c>
    </row>
    <row r="23" spans="1:36">
      <c r="A23" s="1">
        <v>40816</v>
      </c>
      <c r="B23" s="8">
        <v>40.6036</v>
      </c>
      <c r="C23" s="2">
        <v>42.850700000000003</v>
      </c>
      <c r="D23" s="2">
        <v>50.478099999999998</v>
      </c>
      <c r="E23" s="2">
        <v>17.452400000000001</v>
      </c>
      <c r="F23" s="2" t="s">
        <v>60</v>
      </c>
      <c r="G23" s="2">
        <v>51.956899999999997</v>
      </c>
      <c r="H23" s="2" t="s">
        <v>60</v>
      </c>
      <c r="I23" s="2">
        <v>15.2591</v>
      </c>
      <c r="J23" s="2" t="s">
        <v>60</v>
      </c>
      <c r="K23" s="2">
        <v>41.7258</v>
      </c>
      <c r="L23" s="2" t="s">
        <v>60</v>
      </c>
      <c r="M23" s="2">
        <v>16.295200000000001</v>
      </c>
      <c r="N23" s="2" t="s">
        <v>60</v>
      </c>
      <c r="O23" s="2" t="s">
        <v>60</v>
      </c>
      <c r="P23" s="2">
        <v>50.877800000000001</v>
      </c>
      <c r="Q23" s="2">
        <v>51.979700000000001</v>
      </c>
      <c r="R23" s="2" t="s">
        <v>60</v>
      </c>
      <c r="S23" s="2">
        <v>8.9222000000000001</v>
      </c>
      <c r="T23" s="2" t="s">
        <v>60</v>
      </c>
      <c r="U23" s="2" t="s">
        <v>60</v>
      </c>
      <c r="V23" s="2">
        <v>40.879199999999997</v>
      </c>
      <c r="W23" s="2">
        <v>15.535</v>
      </c>
      <c r="X23" s="2">
        <v>18.5745</v>
      </c>
      <c r="Y23" s="2" t="s">
        <v>60</v>
      </c>
      <c r="Z23" s="2" t="s">
        <v>60</v>
      </c>
      <c r="AA23" s="2">
        <v>14.7422</v>
      </c>
      <c r="AB23" s="2" t="s">
        <v>60</v>
      </c>
      <c r="AC23" s="2">
        <v>19.922599999999999</v>
      </c>
      <c r="AD23" s="2">
        <v>51.196100000000001</v>
      </c>
      <c r="AE23" s="2">
        <v>41.465699999999998</v>
      </c>
      <c r="AF23" s="2" t="s">
        <v>60</v>
      </c>
      <c r="AG23" s="2">
        <v>31.168399999999998</v>
      </c>
      <c r="AH23" s="2">
        <v>46.624299999999998</v>
      </c>
      <c r="AI23" s="2">
        <v>86.840100000000007</v>
      </c>
      <c r="AJ23" s="2">
        <v>130.73580000000001</v>
      </c>
    </row>
    <row r="24" spans="1:36">
      <c r="A24" s="1">
        <v>40847</v>
      </c>
      <c r="B24" s="8">
        <v>45.201599999999999</v>
      </c>
      <c r="C24" s="2">
        <v>46.306800000000003</v>
      </c>
      <c r="D24" s="2">
        <v>53.156100000000002</v>
      </c>
      <c r="E24" s="2">
        <v>18.242699999999999</v>
      </c>
      <c r="F24" s="2" t="s">
        <v>60</v>
      </c>
      <c r="G24" s="2">
        <v>56.125</v>
      </c>
      <c r="H24" s="2">
        <v>25.5</v>
      </c>
      <c r="I24" s="2">
        <v>16.646100000000001</v>
      </c>
      <c r="J24" s="2" t="s">
        <v>60</v>
      </c>
      <c r="K24" s="2">
        <v>44.594099999999997</v>
      </c>
      <c r="L24" s="2" t="s">
        <v>60</v>
      </c>
      <c r="M24" s="2">
        <v>18.1753</v>
      </c>
      <c r="N24" s="2" t="s">
        <v>60</v>
      </c>
      <c r="O24" s="2" t="s">
        <v>60</v>
      </c>
      <c r="P24" s="2">
        <v>55.761099999999999</v>
      </c>
      <c r="Q24" s="2">
        <v>56.861800000000002</v>
      </c>
      <c r="R24" s="2" t="s">
        <v>60</v>
      </c>
      <c r="S24" s="2">
        <v>9.7033000000000005</v>
      </c>
      <c r="T24" s="2" t="s">
        <v>60</v>
      </c>
      <c r="U24" s="2" t="s">
        <v>60</v>
      </c>
      <c r="V24" s="2">
        <v>43.0792</v>
      </c>
      <c r="W24" s="2">
        <v>16.102900000000002</v>
      </c>
      <c r="X24" s="2">
        <v>19.6084</v>
      </c>
      <c r="Y24" s="2" t="s">
        <v>60</v>
      </c>
      <c r="Z24" s="2" t="s">
        <v>60</v>
      </c>
      <c r="AA24" s="2">
        <v>16.307500000000001</v>
      </c>
      <c r="AB24" s="2" t="s">
        <v>60</v>
      </c>
      <c r="AC24" s="2">
        <v>22.279299999999999</v>
      </c>
      <c r="AD24" s="2">
        <v>56.904899999999998</v>
      </c>
      <c r="AE24" s="2">
        <v>46.506799999999998</v>
      </c>
      <c r="AF24" s="2" t="s">
        <v>60</v>
      </c>
      <c r="AG24" s="2">
        <v>34.898000000000003</v>
      </c>
      <c r="AH24" s="2">
        <v>49.318399999999997</v>
      </c>
      <c r="AI24" s="2">
        <v>86.869600000000005</v>
      </c>
      <c r="AJ24" s="2">
        <v>125.7209</v>
      </c>
    </row>
    <row r="25" spans="1:36">
      <c r="A25" s="1">
        <v>40877</v>
      </c>
      <c r="B25" s="8">
        <v>44.682600000000001</v>
      </c>
      <c r="C25" s="2">
        <v>46.889899999999997</v>
      </c>
      <c r="D25" s="2">
        <v>54.378900000000002</v>
      </c>
      <c r="E25" s="2">
        <v>18.4267</v>
      </c>
      <c r="F25" s="2" t="s">
        <v>60</v>
      </c>
      <c r="G25" s="2">
        <v>56.900500000000001</v>
      </c>
      <c r="H25" s="2">
        <v>25.92</v>
      </c>
      <c r="I25" s="2">
        <v>16.709399999999999</v>
      </c>
      <c r="J25" s="2" t="s">
        <v>60</v>
      </c>
      <c r="K25" s="2">
        <v>45.146099999999997</v>
      </c>
      <c r="L25" s="2" t="s">
        <v>60</v>
      </c>
      <c r="M25" s="2">
        <v>18.104600000000001</v>
      </c>
      <c r="N25" s="2" t="s">
        <v>60</v>
      </c>
      <c r="O25" s="2" t="s">
        <v>60</v>
      </c>
      <c r="P25" s="2">
        <v>56.804499999999997</v>
      </c>
      <c r="Q25" s="2">
        <v>57.6006</v>
      </c>
      <c r="R25" s="2" t="s">
        <v>60</v>
      </c>
      <c r="S25" s="2">
        <v>9.8553999999999995</v>
      </c>
      <c r="T25" s="2" t="s">
        <v>60</v>
      </c>
      <c r="U25" s="2" t="s">
        <v>60</v>
      </c>
      <c r="V25" s="2">
        <v>41.730800000000002</v>
      </c>
      <c r="W25" s="2">
        <v>15.7958</v>
      </c>
      <c r="X25" s="2">
        <v>18.904499999999999</v>
      </c>
      <c r="Y25" s="2" t="s">
        <v>60</v>
      </c>
      <c r="Z25" s="2" t="s">
        <v>60</v>
      </c>
      <c r="AA25" s="2">
        <v>15.792899999999999</v>
      </c>
      <c r="AB25" s="2" t="s">
        <v>60</v>
      </c>
      <c r="AC25" s="2">
        <v>21.734500000000001</v>
      </c>
      <c r="AD25" s="2">
        <v>56.645400000000002</v>
      </c>
      <c r="AE25" s="2">
        <v>45.820300000000003</v>
      </c>
      <c r="AF25" s="2" t="s">
        <v>60</v>
      </c>
      <c r="AG25" s="2">
        <v>33.7759</v>
      </c>
      <c r="AH25" s="2">
        <v>48.454599999999999</v>
      </c>
      <c r="AI25" s="2">
        <v>86.908799999999999</v>
      </c>
      <c r="AJ25" s="2">
        <v>128.2114</v>
      </c>
    </row>
    <row r="26" spans="1:36">
      <c r="A26" s="1">
        <v>40907</v>
      </c>
      <c r="B26" s="8">
        <v>44.242199999999997</v>
      </c>
      <c r="C26" s="2">
        <v>48.384099999999997</v>
      </c>
      <c r="D26" s="2">
        <v>56.474400000000003</v>
      </c>
      <c r="E26" s="2">
        <v>19.1906</v>
      </c>
      <c r="F26" s="2" t="s">
        <v>60</v>
      </c>
      <c r="G26" s="2">
        <v>58.393000000000001</v>
      </c>
      <c r="H26" s="2">
        <v>26.3064</v>
      </c>
      <c r="I26" s="2">
        <v>17.0365</v>
      </c>
      <c r="J26" s="2" t="s">
        <v>60</v>
      </c>
      <c r="K26" s="2">
        <v>46.873399999999997</v>
      </c>
      <c r="L26" s="2" t="s">
        <v>60</v>
      </c>
      <c r="M26" s="2">
        <v>18.486899999999999</v>
      </c>
      <c r="N26" s="2" t="s">
        <v>60</v>
      </c>
      <c r="O26" s="2" t="s">
        <v>60</v>
      </c>
      <c r="P26" s="2">
        <v>57.373199999999997</v>
      </c>
      <c r="Q26" s="2">
        <v>58.235399999999998</v>
      </c>
      <c r="R26" s="2" t="s">
        <v>60</v>
      </c>
      <c r="S26" s="2">
        <v>10.1576</v>
      </c>
      <c r="T26" s="2" t="s">
        <v>60</v>
      </c>
      <c r="U26" s="2" t="s">
        <v>60</v>
      </c>
      <c r="V26" s="2">
        <v>41.781999999999996</v>
      </c>
      <c r="W26" s="2">
        <v>15.9185</v>
      </c>
      <c r="X26" s="2">
        <v>18.931899999999999</v>
      </c>
      <c r="Y26" s="2" t="s">
        <v>60</v>
      </c>
      <c r="Z26" s="2" t="s">
        <v>60</v>
      </c>
      <c r="AA26" s="2">
        <v>15.7623</v>
      </c>
      <c r="AB26" s="2" t="s">
        <v>60</v>
      </c>
      <c r="AC26" s="2">
        <v>21.4526</v>
      </c>
      <c r="AD26" s="2">
        <v>55.706099999999999</v>
      </c>
      <c r="AE26" s="2">
        <v>44.578699999999998</v>
      </c>
      <c r="AF26" s="2" t="s">
        <v>60</v>
      </c>
      <c r="AG26" s="2">
        <v>32.9514</v>
      </c>
      <c r="AH26" s="2">
        <v>47.119</v>
      </c>
      <c r="AI26" s="2">
        <v>86.953500000000005</v>
      </c>
      <c r="AJ26" s="2">
        <v>132.62739999999999</v>
      </c>
    </row>
    <row r="27" spans="1:36">
      <c r="A27" s="1">
        <v>40939</v>
      </c>
      <c r="B27" s="8">
        <v>46.665700000000001</v>
      </c>
      <c r="C27" s="2">
        <v>49.2393</v>
      </c>
      <c r="D27" s="2">
        <v>55.5077</v>
      </c>
      <c r="E27" s="2">
        <v>18.7867</v>
      </c>
      <c r="F27" s="2" t="s">
        <v>60</v>
      </c>
      <c r="G27" s="2">
        <v>58.4039</v>
      </c>
      <c r="H27" s="2">
        <v>26.738499999999998</v>
      </c>
      <c r="I27" s="2">
        <v>17.291899999999998</v>
      </c>
      <c r="J27" s="2" t="s">
        <v>60</v>
      </c>
      <c r="K27" s="2">
        <v>46.906199999999998</v>
      </c>
      <c r="L27" s="2" t="s">
        <v>60</v>
      </c>
      <c r="M27" s="2">
        <v>19.104700000000001</v>
      </c>
      <c r="N27" s="2" t="s">
        <v>60</v>
      </c>
      <c r="O27" s="2" t="s">
        <v>60</v>
      </c>
      <c r="P27" s="2">
        <v>58.863900000000001</v>
      </c>
      <c r="Q27" s="2">
        <v>59.273200000000003</v>
      </c>
      <c r="R27" s="2" t="s">
        <v>60</v>
      </c>
      <c r="S27" s="2">
        <v>10.1454</v>
      </c>
      <c r="T27" s="2" t="s">
        <v>60</v>
      </c>
      <c r="U27" s="2" t="s">
        <v>60</v>
      </c>
      <c r="V27" s="2">
        <v>44.737900000000003</v>
      </c>
      <c r="W27" s="2">
        <v>16.640599999999999</v>
      </c>
      <c r="X27" s="2">
        <v>20.484000000000002</v>
      </c>
      <c r="Y27" s="2" t="s">
        <v>60</v>
      </c>
      <c r="Z27" s="2" t="s">
        <v>60</v>
      </c>
      <c r="AA27" s="2">
        <v>16.0868</v>
      </c>
      <c r="AB27" s="2" t="s">
        <v>60</v>
      </c>
      <c r="AC27" s="2">
        <v>22.877800000000001</v>
      </c>
      <c r="AD27" s="2">
        <v>60.258600000000001</v>
      </c>
      <c r="AE27" s="2">
        <v>49.129300000000001</v>
      </c>
      <c r="AF27" s="2" t="s">
        <v>60</v>
      </c>
      <c r="AG27" s="2">
        <v>34.660600000000002</v>
      </c>
      <c r="AH27" s="2">
        <v>50.8902</v>
      </c>
      <c r="AI27" s="2">
        <v>87.025499999999994</v>
      </c>
      <c r="AJ27" s="2">
        <v>132.18989999999999</v>
      </c>
    </row>
    <row r="28" spans="1:36">
      <c r="A28" s="1">
        <v>40968</v>
      </c>
      <c r="B28" s="8">
        <v>48.973799999999997</v>
      </c>
      <c r="C28" s="2">
        <v>50.789400000000001</v>
      </c>
      <c r="D28" s="2">
        <v>57.207000000000001</v>
      </c>
      <c r="E28" s="2">
        <v>19.168800000000001</v>
      </c>
      <c r="F28" s="2" t="s">
        <v>60</v>
      </c>
      <c r="G28" s="2">
        <v>60.184899999999999</v>
      </c>
      <c r="H28" s="2">
        <v>27.502199999999998</v>
      </c>
      <c r="I28" s="2">
        <v>17.770700000000001</v>
      </c>
      <c r="J28" s="2" t="s">
        <v>60</v>
      </c>
      <c r="K28" s="2">
        <v>48.183900000000001</v>
      </c>
      <c r="L28" s="2" t="s">
        <v>60</v>
      </c>
      <c r="M28" s="2">
        <v>19.686900000000001</v>
      </c>
      <c r="N28" s="2" t="s">
        <v>60</v>
      </c>
      <c r="O28" s="2" t="s">
        <v>60</v>
      </c>
      <c r="P28" s="2">
        <v>60.491199999999999</v>
      </c>
      <c r="Q28" s="2">
        <v>60.4407</v>
      </c>
      <c r="R28" s="2" t="s">
        <v>60</v>
      </c>
      <c r="S28" s="2">
        <v>10.322699999999999</v>
      </c>
      <c r="T28" s="2" t="s">
        <v>60</v>
      </c>
      <c r="U28" s="2" t="s">
        <v>60</v>
      </c>
      <c r="V28" s="2">
        <v>46.098799999999997</v>
      </c>
      <c r="W28" s="2">
        <v>16.980699999999999</v>
      </c>
      <c r="X28" s="2">
        <v>21.227</v>
      </c>
      <c r="Y28" s="2" t="s">
        <v>60</v>
      </c>
      <c r="Z28" s="2" t="s">
        <v>60</v>
      </c>
      <c r="AA28" s="2">
        <v>16.703399999999998</v>
      </c>
      <c r="AB28" s="2" t="s">
        <v>60</v>
      </c>
      <c r="AC28" s="2">
        <v>23.562799999999999</v>
      </c>
      <c r="AD28" s="2">
        <v>63.387799999999999</v>
      </c>
      <c r="AE28" s="2">
        <v>51.868299999999998</v>
      </c>
      <c r="AF28" s="2">
        <v>55.36</v>
      </c>
      <c r="AG28" s="2">
        <v>36.158900000000003</v>
      </c>
      <c r="AH28" s="2">
        <v>52.894300000000001</v>
      </c>
      <c r="AI28" s="2">
        <v>86.903300000000002</v>
      </c>
      <c r="AJ28" s="2">
        <v>128.7602</v>
      </c>
    </row>
    <row r="29" spans="1:36">
      <c r="A29" s="1">
        <v>40998</v>
      </c>
      <c r="B29" s="8">
        <v>49.519300000000001</v>
      </c>
      <c r="C29" s="2">
        <v>52.1599</v>
      </c>
      <c r="D29" s="2">
        <v>58.687800000000003</v>
      </c>
      <c r="E29" s="2">
        <v>19.526</v>
      </c>
      <c r="F29" s="2" t="s">
        <v>60</v>
      </c>
      <c r="G29" s="2">
        <v>61.320700000000002</v>
      </c>
      <c r="H29" s="2">
        <v>28.163799999999998</v>
      </c>
      <c r="I29" s="2">
        <v>18.0916</v>
      </c>
      <c r="J29" s="2" t="s">
        <v>60</v>
      </c>
      <c r="K29" s="2">
        <v>49.3748</v>
      </c>
      <c r="L29" s="2" t="s">
        <v>60</v>
      </c>
      <c r="M29" s="2">
        <v>20.136399999999998</v>
      </c>
      <c r="N29" s="2" t="s">
        <v>60</v>
      </c>
      <c r="O29" s="2" t="s">
        <v>60</v>
      </c>
      <c r="P29" s="2">
        <v>61.752699999999997</v>
      </c>
      <c r="Q29" s="2">
        <v>61.665599999999998</v>
      </c>
      <c r="R29" s="2" t="s">
        <v>60</v>
      </c>
      <c r="S29" s="2">
        <v>10.4452</v>
      </c>
      <c r="T29" s="2" t="s">
        <v>60</v>
      </c>
      <c r="U29" s="2" t="s">
        <v>60</v>
      </c>
      <c r="V29" s="2">
        <v>46.18</v>
      </c>
      <c r="W29" s="2">
        <v>16.9922</v>
      </c>
      <c r="X29" s="2">
        <v>21.376799999999999</v>
      </c>
      <c r="Y29" s="2" t="s">
        <v>60</v>
      </c>
      <c r="Z29" s="2" t="s">
        <v>60</v>
      </c>
      <c r="AA29" s="2">
        <v>16.693100000000001</v>
      </c>
      <c r="AB29" s="2" t="s">
        <v>60</v>
      </c>
      <c r="AC29" s="2">
        <v>23.575900000000001</v>
      </c>
      <c r="AD29" s="2">
        <v>62.811399999999999</v>
      </c>
      <c r="AE29" s="2">
        <v>51.962800000000001</v>
      </c>
      <c r="AF29" s="2">
        <v>54.793199999999999</v>
      </c>
      <c r="AG29" s="2">
        <v>36.463099999999997</v>
      </c>
      <c r="AH29" s="2">
        <v>53.661299999999997</v>
      </c>
      <c r="AI29" s="2">
        <v>86.836600000000004</v>
      </c>
      <c r="AJ29" s="2">
        <v>123.30840000000001</v>
      </c>
    </row>
    <row r="30" spans="1:36">
      <c r="A30" s="1">
        <v>41029</v>
      </c>
      <c r="B30" s="8">
        <v>48.952800000000003</v>
      </c>
      <c r="C30" s="2">
        <v>52.154600000000002</v>
      </c>
      <c r="D30" s="2">
        <v>59.519599999999997</v>
      </c>
      <c r="E30" s="2">
        <v>19.838699999999999</v>
      </c>
      <c r="F30" s="2" t="s">
        <v>60</v>
      </c>
      <c r="G30" s="2">
        <v>62.120600000000003</v>
      </c>
      <c r="H30" s="2">
        <v>28.133500000000002</v>
      </c>
      <c r="I30" s="2">
        <v>18.166499999999999</v>
      </c>
      <c r="J30" s="2" t="s">
        <v>60</v>
      </c>
      <c r="K30" s="2">
        <v>49.837699999999998</v>
      </c>
      <c r="L30" s="2" t="s">
        <v>60</v>
      </c>
      <c r="M30" s="2">
        <v>20.1114</v>
      </c>
      <c r="N30" s="2" t="s">
        <v>60</v>
      </c>
      <c r="O30" s="2" t="s">
        <v>60</v>
      </c>
      <c r="P30" s="2">
        <v>61.541800000000002</v>
      </c>
      <c r="Q30" s="2">
        <v>61.687399999999997</v>
      </c>
      <c r="R30" s="2" t="s">
        <v>60</v>
      </c>
      <c r="S30" s="2">
        <v>10.390599999999999</v>
      </c>
      <c r="T30" s="2" t="s">
        <v>60</v>
      </c>
      <c r="U30" s="2" t="s">
        <v>60</v>
      </c>
      <c r="V30" s="2">
        <v>46.2836</v>
      </c>
      <c r="W30" s="2">
        <v>17.085699999999999</v>
      </c>
      <c r="X30" s="2">
        <v>21.396699999999999</v>
      </c>
      <c r="Y30" s="2" t="s">
        <v>60</v>
      </c>
      <c r="Z30" s="2" t="s">
        <v>60</v>
      </c>
      <c r="AA30" s="2">
        <v>16.693100000000001</v>
      </c>
      <c r="AB30" s="2" t="s">
        <v>60</v>
      </c>
      <c r="AC30" s="2">
        <v>23.450399999999998</v>
      </c>
      <c r="AD30" s="2">
        <v>61.819200000000002</v>
      </c>
      <c r="AE30" s="2">
        <v>51.314900000000002</v>
      </c>
      <c r="AF30" s="2">
        <v>53.595100000000002</v>
      </c>
      <c r="AG30" s="2">
        <v>35.595199999999998</v>
      </c>
      <c r="AH30" s="2">
        <v>52.664999999999999</v>
      </c>
      <c r="AI30" s="2">
        <v>87.012100000000004</v>
      </c>
      <c r="AJ30" s="2">
        <v>129.26759999999999</v>
      </c>
    </row>
    <row r="31" spans="1:36">
      <c r="A31" s="1">
        <v>41060</v>
      </c>
      <c r="B31" s="8">
        <v>44.41</v>
      </c>
      <c r="C31" s="2">
        <v>49.722299999999997</v>
      </c>
      <c r="D31" s="2">
        <v>58.585099999999997</v>
      </c>
      <c r="E31" s="2">
        <v>19.6691</v>
      </c>
      <c r="F31" s="2" t="s">
        <v>60</v>
      </c>
      <c r="G31" s="2">
        <v>60.159199999999998</v>
      </c>
      <c r="H31" s="2">
        <v>27.063099999999999</v>
      </c>
      <c r="I31" s="2">
        <v>17.385100000000001</v>
      </c>
      <c r="J31" s="2" t="s">
        <v>60</v>
      </c>
      <c r="K31" s="2">
        <v>48.537199999999999</v>
      </c>
      <c r="L31" s="2" t="s">
        <v>60</v>
      </c>
      <c r="M31" s="2">
        <v>18.991700000000002</v>
      </c>
      <c r="N31" s="2" t="s">
        <v>60</v>
      </c>
      <c r="O31" s="2" t="s">
        <v>60</v>
      </c>
      <c r="P31" s="2">
        <v>58.8523</v>
      </c>
      <c r="Q31" s="2">
        <v>59.4011</v>
      </c>
      <c r="R31" s="2" t="s">
        <v>60</v>
      </c>
      <c r="S31" s="2">
        <v>10.1808</v>
      </c>
      <c r="T31" s="2" t="s">
        <v>60</v>
      </c>
      <c r="U31" s="2" t="s">
        <v>60</v>
      </c>
      <c r="V31" s="2">
        <v>45.741999999999997</v>
      </c>
      <c r="W31" s="2">
        <v>17.015899999999998</v>
      </c>
      <c r="X31" s="2">
        <v>21.2105</v>
      </c>
      <c r="Y31" s="2" t="s">
        <v>60</v>
      </c>
      <c r="Z31" s="2" t="s">
        <v>60</v>
      </c>
      <c r="AA31" s="2">
        <v>15.106299999999999</v>
      </c>
      <c r="AB31" s="2" t="s">
        <v>60</v>
      </c>
      <c r="AC31" s="2">
        <v>21.582000000000001</v>
      </c>
      <c r="AD31" s="2">
        <v>56.160499999999999</v>
      </c>
      <c r="AE31" s="2">
        <v>46.531100000000002</v>
      </c>
      <c r="AF31" s="2">
        <v>48.837699999999998</v>
      </c>
      <c r="AG31" s="2">
        <v>31.6648</v>
      </c>
      <c r="AH31" s="2">
        <v>47.390900000000002</v>
      </c>
      <c r="AI31" s="2">
        <v>87.061199999999999</v>
      </c>
      <c r="AJ31" s="2">
        <v>140.93680000000001</v>
      </c>
    </row>
    <row r="32" spans="1:36">
      <c r="A32" s="1">
        <v>41089</v>
      </c>
      <c r="B32" s="8">
        <v>46.679200000000002</v>
      </c>
      <c r="C32" s="2">
        <v>52.200899999999997</v>
      </c>
      <c r="D32" s="2">
        <v>61.505699999999997</v>
      </c>
      <c r="E32" s="2">
        <v>20.793700000000001</v>
      </c>
      <c r="F32" s="2" t="s">
        <v>60</v>
      </c>
      <c r="G32" s="2">
        <v>62.162300000000002</v>
      </c>
      <c r="H32" s="2">
        <v>28.243400000000001</v>
      </c>
      <c r="I32" s="2">
        <v>18.130400000000002</v>
      </c>
      <c r="J32" s="2" t="s">
        <v>60</v>
      </c>
      <c r="K32" s="2">
        <v>51.101799999999997</v>
      </c>
      <c r="L32" s="2" t="s">
        <v>60</v>
      </c>
      <c r="M32" s="2">
        <v>19.685200000000002</v>
      </c>
      <c r="N32" s="2" t="s">
        <v>60</v>
      </c>
      <c r="O32" s="2" t="s">
        <v>60</v>
      </c>
      <c r="P32" s="2">
        <v>60.136299999999999</v>
      </c>
      <c r="Q32" s="2">
        <v>61.079000000000001</v>
      </c>
      <c r="R32" s="2" t="s">
        <v>60</v>
      </c>
      <c r="S32" s="2">
        <v>10.4946</v>
      </c>
      <c r="T32" s="2" t="s">
        <v>60</v>
      </c>
      <c r="U32" s="2" t="s">
        <v>60</v>
      </c>
      <c r="V32" s="2">
        <v>46.8508</v>
      </c>
      <c r="W32" s="2">
        <v>17.460899999999999</v>
      </c>
      <c r="X32" s="2">
        <v>21.847300000000001</v>
      </c>
      <c r="Y32" s="2" t="s">
        <v>60</v>
      </c>
      <c r="Z32" s="2" t="s">
        <v>60</v>
      </c>
      <c r="AA32" s="2">
        <v>16.102799999999998</v>
      </c>
      <c r="AB32" s="2" t="s">
        <v>60</v>
      </c>
      <c r="AC32" s="2">
        <v>22.8721</v>
      </c>
      <c r="AD32" s="2">
        <v>57.283000000000001</v>
      </c>
      <c r="AE32" s="2">
        <v>47.323399999999999</v>
      </c>
      <c r="AF32" s="2">
        <v>51.268700000000003</v>
      </c>
      <c r="AG32" s="2">
        <v>34.456800000000001</v>
      </c>
      <c r="AH32" s="2">
        <v>49.109499999999997</v>
      </c>
      <c r="AI32" s="2">
        <v>86.976500000000001</v>
      </c>
      <c r="AJ32" s="2">
        <v>138.56460000000001</v>
      </c>
    </row>
    <row r="33" spans="1:36">
      <c r="A33" s="1">
        <v>41121</v>
      </c>
      <c r="B33" s="8">
        <v>47.062199999999997</v>
      </c>
      <c r="C33" s="2">
        <v>53.318300000000001</v>
      </c>
      <c r="D33" s="2">
        <v>63.557600000000001</v>
      </c>
      <c r="E33" s="2">
        <v>21.371600000000001</v>
      </c>
      <c r="F33" s="2" t="s">
        <v>60</v>
      </c>
      <c r="G33" s="2">
        <v>63.423499999999997</v>
      </c>
      <c r="H33" s="2">
        <v>28.935200000000002</v>
      </c>
      <c r="I33" s="2">
        <v>18.389299999999999</v>
      </c>
      <c r="J33" s="2" t="s">
        <v>60</v>
      </c>
      <c r="K33" s="2">
        <v>52.448</v>
      </c>
      <c r="L33" s="2" t="s">
        <v>60</v>
      </c>
      <c r="M33" s="2">
        <v>19.825900000000001</v>
      </c>
      <c r="N33" s="2" t="s">
        <v>60</v>
      </c>
      <c r="O33" s="2" t="s">
        <v>60</v>
      </c>
      <c r="P33" s="2">
        <v>61.313800000000001</v>
      </c>
      <c r="Q33" s="2">
        <v>61.9788</v>
      </c>
      <c r="R33" s="2" t="s">
        <v>60</v>
      </c>
      <c r="S33" s="2">
        <v>10.5185</v>
      </c>
      <c r="T33" s="2" t="s">
        <v>60</v>
      </c>
      <c r="U33" s="2" t="s">
        <v>60</v>
      </c>
      <c r="V33" s="2">
        <v>47.556199999999997</v>
      </c>
      <c r="W33" s="2">
        <v>17.810099999999998</v>
      </c>
      <c r="X33" s="2">
        <v>22.2912</v>
      </c>
      <c r="Y33" s="2" t="s">
        <v>60</v>
      </c>
      <c r="Z33" s="2" t="s">
        <v>60</v>
      </c>
      <c r="AA33" s="2">
        <v>16.175599999999999</v>
      </c>
      <c r="AB33" s="2" t="s">
        <v>60</v>
      </c>
      <c r="AC33" s="2">
        <v>23.4877</v>
      </c>
      <c r="AD33" s="2">
        <v>57.194499999999998</v>
      </c>
      <c r="AE33" s="2">
        <v>47.541899999999998</v>
      </c>
      <c r="AF33" s="2">
        <v>51.238100000000003</v>
      </c>
      <c r="AG33" s="2">
        <v>34.97</v>
      </c>
      <c r="AH33" s="2">
        <v>48.721600000000002</v>
      </c>
      <c r="AI33" s="2">
        <v>87.168400000000005</v>
      </c>
      <c r="AJ33" s="2">
        <v>143.85069999999999</v>
      </c>
    </row>
    <row r="34" spans="1:36">
      <c r="A34" s="1">
        <v>41152</v>
      </c>
      <c r="B34" s="8">
        <v>48.371000000000002</v>
      </c>
      <c r="C34" s="2">
        <v>53.730499999999999</v>
      </c>
      <c r="D34" s="2">
        <v>62.459099999999999</v>
      </c>
      <c r="E34" s="2">
        <v>20.949300000000001</v>
      </c>
      <c r="F34" s="2" t="s">
        <v>60</v>
      </c>
      <c r="G34" s="2">
        <v>63.246499999999997</v>
      </c>
      <c r="H34" s="2">
        <v>29.1082</v>
      </c>
      <c r="I34" s="2">
        <v>18.518699999999999</v>
      </c>
      <c r="J34" s="2" t="s">
        <v>60</v>
      </c>
      <c r="K34" s="2">
        <v>51.9634</v>
      </c>
      <c r="L34" s="2" t="s">
        <v>60</v>
      </c>
      <c r="M34" s="2">
        <v>20.265799999999999</v>
      </c>
      <c r="N34" s="2" t="s">
        <v>60</v>
      </c>
      <c r="O34" s="2" t="s">
        <v>60</v>
      </c>
      <c r="P34" s="2">
        <v>62.480699999999999</v>
      </c>
      <c r="Q34" s="2">
        <v>62.7363</v>
      </c>
      <c r="R34" s="2" t="s">
        <v>60</v>
      </c>
      <c r="S34" s="2">
        <v>10.635300000000001</v>
      </c>
      <c r="T34" s="2" t="s">
        <v>60</v>
      </c>
      <c r="U34" s="2" t="s">
        <v>60</v>
      </c>
      <c r="V34" s="2">
        <v>48.259900000000002</v>
      </c>
      <c r="W34" s="2">
        <v>17.989000000000001</v>
      </c>
      <c r="X34" s="2">
        <v>22.622</v>
      </c>
      <c r="Y34" s="2" t="s">
        <v>60</v>
      </c>
      <c r="Z34" s="2" t="s">
        <v>60</v>
      </c>
      <c r="AA34" s="2">
        <v>16.4558</v>
      </c>
      <c r="AB34" s="2" t="s">
        <v>60</v>
      </c>
      <c r="AC34" s="2">
        <v>23.901499999999999</v>
      </c>
      <c r="AD34" s="2">
        <v>58.0901</v>
      </c>
      <c r="AE34" s="2">
        <v>48.852400000000003</v>
      </c>
      <c r="AF34" s="2">
        <v>52.687199999999997</v>
      </c>
      <c r="AG34" s="2">
        <v>36.1616</v>
      </c>
      <c r="AH34" s="2">
        <v>50.828800000000001</v>
      </c>
      <c r="AI34" s="2">
        <v>87.174599999999998</v>
      </c>
      <c r="AJ34" s="2">
        <v>141.95439999999999</v>
      </c>
    </row>
    <row r="35" spans="1:36">
      <c r="A35" s="1">
        <v>41180</v>
      </c>
      <c r="B35" s="8">
        <v>49.679699999999997</v>
      </c>
      <c r="C35" s="2">
        <v>55.107900000000001</v>
      </c>
      <c r="D35" s="2">
        <v>63.676499999999997</v>
      </c>
      <c r="E35" s="2">
        <v>21.549099999999999</v>
      </c>
      <c r="F35" s="2" t="s">
        <v>60</v>
      </c>
      <c r="G35" s="2">
        <v>64.393799999999999</v>
      </c>
      <c r="H35" s="2">
        <v>29.4605</v>
      </c>
      <c r="I35" s="2">
        <v>18.857099999999999</v>
      </c>
      <c r="J35" s="2" t="s">
        <v>60</v>
      </c>
      <c r="K35" s="2">
        <v>53.122300000000003</v>
      </c>
      <c r="L35" s="2" t="s">
        <v>60</v>
      </c>
      <c r="M35" s="2">
        <v>20.671299999999999</v>
      </c>
      <c r="N35" s="2" t="s">
        <v>60</v>
      </c>
      <c r="O35" s="2" t="s">
        <v>60</v>
      </c>
      <c r="P35" s="2">
        <v>63.6477</v>
      </c>
      <c r="Q35" s="2">
        <v>64.285799999999995</v>
      </c>
      <c r="R35" s="2" t="s">
        <v>60</v>
      </c>
      <c r="S35" s="2">
        <v>10.9323</v>
      </c>
      <c r="T35" s="2" t="s">
        <v>60</v>
      </c>
      <c r="U35" s="2" t="s">
        <v>60</v>
      </c>
      <c r="V35" s="2">
        <v>48.613199999999999</v>
      </c>
      <c r="W35" s="2">
        <v>18.060400000000001</v>
      </c>
      <c r="X35" s="2">
        <v>22.744599999999998</v>
      </c>
      <c r="Y35" s="2" t="s">
        <v>60</v>
      </c>
      <c r="Z35" s="2" t="s">
        <v>60</v>
      </c>
      <c r="AA35" s="2">
        <v>16.8461</v>
      </c>
      <c r="AB35" s="2" t="s">
        <v>60</v>
      </c>
      <c r="AC35" s="2">
        <v>24.2272</v>
      </c>
      <c r="AD35" s="2">
        <v>60.192900000000002</v>
      </c>
      <c r="AE35" s="2">
        <v>50.871099999999998</v>
      </c>
      <c r="AF35" s="2">
        <v>54.669800000000002</v>
      </c>
      <c r="AG35" s="2">
        <v>36.738100000000003</v>
      </c>
      <c r="AH35" s="2">
        <v>52.6556</v>
      </c>
      <c r="AI35" s="2">
        <v>87.188500000000005</v>
      </c>
      <c r="AJ35" s="2">
        <v>138.35900000000001</v>
      </c>
    </row>
    <row r="36" spans="1:36">
      <c r="A36" s="1">
        <v>41213</v>
      </c>
      <c r="B36" s="8">
        <v>49.424399999999999</v>
      </c>
      <c r="C36" s="2">
        <v>54.561199999999999</v>
      </c>
      <c r="D36" s="2">
        <v>63.122599999999998</v>
      </c>
      <c r="E36" s="2">
        <v>21.560300000000002</v>
      </c>
      <c r="F36" s="2" t="s">
        <v>60</v>
      </c>
      <c r="G36" s="2">
        <v>64.561300000000003</v>
      </c>
      <c r="H36" s="2">
        <v>29.183900000000001</v>
      </c>
      <c r="I36" s="2">
        <v>18.7377</v>
      </c>
      <c r="J36" s="2" t="s">
        <v>60</v>
      </c>
      <c r="K36" s="2">
        <v>52.665199999999999</v>
      </c>
      <c r="L36" s="2" t="s">
        <v>60</v>
      </c>
      <c r="M36" s="2">
        <v>20.736799999999999</v>
      </c>
      <c r="N36" s="2">
        <v>25.06</v>
      </c>
      <c r="O36" s="2" t="s">
        <v>60</v>
      </c>
      <c r="P36" s="2">
        <v>62.847799999999999</v>
      </c>
      <c r="Q36" s="2">
        <v>64.108800000000002</v>
      </c>
      <c r="R36" s="2" t="s">
        <v>60</v>
      </c>
      <c r="S36" s="2">
        <v>10.914899999999999</v>
      </c>
      <c r="T36" s="2" t="s">
        <v>60</v>
      </c>
      <c r="U36" s="2" t="s">
        <v>60</v>
      </c>
      <c r="V36" s="2">
        <v>49.106400000000001</v>
      </c>
      <c r="W36" s="2">
        <v>18.226400000000002</v>
      </c>
      <c r="X36" s="2">
        <v>22.8932</v>
      </c>
      <c r="Y36" s="2" t="s">
        <v>60</v>
      </c>
      <c r="Z36" s="2" t="s">
        <v>60</v>
      </c>
      <c r="AA36" s="2">
        <v>16.945799999999998</v>
      </c>
      <c r="AB36" s="2" t="s">
        <v>60</v>
      </c>
      <c r="AC36" s="2">
        <v>24.2761</v>
      </c>
      <c r="AD36" s="2">
        <v>59.407800000000002</v>
      </c>
      <c r="AE36" s="2">
        <v>50.616</v>
      </c>
      <c r="AF36" s="2">
        <v>54.131599999999999</v>
      </c>
      <c r="AG36" s="2">
        <v>37.701099999999997</v>
      </c>
      <c r="AH36" s="2">
        <v>53.480200000000004</v>
      </c>
      <c r="AI36" s="2">
        <v>87.128399999999999</v>
      </c>
      <c r="AJ36" s="2">
        <v>137.68790000000001</v>
      </c>
    </row>
    <row r="37" spans="1:36">
      <c r="A37" s="1">
        <v>41243</v>
      </c>
      <c r="B37" s="8">
        <v>50.211799999999997</v>
      </c>
      <c r="C37" s="2">
        <v>54.375300000000003</v>
      </c>
      <c r="D37" s="2">
        <v>62.662799999999997</v>
      </c>
      <c r="E37" s="2">
        <v>21.055499999999999</v>
      </c>
      <c r="F37" s="2" t="s">
        <v>60</v>
      </c>
      <c r="G37" s="2">
        <v>64.349100000000007</v>
      </c>
      <c r="H37" s="2">
        <v>29.321200000000001</v>
      </c>
      <c r="I37" s="2">
        <v>18.802800000000001</v>
      </c>
      <c r="J37" s="2" t="s">
        <v>60</v>
      </c>
      <c r="K37" s="2">
        <v>52.2714</v>
      </c>
      <c r="L37" s="2" t="s">
        <v>60</v>
      </c>
      <c r="M37" s="2">
        <v>20.8934</v>
      </c>
      <c r="N37" s="2">
        <v>24.708100000000002</v>
      </c>
      <c r="O37" s="2" t="s">
        <v>60</v>
      </c>
      <c r="P37" s="2">
        <v>63.754300000000001</v>
      </c>
      <c r="Q37" s="2">
        <v>64.662000000000006</v>
      </c>
      <c r="R37" s="2" t="s">
        <v>60</v>
      </c>
      <c r="S37" s="2">
        <v>10.775600000000001</v>
      </c>
      <c r="T37" s="2" t="s">
        <v>60</v>
      </c>
      <c r="U37" s="2" t="s">
        <v>60</v>
      </c>
      <c r="V37" s="2">
        <v>49.193399999999997</v>
      </c>
      <c r="W37" s="2">
        <v>18.2517</v>
      </c>
      <c r="X37" s="2">
        <v>22.930900000000001</v>
      </c>
      <c r="Y37" s="2" t="s">
        <v>60</v>
      </c>
      <c r="Z37" s="2" t="s">
        <v>60</v>
      </c>
      <c r="AA37" s="2">
        <v>17.067799999999998</v>
      </c>
      <c r="AB37" s="2" t="s">
        <v>60</v>
      </c>
      <c r="AC37" s="2">
        <v>24.126799999999999</v>
      </c>
      <c r="AD37" s="2">
        <v>59.732999999999997</v>
      </c>
      <c r="AE37" s="2">
        <v>51.581099999999999</v>
      </c>
      <c r="AF37" s="2">
        <v>55.259700000000002</v>
      </c>
      <c r="AG37" s="2">
        <v>38.039400000000001</v>
      </c>
      <c r="AH37" s="2">
        <v>54.640300000000003</v>
      </c>
      <c r="AI37" s="2">
        <v>87.1721</v>
      </c>
      <c r="AJ37" s="2">
        <v>139.5908</v>
      </c>
    </row>
    <row r="38" spans="1:36">
      <c r="A38" s="1">
        <v>41274</v>
      </c>
      <c r="B38" s="8">
        <v>51.664700000000003</v>
      </c>
      <c r="C38" s="2">
        <v>54.523200000000003</v>
      </c>
      <c r="D38" s="2">
        <v>61.934600000000003</v>
      </c>
      <c r="E38" s="2">
        <v>20.937100000000001</v>
      </c>
      <c r="F38" s="2" t="s">
        <v>60</v>
      </c>
      <c r="G38" s="2">
        <v>64.511700000000005</v>
      </c>
      <c r="H38" s="2">
        <v>29.303799999999999</v>
      </c>
      <c r="I38" s="2">
        <v>18.953299999999999</v>
      </c>
      <c r="J38" s="2" t="s">
        <v>60</v>
      </c>
      <c r="K38" s="2">
        <v>52.067799999999998</v>
      </c>
      <c r="L38" s="2" t="s">
        <v>60</v>
      </c>
      <c r="M38" s="2">
        <v>21.149000000000001</v>
      </c>
      <c r="N38" s="2">
        <v>24.617599999999999</v>
      </c>
      <c r="O38" s="2" t="s">
        <v>60</v>
      </c>
      <c r="P38" s="2">
        <v>64.055099999999996</v>
      </c>
      <c r="Q38" s="2">
        <v>64.995099999999994</v>
      </c>
      <c r="R38" s="2" t="s">
        <v>60</v>
      </c>
      <c r="S38" s="2">
        <v>10.7925</v>
      </c>
      <c r="T38" s="2" t="s">
        <v>60</v>
      </c>
      <c r="U38" s="2" t="s">
        <v>60</v>
      </c>
      <c r="V38" s="2">
        <v>49.385800000000003</v>
      </c>
      <c r="W38" s="2">
        <v>18.225000000000001</v>
      </c>
      <c r="X38" s="2">
        <v>22.9011</v>
      </c>
      <c r="Y38" s="2" t="s">
        <v>60</v>
      </c>
      <c r="Z38" s="2" t="s">
        <v>60</v>
      </c>
      <c r="AA38" s="2">
        <v>17.623699999999999</v>
      </c>
      <c r="AB38" s="2" t="s">
        <v>60</v>
      </c>
      <c r="AC38" s="2">
        <v>25.0153</v>
      </c>
      <c r="AD38" s="2">
        <v>64.374300000000005</v>
      </c>
      <c r="AE38" s="2">
        <v>55.060699999999997</v>
      </c>
      <c r="AF38" s="2">
        <v>59.148099999999999</v>
      </c>
      <c r="AG38" s="2">
        <v>39.357500000000002</v>
      </c>
      <c r="AH38" s="2">
        <v>58.450899999999997</v>
      </c>
      <c r="AI38" s="2">
        <v>87.193700000000007</v>
      </c>
      <c r="AJ38" s="2">
        <v>136.11699999999999</v>
      </c>
    </row>
    <row r="39" spans="1:36">
      <c r="A39" s="1">
        <v>41305</v>
      </c>
      <c r="B39" s="8">
        <v>53.6096</v>
      </c>
      <c r="C39" s="2">
        <v>57.6038</v>
      </c>
      <c r="D39" s="2">
        <v>65.379599999999996</v>
      </c>
      <c r="E39" s="2">
        <v>21.889900000000001</v>
      </c>
      <c r="F39" s="2" t="s">
        <v>60</v>
      </c>
      <c r="G39" s="2">
        <v>67.768799999999999</v>
      </c>
      <c r="H39" s="2">
        <v>30.927199999999999</v>
      </c>
      <c r="I39" s="2">
        <v>19.906400000000001</v>
      </c>
      <c r="J39" s="2" t="s">
        <v>60</v>
      </c>
      <c r="K39" s="2">
        <v>55.097700000000003</v>
      </c>
      <c r="L39" s="2" t="s">
        <v>60</v>
      </c>
      <c r="M39" s="2">
        <v>22.651499999999999</v>
      </c>
      <c r="N39" s="2">
        <v>26.035299999999999</v>
      </c>
      <c r="O39" s="2" t="s">
        <v>60</v>
      </c>
      <c r="P39" s="2">
        <v>67.850899999999996</v>
      </c>
      <c r="Q39" s="2">
        <v>69.174700000000001</v>
      </c>
      <c r="R39" s="2" t="s">
        <v>60</v>
      </c>
      <c r="S39" s="2">
        <v>11.4931</v>
      </c>
      <c r="T39" s="2" t="s">
        <v>60</v>
      </c>
      <c r="U39" s="2" t="s">
        <v>60</v>
      </c>
      <c r="V39" s="2">
        <v>50.046399999999998</v>
      </c>
      <c r="W39" s="2">
        <v>18.458300000000001</v>
      </c>
      <c r="X39" s="2">
        <v>23.208100000000002</v>
      </c>
      <c r="Y39" s="2" t="s">
        <v>60</v>
      </c>
      <c r="Z39" s="2" t="s">
        <v>60</v>
      </c>
      <c r="AA39" s="2">
        <v>18.4253</v>
      </c>
      <c r="AB39" s="2" t="s">
        <v>60</v>
      </c>
      <c r="AC39" s="2">
        <v>26.317</v>
      </c>
      <c r="AD39" s="2">
        <v>64.239199999999997</v>
      </c>
      <c r="AE39" s="2">
        <v>55.751199999999997</v>
      </c>
      <c r="AF39" s="2">
        <v>57.790999999999997</v>
      </c>
      <c r="AG39" s="2">
        <v>40.841999999999999</v>
      </c>
      <c r="AH39" s="2">
        <v>60.928899999999999</v>
      </c>
      <c r="AI39" s="2">
        <v>87.203999999999994</v>
      </c>
      <c r="AJ39" s="2">
        <v>131.78120000000001</v>
      </c>
    </row>
    <row r="40" spans="1:36">
      <c r="A40" s="1">
        <v>41333</v>
      </c>
      <c r="B40" s="8">
        <v>53.555900000000001</v>
      </c>
      <c r="C40" s="2">
        <v>58.796300000000002</v>
      </c>
      <c r="D40" s="2">
        <v>66.719899999999996</v>
      </c>
      <c r="E40" s="2">
        <v>22.366199999999999</v>
      </c>
      <c r="F40" s="2" t="s">
        <v>60</v>
      </c>
      <c r="G40" s="2">
        <v>68.850800000000007</v>
      </c>
      <c r="H40" s="2">
        <v>31.578600000000002</v>
      </c>
      <c r="I40" s="2">
        <v>20.3446</v>
      </c>
      <c r="J40" s="2" t="s">
        <v>60</v>
      </c>
      <c r="K40" s="2">
        <v>56.186900000000001</v>
      </c>
      <c r="L40" s="2" t="s">
        <v>60</v>
      </c>
      <c r="M40" s="2">
        <v>22.991800000000001</v>
      </c>
      <c r="N40" s="2">
        <v>26.595199999999998</v>
      </c>
      <c r="O40" s="2" t="s">
        <v>60</v>
      </c>
      <c r="P40" s="2">
        <v>68.635900000000007</v>
      </c>
      <c r="Q40" s="2">
        <v>70.683300000000003</v>
      </c>
      <c r="R40" s="2" t="s">
        <v>60</v>
      </c>
      <c r="S40" s="2">
        <v>11.7265</v>
      </c>
      <c r="T40" s="2" t="s">
        <v>60</v>
      </c>
      <c r="U40" s="2" t="s">
        <v>60</v>
      </c>
      <c r="V40" s="2">
        <v>50.311100000000003</v>
      </c>
      <c r="W40" s="2">
        <v>18.618600000000001</v>
      </c>
      <c r="X40" s="2">
        <v>23.429099999999998</v>
      </c>
      <c r="Y40" s="2">
        <v>20.170000000000002</v>
      </c>
      <c r="Z40" s="2" t="s">
        <v>60</v>
      </c>
      <c r="AA40" s="2">
        <v>18.251100000000001</v>
      </c>
      <c r="AB40" s="2" t="s">
        <v>60</v>
      </c>
      <c r="AC40" s="2">
        <v>26.218900000000001</v>
      </c>
      <c r="AD40" s="2">
        <v>62.697099999999999</v>
      </c>
      <c r="AE40" s="2">
        <v>56.686700000000002</v>
      </c>
      <c r="AF40" s="2">
        <v>56.597900000000003</v>
      </c>
      <c r="AG40" s="2">
        <v>40.0471</v>
      </c>
      <c r="AH40" s="2">
        <v>61.321300000000001</v>
      </c>
      <c r="AI40" s="2">
        <v>87.256399999999999</v>
      </c>
      <c r="AJ40" s="2">
        <v>133.4177</v>
      </c>
    </row>
    <row r="41" spans="1:36">
      <c r="A41" s="1">
        <v>41362</v>
      </c>
      <c r="B41" s="8">
        <v>54.533700000000003</v>
      </c>
      <c r="C41" s="2">
        <v>60.920400000000001</v>
      </c>
      <c r="D41" s="2">
        <v>69.468699999999998</v>
      </c>
      <c r="E41" s="2">
        <v>23.607199999999999</v>
      </c>
      <c r="F41" s="2" t="s">
        <v>60</v>
      </c>
      <c r="G41" s="2">
        <v>72.096699999999998</v>
      </c>
      <c r="H41" s="2">
        <v>33.082099999999997</v>
      </c>
      <c r="I41" s="2">
        <v>21.3292</v>
      </c>
      <c r="J41" s="2" t="s">
        <v>60</v>
      </c>
      <c r="K41" s="2">
        <v>58.705199999999998</v>
      </c>
      <c r="L41" s="2" t="s">
        <v>60</v>
      </c>
      <c r="M41" s="2">
        <v>24.159800000000001</v>
      </c>
      <c r="N41" s="2">
        <v>27.926100000000002</v>
      </c>
      <c r="O41" s="2">
        <v>25.89</v>
      </c>
      <c r="P41" s="2">
        <v>70.9589</v>
      </c>
      <c r="Q41" s="2">
        <v>74.148300000000006</v>
      </c>
      <c r="R41" s="2" t="s">
        <v>60</v>
      </c>
      <c r="S41" s="2">
        <v>12.2315</v>
      </c>
      <c r="T41" s="2" t="s">
        <v>60</v>
      </c>
      <c r="U41" s="2" t="s">
        <v>60</v>
      </c>
      <c r="V41" s="2">
        <v>50.875999999999998</v>
      </c>
      <c r="W41" s="2">
        <v>18.7669</v>
      </c>
      <c r="X41" s="2">
        <v>23.5777</v>
      </c>
      <c r="Y41" s="2">
        <v>20.417999999999999</v>
      </c>
      <c r="Z41" s="2" t="s">
        <v>60</v>
      </c>
      <c r="AA41" s="2">
        <v>18.852799999999998</v>
      </c>
      <c r="AB41" s="2" t="s">
        <v>60</v>
      </c>
      <c r="AC41" s="2">
        <v>26.7715</v>
      </c>
      <c r="AD41" s="2">
        <v>62.1248</v>
      </c>
      <c r="AE41" s="2">
        <v>57.533200000000001</v>
      </c>
      <c r="AF41" s="2">
        <v>55.250900000000001</v>
      </c>
      <c r="AG41" s="2">
        <v>40.231900000000003</v>
      </c>
      <c r="AH41" s="2">
        <v>62.419800000000002</v>
      </c>
      <c r="AI41" s="2">
        <v>87.285700000000006</v>
      </c>
      <c r="AJ41" s="2">
        <v>132.85640000000001</v>
      </c>
    </row>
    <row r="42" spans="1:36">
      <c r="A42" s="1">
        <v>41394</v>
      </c>
      <c r="B42" s="8">
        <v>56.081099999999999</v>
      </c>
      <c r="C42" s="2">
        <v>62.754399999999997</v>
      </c>
      <c r="D42" s="2">
        <v>72.891099999999994</v>
      </c>
      <c r="E42" s="2">
        <v>24.579899999999999</v>
      </c>
      <c r="F42" s="2" t="s">
        <v>60</v>
      </c>
      <c r="G42" s="2">
        <v>74.450599999999994</v>
      </c>
      <c r="H42" s="2">
        <v>34.070700000000002</v>
      </c>
      <c r="I42" s="2">
        <v>21.935099999999998</v>
      </c>
      <c r="J42" s="2" t="s">
        <v>60</v>
      </c>
      <c r="K42" s="2">
        <v>61.081299999999999</v>
      </c>
      <c r="L42" s="2" t="s">
        <v>60</v>
      </c>
      <c r="M42" s="2">
        <v>24.5852</v>
      </c>
      <c r="N42" s="2">
        <v>29.0685</v>
      </c>
      <c r="O42" s="2">
        <v>26.936900000000001</v>
      </c>
      <c r="P42" s="2">
        <v>72.147000000000006</v>
      </c>
      <c r="Q42" s="2">
        <v>75.564099999999996</v>
      </c>
      <c r="R42" s="2" t="s">
        <v>60</v>
      </c>
      <c r="S42" s="2">
        <v>12.4871</v>
      </c>
      <c r="T42" s="2" t="s">
        <v>60</v>
      </c>
      <c r="U42" s="2" t="s">
        <v>60</v>
      </c>
      <c r="V42" s="2">
        <v>51.411499999999997</v>
      </c>
      <c r="W42" s="2">
        <v>18.991700000000002</v>
      </c>
      <c r="X42" s="2">
        <v>23.890799999999999</v>
      </c>
      <c r="Y42" s="2">
        <v>20.690300000000001</v>
      </c>
      <c r="Z42" s="2" t="s">
        <v>60</v>
      </c>
      <c r="AA42" s="2">
        <v>19.338699999999999</v>
      </c>
      <c r="AB42" s="2" t="s">
        <v>60</v>
      </c>
      <c r="AC42" s="2">
        <v>27.8504</v>
      </c>
      <c r="AD42" s="2">
        <v>63.151600000000002</v>
      </c>
      <c r="AE42" s="2">
        <v>58.7376</v>
      </c>
      <c r="AF42" s="2">
        <v>56.543900000000001</v>
      </c>
      <c r="AG42" s="2">
        <v>42.505600000000001</v>
      </c>
      <c r="AH42" s="2">
        <v>65.033299999999997</v>
      </c>
      <c r="AI42" s="2">
        <v>87.345600000000005</v>
      </c>
      <c r="AJ42" s="2">
        <v>139.07849999999999</v>
      </c>
    </row>
    <row r="43" spans="1:36">
      <c r="A43" s="1">
        <v>41425</v>
      </c>
      <c r="B43" s="8">
        <v>55.866199999999999</v>
      </c>
      <c r="C43" s="2">
        <v>63.210099999999997</v>
      </c>
      <c r="D43" s="2">
        <v>71.254300000000001</v>
      </c>
      <c r="E43" s="2">
        <v>23.790299999999998</v>
      </c>
      <c r="F43" s="2" t="s">
        <v>60</v>
      </c>
      <c r="G43" s="2">
        <v>73.495400000000004</v>
      </c>
      <c r="H43" s="2">
        <v>34.549399999999999</v>
      </c>
      <c r="I43" s="2">
        <v>21.747800000000002</v>
      </c>
      <c r="J43" s="2" t="s">
        <v>60</v>
      </c>
      <c r="K43" s="2">
        <v>59.816800000000001</v>
      </c>
      <c r="L43" s="2" t="s">
        <v>60</v>
      </c>
      <c r="M43" s="2">
        <v>24.693999999999999</v>
      </c>
      <c r="N43" s="2">
        <v>28.180299999999999</v>
      </c>
      <c r="O43" s="2">
        <v>25.6952</v>
      </c>
      <c r="P43" s="2">
        <v>72.9786</v>
      </c>
      <c r="Q43" s="2">
        <v>75.845100000000002</v>
      </c>
      <c r="R43" s="2" t="s">
        <v>60</v>
      </c>
      <c r="S43" s="2">
        <v>12.350300000000001</v>
      </c>
      <c r="T43" s="2" t="s">
        <v>60</v>
      </c>
      <c r="U43" s="2">
        <v>24.6</v>
      </c>
      <c r="V43" s="2">
        <v>51.073399999999999</v>
      </c>
      <c r="W43" s="2">
        <v>18.718</v>
      </c>
      <c r="X43" s="2">
        <v>23.623699999999999</v>
      </c>
      <c r="Y43" s="2">
        <v>20.3157</v>
      </c>
      <c r="Z43" s="2" t="s">
        <v>60</v>
      </c>
      <c r="AA43" s="2">
        <v>18.986899999999999</v>
      </c>
      <c r="AB43" s="2" t="s">
        <v>60</v>
      </c>
      <c r="AC43" s="2">
        <v>25.8352</v>
      </c>
      <c r="AD43" s="2">
        <v>60.037399999999998</v>
      </c>
      <c r="AE43" s="2">
        <v>56.563000000000002</v>
      </c>
      <c r="AF43" s="2">
        <v>53.719299999999997</v>
      </c>
      <c r="AG43" s="2">
        <v>39.5839</v>
      </c>
      <c r="AH43" s="2">
        <v>62.588700000000003</v>
      </c>
      <c r="AI43" s="2">
        <v>87.228499999999997</v>
      </c>
      <c r="AJ43" s="2">
        <v>129.6722</v>
      </c>
    </row>
    <row r="44" spans="1:36">
      <c r="A44" s="1">
        <v>41453</v>
      </c>
      <c r="B44" s="8">
        <v>54.405799999999999</v>
      </c>
      <c r="C44" s="2">
        <v>63.128900000000002</v>
      </c>
      <c r="D44" s="2">
        <v>71.097499999999997</v>
      </c>
      <c r="E44" s="2">
        <v>23.831399999999999</v>
      </c>
      <c r="F44" s="2" t="s">
        <v>60</v>
      </c>
      <c r="G44" s="2">
        <v>73.405500000000004</v>
      </c>
      <c r="H44" s="2">
        <v>34.267000000000003</v>
      </c>
      <c r="I44" s="2">
        <v>21.599900000000002</v>
      </c>
      <c r="J44" s="2" t="s">
        <v>60</v>
      </c>
      <c r="K44" s="2">
        <v>59.769800000000004</v>
      </c>
      <c r="L44" s="2" t="s">
        <v>60</v>
      </c>
      <c r="M44" s="2">
        <v>24.440999999999999</v>
      </c>
      <c r="N44" s="2">
        <v>28.1982</v>
      </c>
      <c r="O44" s="2">
        <v>25.689499999999999</v>
      </c>
      <c r="P44" s="2">
        <v>71.876499999999993</v>
      </c>
      <c r="Q44" s="2">
        <v>74.970399999999998</v>
      </c>
      <c r="R44" s="2" t="s">
        <v>60</v>
      </c>
      <c r="S44" s="2">
        <v>12.5297</v>
      </c>
      <c r="T44" s="2" t="s">
        <v>60</v>
      </c>
      <c r="U44" s="2">
        <v>24.208600000000001</v>
      </c>
      <c r="V44" s="2">
        <v>49.948700000000002</v>
      </c>
      <c r="W44" s="2">
        <v>18.2775</v>
      </c>
      <c r="X44" s="2">
        <v>23.111899999999999</v>
      </c>
      <c r="Y44" s="2">
        <v>19.813700000000001</v>
      </c>
      <c r="Z44" s="2" t="s">
        <v>60</v>
      </c>
      <c r="AA44" s="2">
        <v>18.440100000000001</v>
      </c>
      <c r="AB44" s="2" t="s">
        <v>60</v>
      </c>
      <c r="AC44" s="2">
        <v>24.980399999999999</v>
      </c>
      <c r="AD44" s="2">
        <v>55.6282</v>
      </c>
      <c r="AE44" s="2">
        <v>52.2759</v>
      </c>
      <c r="AF44" s="2">
        <v>50.567500000000003</v>
      </c>
      <c r="AG44" s="2">
        <v>38.502499999999998</v>
      </c>
      <c r="AH44" s="2">
        <v>60.447099999999999</v>
      </c>
      <c r="AI44" s="2">
        <v>87.142700000000005</v>
      </c>
      <c r="AJ44" s="2">
        <v>125.42870000000001</v>
      </c>
    </row>
    <row r="45" spans="1:36">
      <c r="A45" s="1">
        <v>41486</v>
      </c>
      <c r="B45" s="8">
        <v>56.897599999999997</v>
      </c>
      <c r="C45" s="2">
        <v>65.950999999999993</v>
      </c>
      <c r="D45" s="2">
        <v>73.508899999999997</v>
      </c>
      <c r="E45" s="2">
        <v>24.732399999999998</v>
      </c>
      <c r="F45" s="2" t="s">
        <v>60</v>
      </c>
      <c r="G45" s="2">
        <v>77.453599999999994</v>
      </c>
      <c r="H45" s="2">
        <v>35.840899999999998</v>
      </c>
      <c r="I45" s="2">
        <v>22.764800000000001</v>
      </c>
      <c r="J45" s="2" t="s">
        <v>60</v>
      </c>
      <c r="K45" s="2">
        <v>61.586399999999998</v>
      </c>
      <c r="L45" s="2" t="s">
        <v>60</v>
      </c>
      <c r="M45" s="2">
        <v>25.936299999999999</v>
      </c>
      <c r="N45" s="2">
        <v>29.103400000000001</v>
      </c>
      <c r="O45" s="2">
        <v>26.256799999999998</v>
      </c>
      <c r="P45" s="2">
        <v>75.763400000000004</v>
      </c>
      <c r="Q45" s="2">
        <v>79.296800000000005</v>
      </c>
      <c r="R45" s="2" t="s">
        <v>60</v>
      </c>
      <c r="S45" s="2">
        <v>13.241400000000001</v>
      </c>
      <c r="T45" s="2" t="s">
        <v>60</v>
      </c>
      <c r="U45" s="2">
        <v>25.298300000000001</v>
      </c>
      <c r="V45" s="2">
        <v>49.678600000000003</v>
      </c>
      <c r="W45" s="2">
        <v>18.117699999999999</v>
      </c>
      <c r="X45" s="2">
        <v>22.817499999999999</v>
      </c>
      <c r="Y45" s="2">
        <v>19.490400000000001</v>
      </c>
      <c r="Z45" s="2" t="s">
        <v>60</v>
      </c>
      <c r="AA45" s="2">
        <v>18.953499999999998</v>
      </c>
      <c r="AB45" s="2" t="s">
        <v>60</v>
      </c>
      <c r="AC45" s="2">
        <v>26.399000000000001</v>
      </c>
      <c r="AD45" s="2">
        <v>56.687100000000001</v>
      </c>
      <c r="AE45" s="2">
        <v>52.366799999999998</v>
      </c>
      <c r="AF45" s="2">
        <v>51.119199999999999</v>
      </c>
      <c r="AG45" s="2">
        <v>41.018599999999999</v>
      </c>
      <c r="AH45" s="2">
        <v>63.906799999999997</v>
      </c>
      <c r="AI45" s="2">
        <v>87.284599999999998</v>
      </c>
      <c r="AJ45" s="2">
        <v>122.5956</v>
      </c>
    </row>
    <row r="46" spans="1:36">
      <c r="A46" s="1">
        <v>41516</v>
      </c>
      <c r="B46" s="8">
        <v>55.591799999999999</v>
      </c>
      <c r="C46" s="2">
        <v>63.375300000000003</v>
      </c>
      <c r="D46" s="2">
        <v>70.808199999999999</v>
      </c>
      <c r="E46" s="2">
        <v>23.877600000000001</v>
      </c>
      <c r="F46" s="2" t="s">
        <v>60</v>
      </c>
      <c r="G46" s="2">
        <v>74.208200000000005</v>
      </c>
      <c r="H46" s="2">
        <v>34.570900000000002</v>
      </c>
      <c r="I46" s="2">
        <v>21.8218</v>
      </c>
      <c r="J46" s="2" t="s">
        <v>60</v>
      </c>
      <c r="K46" s="2">
        <v>59.438000000000002</v>
      </c>
      <c r="L46" s="2" t="s">
        <v>60</v>
      </c>
      <c r="M46" s="2">
        <v>25.012</v>
      </c>
      <c r="N46" s="2">
        <v>27.8935</v>
      </c>
      <c r="O46" s="2">
        <v>25.047899999999998</v>
      </c>
      <c r="P46" s="2">
        <v>73.059899999999999</v>
      </c>
      <c r="Q46" s="2">
        <v>75.660200000000003</v>
      </c>
      <c r="R46" s="2" t="s">
        <v>60</v>
      </c>
      <c r="S46" s="2">
        <v>12.569699999999999</v>
      </c>
      <c r="T46" s="2" t="s">
        <v>60</v>
      </c>
      <c r="U46" s="2">
        <v>24.6937</v>
      </c>
      <c r="V46" s="2">
        <v>48.592199999999998</v>
      </c>
      <c r="W46" s="2">
        <v>17.817499999999999</v>
      </c>
      <c r="X46" s="2">
        <v>22.497299999999999</v>
      </c>
      <c r="Y46" s="2">
        <v>18.6831</v>
      </c>
      <c r="Z46" s="2" t="s">
        <v>60</v>
      </c>
      <c r="AA46" s="2">
        <v>18.7041</v>
      </c>
      <c r="AB46" s="2" t="s">
        <v>60</v>
      </c>
      <c r="AC46" s="2">
        <v>25.6999</v>
      </c>
      <c r="AD46" s="2">
        <v>55.697299999999998</v>
      </c>
      <c r="AE46" s="2">
        <v>49.562199999999997</v>
      </c>
      <c r="AF46" s="2">
        <v>49.517099999999999</v>
      </c>
      <c r="AG46" s="2">
        <v>41.187899999999999</v>
      </c>
      <c r="AH46" s="2">
        <v>64.219200000000001</v>
      </c>
      <c r="AI46" s="2">
        <v>87.200299999999999</v>
      </c>
      <c r="AJ46" s="2">
        <v>120.95829999999999</v>
      </c>
    </row>
    <row r="47" spans="1:36">
      <c r="A47" s="1">
        <v>41547</v>
      </c>
      <c r="B47" s="8">
        <v>58.671199999999999</v>
      </c>
      <c r="C47" s="2">
        <v>64.865700000000004</v>
      </c>
      <c r="D47" s="2">
        <v>71.620599999999996</v>
      </c>
      <c r="E47" s="2">
        <v>24.204599999999999</v>
      </c>
      <c r="F47" s="2" t="s">
        <v>60</v>
      </c>
      <c r="G47" s="2">
        <v>76.689099999999996</v>
      </c>
      <c r="H47" s="2">
        <v>35.5002</v>
      </c>
      <c r="I47" s="2">
        <v>22.387599999999999</v>
      </c>
      <c r="J47" s="2" t="s">
        <v>60</v>
      </c>
      <c r="K47" s="2">
        <v>60.539900000000003</v>
      </c>
      <c r="L47" s="2" t="s">
        <v>60</v>
      </c>
      <c r="M47" s="2">
        <v>26.080500000000001</v>
      </c>
      <c r="N47" s="2">
        <v>28.282800000000002</v>
      </c>
      <c r="O47" s="2">
        <v>25.689599999999999</v>
      </c>
      <c r="P47" s="2">
        <v>75.961600000000004</v>
      </c>
      <c r="Q47" s="2">
        <v>78.405199999999994</v>
      </c>
      <c r="R47" s="2" t="s">
        <v>60</v>
      </c>
      <c r="S47" s="2">
        <v>13.0207</v>
      </c>
      <c r="T47" s="2" t="s">
        <v>60</v>
      </c>
      <c r="U47" s="2">
        <v>25.444700000000001</v>
      </c>
      <c r="V47" s="2">
        <v>48.923000000000002</v>
      </c>
      <c r="W47" s="2">
        <v>17.825800000000001</v>
      </c>
      <c r="X47" s="2">
        <v>22.493099999999998</v>
      </c>
      <c r="Y47" s="2">
        <v>18.603000000000002</v>
      </c>
      <c r="Z47" s="2" t="s">
        <v>60</v>
      </c>
      <c r="AA47" s="2">
        <v>19.6083</v>
      </c>
      <c r="AB47" s="2" t="s">
        <v>60</v>
      </c>
      <c r="AC47" s="2">
        <v>27.200700000000001</v>
      </c>
      <c r="AD47" s="2">
        <v>60.370699999999999</v>
      </c>
      <c r="AE47" s="2">
        <v>53.483899999999998</v>
      </c>
      <c r="AF47" s="2">
        <v>53.468299999999999</v>
      </c>
      <c r="AG47" s="2">
        <v>44.347200000000001</v>
      </c>
      <c r="AH47" s="2">
        <v>69.910899999999998</v>
      </c>
      <c r="AI47" s="2">
        <v>87.394300000000001</v>
      </c>
      <c r="AJ47" s="2">
        <v>121.7513</v>
      </c>
    </row>
    <row r="48" spans="1:36">
      <c r="A48" s="1">
        <v>41578</v>
      </c>
      <c r="B48" s="8">
        <v>60.988900000000001</v>
      </c>
      <c r="C48" s="2">
        <v>67.945899999999995</v>
      </c>
      <c r="D48" s="2">
        <v>75.338899999999995</v>
      </c>
      <c r="E48" s="2">
        <v>25.273099999999999</v>
      </c>
      <c r="F48" s="2" t="s">
        <v>60</v>
      </c>
      <c r="G48" s="2">
        <v>80.688900000000004</v>
      </c>
      <c r="H48" s="2">
        <v>37.272500000000001</v>
      </c>
      <c r="I48" s="2">
        <v>23.3809</v>
      </c>
      <c r="J48" s="2">
        <v>26.3</v>
      </c>
      <c r="K48" s="2">
        <v>63.700699999999998</v>
      </c>
      <c r="L48" s="2" t="s">
        <v>60</v>
      </c>
      <c r="M48" s="2">
        <v>27.335799999999999</v>
      </c>
      <c r="N48" s="2">
        <v>29.552599999999998</v>
      </c>
      <c r="O48" s="2">
        <v>27.0731</v>
      </c>
      <c r="P48" s="2">
        <v>79.126300000000001</v>
      </c>
      <c r="Q48" s="2">
        <v>82.272000000000006</v>
      </c>
      <c r="R48" s="2">
        <v>42.65</v>
      </c>
      <c r="S48" s="2">
        <v>13.628299999999999</v>
      </c>
      <c r="T48" s="2" t="s">
        <v>60</v>
      </c>
      <c r="U48" s="2">
        <v>26.6708</v>
      </c>
      <c r="V48" s="2">
        <v>49.375599999999999</v>
      </c>
      <c r="W48" s="2">
        <v>18.054500000000001</v>
      </c>
      <c r="X48" s="2">
        <v>22.784199999999998</v>
      </c>
      <c r="Y48" s="2">
        <v>18.741299999999999</v>
      </c>
      <c r="Z48" s="2" t="s">
        <v>60</v>
      </c>
      <c r="AA48" s="2">
        <v>20.297000000000001</v>
      </c>
      <c r="AB48" s="2" t="s">
        <v>60</v>
      </c>
      <c r="AC48" s="2">
        <v>28.434999999999999</v>
      </c>
      <c r="AD48" s="2">
        <v>62.367800000000003</v>
      </c>
      <c r="AE48" s="2">
        <v>55.364199999999997</v>
      </c>
      <c r="AF48" s="2">
        <v>55.697899999999997</v>
      </c>
      <c r="AG48" s="2">
        <v>46.511899999999997</v>
      </c>
      <c r="AH48" s="2">
        <v>72.342399999999998</v>
      </c>
      <c r="AI48" s="2">
        <v>87.454800000000006</v>
      </c>
      <c r="AJ48" s="2">
        <v>123.4935</v>
      </c>
    </row>
    <row r="49" spans="1:36">
      <c r="A49" s="1">
        <v>41607</v>
      </c>
      <c r="B49" s="8">
        <v>61.935499999999998</v>
      </c>
      <c r="C49" s="2">
        <v>69.514300000000006</v>
      </c>
      <c r="D49" s="2">
        <v>76.061800000000005</v>
      </c>
      <c r="E49" s="2">
        <v>25.284800000000001</v>
      </c>
      <c r="F49" s="2" t="s">
        <v>60</v>
      </c>
      <c r="G49" s="2">
        <v>81.116600000000005</v>
      </c>
      <c r="H49" s="2">
        <v>38.222000000000001</v>
      </c>
      <c r="I49" s="2">
        <v>23.604099999999999</v>
      </c>
      <c r="J49" s="2">
        <v>26</v>
      </c>
      <c r="K49" s="2">
        <v>64.132000000000005</v>
      </c>
      <c r="L49" s="2" t="s">
        <v>60</v>
      </c>
      <c r="M49" s="2">
        <v>27.461600000000001</v>
      </c>
      <c r="N49" s="2">
        <v>29.478300000000001</v>
      </c>
      <c r="O49" s="2">
        <v>27.096499999999999</v>
      </c>
      <c r="P49" s="2">
        <v>80.959500000000006</v>
      </c>
      <c r="Q49" s="2">
        <v>83.068100000000001</v>
      </c>
      <c r="R49" s="2">
        <v>43.36</v>
      </c>
      <c r="S49" s="2">
        <v>13.905100000000001</v>
      </c>
      <c r="T49" s="2" t="s">
        <v>60</v>
      </c>
      <c r="U49" s="2">
        <v>27.596</v>
      </c>
      <c r="V49" s="2">
        <v>49.534599999999998</v>
      </c>
      <c r="W49" s="2">
        <v>18.139399999999998</v>
      </c>
      <c r="X49" s="2">
        <v>22.839700000000001</v>
      </c>
      <c r="Y49" s="2">
        <v>18.8352</v>
      </c>
      <c r="Z49" s="2" t="s">
        <v>60</v>
      </c>
      <c r="AA49" s="2">
        <v>20.428000000000001</v>
      </c>
      <c r="AB49" s="2" t="s">
        <v>60</v>
      </c>
      <c r="AC49" s="2">
        <v>28.0428</v>
      </c>
      <c r="AD49" s="2">
        <v>60.429099999999998</v>
      </c>
      <c r="AE49" s="2">
        <v>54.389600000000002</v>
      </c>
      <c r="AF49" s="2">
        <v>53.9422</v>
      </c>
      <c r="AG49" s="2">
        <v>45.802599999999998</v>
      </c>
      <c r="AH49" s="2">
        <v>72.028300000000002</v>
      </c>
      <c r="AI49" s="2">
        <v>87.536699999999996</v>
      </c>
      <c r="AJ49" s="2">
        <v>120.1585</v>
      </c>
    </row>
    <row r="50" spans="1:36">
      <c r="A50" s="1">
        <v>41639</v>
      </c>
      <c r="B50" s="8">
        <v>63.209200000000003</v>
      </c>
      <c r="C50" s="2">
        <v>70.924599999999998</v>
      </c>
      <c r="D50" s="2">
        <v>76.543499999999995</v>
      </c>
      <c r="E50" s="2">
        <v>25.679099999999998</v>
      </c>
      <c r="F50" s="2" t="s">
        <v>60</v>
      </c>
      <c r="G50" s="2">
        <v>83.122900000000001</v>
      </c>
      <c r="H50" s="2">
        <v>38.941899999999997</v>
      </c>
      <c r="I50" s="2">
        <v>24.025600000000001</v>
      </c>
      <c r="J50" s="2">
        <v>26.118300000000001</v>
      </c>
      <c r="K50" s="2">
        <v>64.817400000000006</v>
      </c>
      <c r="L50" s="2" t="s">
        <v>60</v>
      </c>
      <c r="M50" s="2">
        <v>28.184999999999999</v>
      </c>
      <c r="N50" s="2">
        <v>29.741599999999998</v>
      </c>
      <c r="O50" s="2">
        <v>27.438800000000001</v>
      </c>
      <c r="P50" s="2">
        <v>82.546899999999994</v>
      </c>
      <c r="Q50" s="2">
        <v>84.541300000000007</v>
      </c>
      <c r="R50" s="2">
        <v>44.255299999999998</v>
      </c>
      <c r="S50" s="2">
        <v>14.0886</v>
      </c>
      <c r="T50" s="2" t="s">
        <v>60</v>
      </c>
      <c r="U50" s="2">
        <v>28.180599999999998</v>
      </c>
      <c r="V50" s="2">
        <v>48.897500000000001</v>
      </c>
      <c r="W50" s="2">
        <v>17.788900000000002</v>
      </c>
      <c r="X50" s="2">
        <v>22.607399999999998</v>
      </c>
      <c r="Y50" s="2">
        <v>18.7547</v>
      </c>
      <c r="Z50" s="2" t="s">
        <v>60</v>
      </c>
      <c r="AA50" s="2">
        <v>20.994499999999999</v>
      </c>
      <c r="AB50" s="2" t="s">
        <v>60</v>
      </c>
      <c r="AC50" s="2">
        <v>28.500599999999999</v>
      </c>
      <c r="AD50" s="2">
        <v>59.892400000000002</v>
      </c>
      <c r="AE50" s="2">
        <v>53.136200000000002</v>
      </c>
      <c r="AF50" s="2">
        <v>52.994999999999997</v>
      </c>
      <c r="AG50" s="2">
        <v>46.637599999999999</v>
      </c>
      <c r="AH50" s="2">
        <v>73.866</v>
      </c>
      <c r="AI50" s="2">
        <v>87.381200000000007</v>
      </c>
      <c r="AJ50" s="2">
        <v>117.9158</v>
      </c>
    </row>
    <row r="51" spans="1:36">
      <c r="A51" s="1">
        <v>41670</v>
      </c>
      <c r="B51" s="8">
        <v>60.280200000000001</v>
      </c>
      <c r="C51" s="2">
        <v>68.090800000000002</v>
      </c>
      <c r="D51" s="2">
        <v>73.623400000000004</v>
      </c>
      <c r="E51" s="2">
        <v>25.104800000000001</v>
      </c>
      <c r="F51" s="2" t="s">
        <v>60</v>
      </c>
      <c r="G51" s="2">
        <v>80.921000000000006</v>
      </c>
      <c r="H51" s="2">
        <v>37.2104</v>
      </c>
      <c r="I51" s="2">
        <v>23.2956</v>
      </c>
      <c r="J51" s="2">
        <v>25.6601</v>
      </c>
      <c r="K51" s="2">
        <v>63.147799999999997</v>
      </c>
      <c r="L51" s="2" t="s">
        <v>60</v>
      </c>
      <c r="M51" s="2">
        <v>27.552299999999999</v>
      </c>
      <c r="N51" s="2">
        <v>29.1723</v>
      </c>
      <c r="O51" s="2">
        <v>28.025099999999998</v>
      </c>
      <c r="P51" s="2">
        <v>78.410799999999995</v>
      </c>
      <c r="Q51" s="2">
        <v>82.003399999999999</v>
      </c>
      <c r="R51" s="2">
        <v>42.229100000000003</v>
      </c>
      <c r="S51" s="2">
        <v>13.7004</v>
      </c>
      <c r="T51" s="2" t="s">
        <v>60</v>
      </c>
      <c r="U51" s="2">
        <v>26.860600000000002</v>
      </c>
      <c r="V51" s="2">
        <v>50.344700000000003</v>
      </c>
      <c r="W51" s="2">
        <v>18.456299999999999</v>
      </c>
      <c r="X51" s="2">
        <v>23.2896</v>
      </c>
      <c r="Y51" s="2">
        <v>19.223400000000002</v>
      </c>
      <c r="Z51" s="2" t="s">
        <v>60</v>
      </c>
      <c r="AA51" s="2">
        <v>19.9344</v>
      </c>
      <c r="AB51" s="2" t="s">
        <v>60</v>
      </c>
      <c r="AC51" s="2">
        <v>27.613700000000001</v>
      </c>
      <c r="AD51" s="2">
        <v>54.563899999999997</v>
      </c>
      <c r="AE51" s="2">
        <v>49.723700000000001</v>
      </c>
      <c r="AF51" s="2">
        <v>48.247399999999999</v>
      </c>
      <c r="AG51" s="2">
        <v>44.302100000000003</v>
      </c>
      <c r="AH51" s="2">
        <v>72.177899999999994</v>
      </c>
      <c r="AI51" s="2">
        <v>87.557299999999998</v>
      </c>
      <c r="AJ51" s="2">
        <v>125.3477</v>
      </c>
    </row>
    <row r="52" spans="1:36">
      <c r="A52" s="1">
        <v>41698</v>
      </c>
      <c r="B52" s="8">
        <v>63.417700000000004</v>
      </c>
      <c r="C52" s="2">
        <v>70.549000000000007</v>
      </c>
      <c r="D52" s="2">
        <v>76.031400000000005</v>
      </c>
      <c r="E52" s="2">
        <v>25.878399999999999</v>
      </c>
      <c r="F52" s="2" t="s">
        <v>60</v>
      </c>
      <c r="G52" s="2">
        <v>83.868499999999997</v>
      </c>
      <c r="H52" s="2">
        <v>38.655099999999997</v>
      </c>
      <c r="I52" s="2">
        <v>24.283799999999999</v>
      </c>
      <c r="J52" s="2">
        <v>26.390799999999999</v>
      </c>
      <c r="K52" s="2">
        <v>65.147300000000001</v>
      </c>
      <c r="L52" s="2" t="s">
        <v>60</v>
      </c>
      <c r="M52" s="2">
        <v>28.909400000000002</v>
      </c>
      <c r="N52" s="2">
        <v>30.223700000000001</v>
      </c>
      <c r="O52" s="2">
        <v>28.6173</v>
      </c>
      <c r="P52" s="2">
        <v>82.250699999999995</v>
      </c>
      <c r="Q52" s="2">
        <v>85.0535</v>
      </c>
      <c r="R52" s="2">
        <v>44.215200000000003</v>
      </c>
      <c r="S52" s="2">
        <v>14.1492</v>
      </c>
      <c r="T52" s="2" t="s">
        <v>60</v>
      </c>
      <c r="U52" s="2">
        <v>28.003399999999999</v>
      </c>
      <c r="V52" s="2">
        <v>51.493099999999998</v>
      </c>
      <c r="W52" s="2">
        <v>18.794499999999999</v>
      </c>
      <c r="X52" s="2">
        <v>23.720600000000001</v>
      </c>
      <c r="Y52" s="2">
        <v>19.578099999999999</v>
      </c>
      <c r="Z52" s="2" t="s">
        <v>60</v>
      </c>
      <c r="AA52" s="2">
        <v>20.926200000000001</v>
      </c>
      <c r="AB52" s="2" t="s">
        <v>60</v>
      </c>
      <c r="AC52" s="2">
        <v>29.449400000000001</v>
      </c>
      <c r="AD52" s="2">
        <v>55.761000000000003</v>
      </c>
      <c r="AE52" s="2">
        <v>52.0871</v>
      </c>
      <c r="AF52" s="2">
        <v>50.050800000000002</v>
      </c>
      <c r="AG52" s="2">
        <v>47.3752</v>
      </c>
      <c r="AH52" s="2">
        <v>76.093400000000003</v>
      </c>
      <c r="AI52" s="2">
        <v>87.591300000000004</v>
      </c>
      <c r="AJ52" s="2">
        <v>126.0003</v>
      </c>
    </row>
    <row r="53" spans="1:36">
      <c r="A53" s="1">
        <v>41729</v>
      </c>
      <c r="B53" s="8">
        <v>63.779699999999998</v>
      </c>
      <c r="C53" s="2">
        <v>72.2988</v>
      </c>
      <c r="D53" s="2">
        <v>78.465900000000005</v>
      </c>
      <c r="E53" s="2">
        <v>26.610700000000001</v>
      </c>
      <c r="F53" s="2" t="s">
        <v>60</v>
      </c>
      <c r="G53" s="2">
        <v>86.131299999999996</v>
      </c>
      <c r="H53" s="2">
        <v>39.411299999999997</v>
      </c>
      <c r="I53" s="2">
        <v>24.784700000000001</v>
      </c>
      <c r="J53" s="2">
        <v>27.391100000000002</v>
      </c>
      <c r="K53" s="2">
        <v>67.023700000000005</v>
      </c>
      <c r="L53" s="2" t="s">
        <v>60</v>
      </c>
      <c r="M53" s="2">
        <v>29.2913</v>
      </c>
      <c r="N53" s="2">
        <v>31.178000000000001</v>
      </c>
      <c r="O53" s="2">
        <v>28.964099999999998</v>
      </c>
      <c r="P53" s="2">
        <v>82.902199999999993</v>
      </c>
      <c r="Q53" s="2">
        <v>86.116600000000005</v>
      </c>
      <c r="R53" s="2">
        <v>44.679000000000002</v>
      </c>
      <c r="S53" s="2">
        <v>14.617699999999999</v>
      </c>
      <c r="T53" s="2" t="s">
        <v>60</v>
      </c>
      <c r="U53" s="2">
        <v>28.427900000000001</v>
      </c>
      <c r="V53" s="2">
        <v>52.392400000000002</v>
      </c>
      <c r="W53" s="2">
        <v>19.1736</v>
      </c>
      <c r="X53" s="2">
        <v>24.113499999999998</v>
      </c>
      <c r="Y53" s="2">
        <v>19.901900000000001</v>
      </c>
      <c r="Z53" s="2" t="s">
        <v>60</v>
      </c>
      <c r="AA53" s="2">
        <v>21.1218</v>
      </c>
      <c r="AB53" s="2" t="s">
        <v>60</v>
      </c>
      <c r="AC53" s="2">
        <v>30.1265</v>
      </c>
      <c r="AD53" s="2">
        <v>57.813200000000002</v>
      </c>
      <c r="AE53" s="2">
        <v>53.844000000000001</v>
      </c>
      <c r="AF53" s="2">
        <v>52.061999999999998</v>
      </c>
      <c r="AG53" s="2">
        <v>48.0062</v>
      </c>
      <c r="AH53" s="2">
        <v>76.502399999999994</v>
      </c>
      <c r="AI53" s="2">
        <v>87.496300000000005</v>
      </c>
      <c r="AJ53" s="2">
        <v>126.9211</v>
      </c>
    </row>
    <row r="54" spans="1:36">
      <c r="A54" s="1">
        <v>41759</v>
      </c>
      <c r="B54" s="8">
        <v>64.536599999999993</v>
      </c>
      <c r="C54" s="2">
        <v>73.822199999999995</v>
      </c>
      <c r="D54" s="2">
        <v>81.046999999999997</v>
      </c>
      <c r="E54" s="2">
        <v>27.379100000000001</v>
      </c>
      <c r="F54" s="2" t="s">
        <v>60</v>
      </c>
      <c r="G54" s="2">
        <v>87.916899999999998</v>
      </c>
      <c r="H54" s="2">
        <v>40.127899999999997</v>
      </c>
      <c r="I54" s="2">
        <v>25.192299999999999</v>
      </c>
      <c r="J54" s="2">
        <v>28.550599999999999</v>
      </c>
      <c r="K54" s="2">
        <v>68.512100000000004</v>
      </c>
      <c r="L54" s="2" t="s">
        <v>60</v>
      </c>
      <c r="M54" s="2">
        <v>29.6738</v>
      </c>
      <c r="N54" s="2">
        <v>32.4694</v>
      </c>
      <c r="O54" s="2">
        <v>30.0838</v>
      </c>
      <c r="P54" s="2">
        <v>83.739699999999999</v>
      </c>
      <c r="Q54" s="2">
        <v>87.415700000000001</v>
      </c>
      <c r="R54" s="2">
        <v>45.182600000000001</v>
      </c>
      <c r="S54" s="2">
        <v>14.8247</v>
      </c>
      <c r="T54" s="2" t="s">
        <v>60</v>
      </c>
      <c r="U54" s="2">
        <v>28.745999999999999</v>
      </c>
      <c r="V54" s="2">
        <v>53.354100000000003</v>
      </c>
      <c r="W54" s="2">
        <v>19.488</v>
      </c>
      <c r="X54" s="2">
        <v>24.439599999999999</v>
      </c>
      <c r="Y54" s="2">
        <v>20.151900000000001</v>
      </c>
      <c r="Z54" s="2" t="s">
        <v>60</v>
      </c>
      <c r="AA54" s="2">
        <v>21.515699999999999</v>
      </c>
      <c r="AB54" s="2" t="s">
        <v>60</v>
      </c>
      <c r="AC54" s="2">
        <v>30.916499999999999</v>
      </c>
      <c r="AD54" s="2">
        <v>58.378700000000002</v>
      </c>
      <c r="AE54" s="2">
        <v>54.375399999999999</v>
      </c>
      <c r="AF54" s="2">
        <v>53.219700000000003</v>
      </c>
      <c r="AG54" s="2">
        <v>49.633699999999997</v>
      </c>
      <c r="AH54" s="2">
        <v>75.890600000000006</v>
      </c>
      <c r="AI54" s="2">
        <v>87.590900000000005</v>
      </c>
      <c r="AJ54" s="2">
        <v>129.58349999999999</v>
      </c>
    </row>
    <row r="55" spans="1:36">
      <c r="A55" s="1">
        <v>41789</v>
      </c>
      <c r="B55" s="8">
        <v>65.831100000000006</v>
      </c>
      <c r="C55" s="2">
        <v>74.990499999999997</v>
      </c>
      <c r="D55" s="2">
        <v>81.508300000000006</v>
      </c>
      <c r="E55" s="2">
        <v>27.651</v>
      </c>
      <c r="F55" s="2" t="s">
        <v>60</v>
      </c>
      <c r="G55" s="2">
        <v>88.421999999999997</v>
      </c>
      <c r="H55" s="2">
        <v>40.658299999999997</v>
      </c>
      <c r="I55" s="2">
        <v>25.441400000000002</v>
      </c>
      <c r="J55" s="2">
        <v>28.754000000000001</v>
      </c>
      <c r="K55" s="2">
        <v>69.368899999999996</v>
      </c>
      <c r="L55" s="2" t="s">
        <v>60</v>
      </c>
      <c r="M55" s="2">
        <v>30.130600000000001</v>
      </c>
      <c r="N55" s="2">
        <v>32.976500000000001</v>
      </c>
      <c r="O55" s="2">
        <v>30.767399999999999</v>
      </c>
      <c r="P55" s="2">
        <v>85.084100000000007</v>
      </c>
      <c r="Q55" s="2">
        <v>88.340299999999999</v>
      </c>
      <c r="R55" s="2">
        <v>45.938000000000002</v>
      </c>
      <c r="S55" s="2">
        <v>14.997299999999999</v>
      </c>
      <c r="T55" s="2" t="s">
        <v>60</v>
      </c>
      <c r="U55" s="2">
        <v>29.255299999999998</v>
      </c>
      <c r="V55" s="2">
        <v>54.0199</v>
      </c>
      <c r="W55" s="2">
        <v>19.764600000000002</v>
      </c>
      <c r="X55" s="2">
        <v>24.863</v>
      </c>
      <c r="Y55" s="2">
        <v>20.4422</v>
      </c>
      <c r="Z55" s="2">
        <v>25.18</v>
      </c>
      <c r="AA55" s="2">
        <v>21.967600000000001</v>
      </c>
      <c r="AB55" s="2" t="s">
        <v>60</v>
      </c>
      <c r="AC55" s="2">
        <v>31.636199999999999</v>
      </c>
      <c r="AD55" s="2">
        <v>59.521500000000003</v>
      </c>
      <c r="AE55" s="2">
        <v>54.929900000000004</v>
      </c>
      <c r="AF55" s="2">
        <v>53.580100000000002</v>
      </c>
      <c r="AG55" s="2">
        <v>50.192799999999998</v>
      </c>
      <c r="AH55" s="2">
        <v>76.984700000000004</v>
      </c>
      <c r="AI55" s="2">
        <v>87.747399999999999</v>
      </c>
      <c r="AJ55" s="2">
        <v>133.4025</v>
      </c>
    </row>
    <row r="56" spans="1:36">
      <c r="A56" s="1">
        <v>41820</v>
      </c>
      <c r="B56" s="8">
        <v>67.025999999999996</v>
      </c>
      <c r="C56" s="2">
        <v>76.501900000000006</v>
      </c>
      <c r="D56" s="2">
        <v>83.455399999999997</v>
      </c>
      <c r="E56" s="2">
        <v>28.340399999999999</v>
      </c>
      <c r="F56" s="2" t="s">
        <v>60</v>
      </c>
      <c r="G56" s="2">
        <v>91.133899999999997</v>
      </c>
      <c r="H56" s="2">
        <v>41.216099999999997</v>
      </c>
      <c r="I56" s="2">
        <v>26.062799999999999</v>
      </c>
      <c r="J56" s="2">
        <v>29.2727</v>
      </c>
      <c r="K56" s="2">
        <v>70.880099999999999</v>
      </c>
      <c r="L56" s="2" t="s">
        <v>60</v>
      </c>
      <c r="M56" s="2">
        <v>31.200500000000002</v>
      </c>
      <c r="N56" s="2">
        <v>33.612200000000001</v>
      </c>
      <c r="O56" s="2">
        <v>31.886900000000001</v>
      </c>
      <c r="P56" s="2">
        <v>86.348299999999995</v>
      </c>
      <c r="Q56" s="2">
        <v>90.1554</v>
      </c>
      <c r="R56" s="2">
        <v>46.598300000000002</v>
      </c>
      <c r="S56" s="2">
        <v>15.5022</v>
      </c>
      <c r="T56" s="2">
        <v>25.029699999999998</v>
      </c>
      <c r="U56" s="2">
        <v>29.609500000000001</v>
      </c>
      <c r="V56" s="2">
        <v>54.3508</v>
      </c>
      <c r="W56" s="2">
        <v>19.974699999999999</v>
      </c>
      <c r="X56" s="2">
        <v>25.0425</v>
      </c>
      <c r="Y56" s="2">
        <v>20.6922</v>
      </c>
      <c r="Z56" s="2">
        <v>25.460899999999999</v>
      </c>
      <c r="AA56" s="2">
        <v>22.537299999999998</v>
      </c>
      <c r="AB56" s="2" t="s">
        <v>60</v>
      </c>
      <c r="AC56" s="2">
        <v>32.4587</v>
      </c>
      <c r="AD56" s="2">
        <v>61.594700000000003</v>
      </c>
      <c r="AE56" s="2">
        <v>55.953400000000002</v>
      </c>
      <c r="AF56" s="2">
        <v>54.058700000000002</v>
      </c>
      <c r="AG56" s="2">
        <v>50.648800000000001</v>
      </c>
      <c r="AH56" s="2">
        <v>77.378399999999999</v>
      </c>
      <c r="AI56" s="2">
        <v>87.677499999999995</v>
      </c>
      <c r="AJ56" s="2">
        <v>133.06970000000001</v>
      </c>
    </row>
    <row r="57" spans="1:36">
      <c r="A57" s="1">
        <v>41851</v>
      </c>
      <c r="B57" s="8">
        <v>66.058300000000003</v>
      </c>
      <c r="C57" s="2">
        <v>75.227199999999996</v>
      </c>
      <c r="D57" s="2">
        <v>81.640900000000002</v>
      </c>
      <c r="E57" s="2">
        <v>27.994800000000001</v>
      </c>
      <c r="F57" s="2" t="s">
        <v>60</v>
      </c>
      <c r="G57" s="2">
        <v>87.1798</v>
      </c>
      <c r="H57" s="2">
        <v>40.505299999999998</v>
      </c>
      <c r="I57" s="2">
        <v>25.185700000000001</v>
      </c>
      <c r="J57" s="2">
        <v>28.4223</v>
      </c>
      <c r="K57" s="2">
        <v>69.611500000000007</v>
      </c>
      <c r="L57" s="2" t="s">
        <v>60</v>
      </c>
      <c r="M57" s="2">
        <v>30.2517</v>
      </c>
      <c r="N57" s="2">
        <v>32.365400000000001</v>
      </c>
      <c r="O57" s="2">
        <v>31.154900000000001</v>
      </c>
      <c r="P57" s="2">
        <v>83.490300000000005</v>
      </c>
      <c r="Q57" s="2">
        <v>86.882999999999996</v>
      </c>
      <c r="R57" s="2">
        <v>45.3247</v>
      </c>
      <c r="S57" s="2">
        <v>14.904999999999999</v>
      </c>
      <c r="T57" s="2">
        <v>24.438500000000001</v>
      </c>
      <c r="U57" s="2">
        <v>29.208500000000001</v>
      </c>
      <c r="V57" s="2">
        <v>54.081099999999999</v>
      </c>
      <c r="W57" s="2">
        <v>19.7867</v>
      </c>
      <c r="X57" s="2">
        <v>24.8902</v>
      </c>
      <c r="Y57" s="2">
        <v>20.578199999999999</v>
      </c>
      <c r="Z57" s="2">
        <v>25.380199999999999</v>
      </c>
      <c r="AA57" s="2">
        <v>22.1584</v>
      </c>
      <c r="AB57" s="2" t="s">
        <v>60</v>
      </c>
      <c r="AC57" s="2">
        <v>32.008099999999999</v>
      </c>
      <c r="AD57" s="2">
        <v>61.368899999999996</v>
      </c>
      <c r="AE57" s="2">
        <v>56.116599999999998</v>
      </c>
      <c r="AF57" s="2">
        <v>54.303100000000001</v>
      </c>
      <c r="AG57" s="2">
        <v>48.985399999999998</v>
      </c>
      <c r="AH57" s="2">
        <v>76.100300000000004</v>
      </c>
      <c r="AI57" s="2">
        <v>87.61</v>
      </c>
      <c r="AJ57" s="2">
        <v>133.95609999999999</v>
      </c>
    </row>
    <row r="58" spans="1:36">
      <c r="A58" s="1">
        <v>41880</v>
      </c>
      <c r="B58" s="8">
        <v>67.760099999999994</v>
      </c>
      <c r="C58" s="2">
        <v>78.0535</v>
      </c>
      <c r="D58" s="2">
        <v>84.386200000000002</v>
      </c>
      <c r="E58" s="2">
        <v>28.542999999999999</v>
      </c>
      <c r="F58" s="2" t="s">
        <v>60</v>
      </c>
      <c r="G58" s="2">
        <v>90.731399999999994</v>
      </c>
      <c r="H58" s="2">
        <v>41.894599999999997</v>
      </c>
      <c r="I58" s="2">
        <v>26.290600000000001</v>
      </c>
      <c r="J58" s="2">
        <v>29.673200000000001</v>
      </c>
      <c r="K58" s="2">
        <v>72.050399999999996</v>
      </c>
      <c r="L58" s="2" t="s">
        <v>60</v>
      </c>
      <c r="M58" s="2">
        <v>31.452000000000002</v>
      </c>
      <c r="N58" s="2">
        <v>33.593499999999999</v>
      </c>
      <c r="O58" s="2">
        <v>32.497100000000003</v>
      </c>
      <c r="P58" s="2">
        <v>86.536599999999993</v>
      </c>
      <c r="Q58" s="2">
        <v>90.579099999999997</v>
      </c>
      <c r="R58" s="2">
        <v>47.103700000000003</v>
      </c>
      <c r="S58" s="2">
        <v>15.6029</v>
      </c>
      <c r="T58" s="2">
        <v>25.41</v>
      </c>
      <c r="U58" s="2">
        <v>30.322199999999999</v>
      </c>
      <c r="V58" s="2">
        <v>55.047600000000003</v>
      </c>
      <c r="W58" s="2">
        <v>20.203299999999999</v>
      </c>
      <c r="X58" s="2">
        <v>25.361599999999999</v>
      </c>
      <c r="Y58" s="2">
        <v>20.827100000000002</v>
      </c>
      <c r="Z58" s="2">
        <v>25.602599999999999</v>
      </c>
      <c r="AA58" s="2">
        <v>22.840399999999999</v>
      </c>
      <c r="AB58" s="2" t="s">
        <v>60</v>
      </c>
      <c r="AC58" s="2">
        <v>32.939500000000002</v>
      </c>
      <c r="AD58" s="2">
        <v>62.652099999999997</v>
      </c>
      <c r="AE58" s="2">
        <v>58.099200000000003</v>
      </c>
      <c r="AF58" s="2">
        <v>55.524900000000002</v>
      </c>
      <c r="AG58" s="2">
        <v>49.163200000000003</v>
      </c>
      <c r="AH58" s="2">
        <v>76.1601</v>
      </c>
      <c r="AI58" s="2">
        <v>87.7727</v>
      </c>
      <c r="AJ58" s="2">
        <v>140.2808</v>
      </c>
    </row>
    <row r="59" spans="1:36">
      <c r="A59" s="1">
        <v>41912</v>
      </c>
      <c r="B59" s="8">
        <v>65.513300000000001</v>
      </c>
      <c r="C59" s="2">
        <v>77.145899999999997</v>
      </c>
      <c r="D59" s="2">
        <v>83.977999999999994</v>
      </c>
      <c r="E59" s="2">
        <v>28.127600000000001</v>
      </c>
      <c r="F59" s="2" t="s">
        <v>60</v>
      </c>
      <c r="G59" s="2">
        <v>88.129800000000003</v>
      </c>
      <c r="H59" s="2">
        <v>41.799700000000001</v>
      </c>
      <c r="I59" s="2">
        <v>25.717700000000001</v>
      </c>
      <c r="J59" s="2">
        <v>28.996099999999998</v>
      </c>
      <c r="K59" s="2">
        <v>71.274299999999997</v>
      </c>
      <c r="L59" s="2" t="s">
        <v>60</v>
      </c>
      <c r="M59" s="2">
        <v>30.1023</v>
      </c>
      <c r="N59" s="2">
        <v>33.113599999999998</v>
      </c>
      <c r="O59" s="2">
        <v>31.829799999999999</v>
      </c>
      <c r="P59" s="2">
        <v>85.667500000000004</v>
      </c>
      <c r="Q59" s="2">
        <v>88.732699999999994</v>
      </c>
      <c r="R59" s="2">
        <v>47.075600000000001</v>
      </c>
      <c r="S59" s="2">
        <v>15.1957</v>
      </c>
      <c r="T59" s="2">
        <v>25.177099999999999</v>
      </c>
      <c r="U59" s="2">
        <v>30.014399999999998</v>
      </c>
      <c r="V59" s="2">
        <v>54.593699999999998</v>
      </c>
      <c r="W59" s="2">
        <v>20.0444</v>
      </c>
      <c r="X59" s="2">
        <v>25.154399999999999</v>
      </c>
      <c r="Y59" s="2">
        <v>20.537600000000001</v>
      </c>
      <c r="Z59" s="2">
        <v>25.298400000000001</v>
      </c>
      <c r="AA59" s="2">
        <v>21.738900000000001</v>
      </c>
      <c r="AB59" s="2" t="s">
        <v>60</v>
      </c>
      <c r="AC59" s="2">
        <v>30.275600000000001</v>
      </c>
      <c r="AD59" s="2">
        <v>58.232199999999999</v>
      </c>
      <c r="AE59" s="2">
        <v>54.566099999999999</v>
      </c>
      <c r="AF59" s="2">
        <v>50.9285</v>
      </c>
      <c r="AG59" s="2">
        <v>45.812600000000003</v>
      </c>
      <c r="AH59" s="2">
        <v>71.111599999999996</v>
      </c>
      <c r="AI59" s="2">
        <v>87.708399999999997</v>
      </c>
      <c r="AJ59" s="2">
        <v>137.32320000000001</v>
      </c>
    </row>
    <row r="60" spans="1:36">
      <c r="A60" s="1">
        <v>41943</v>
      </c>
      <c r="B60" s="8">
        <v>66.302999999999997</v>
      </c>
      <c r="C60" s="2">
        <v>79.051000000000002</v>
      </c>
      <c r="D60" s="2">
        <v>85.529399999999995</v>
      </c>
      <c r="E60" s="2">
        <v>29.017099999999999</v>
      </c>
      <c r="F60" s="2" t="s">
        <v>60</v>
      </c>
      <c r="G60" s="2">
        <v>93.248699999999999</v>
      </c>
      <c r="H60" s="2">
        <v>42.623600000000003</v>
      </c>
      <c r="I60" s="2">
        <v>26.92</v>
      </c>
      <c r="J60" s="2">
        <v>30.582899999999999</v>
      </c>
      <c r="K60" s="2">
        <v>73.478300000000004</v>
      </c>
      <c r="L60" s="2" t="s">
        <v>60</v>
      </c>
      <c r="M60" s="2">
        <v>31.5518</v>
      </c>
      <c r="N60" s="2">
        <v>34.734000000000002</v>
      </c>
      <c r="O60" s="2">
        <v>32.689599999999999</v>
      </c>
      <c r="P60" s="2">
        <v>87.938599999999994</v>
      </c>
      <c r="Q60" s="2">
        <v>93.042699999999996</v>
      </c>
      <c r="R60" s="2">
        <v>49.096400000000003</v>
      </c>
      <c r="S60" s="2">
        <v>16.0456</v>
      </c>
      <c r="T60" s="2">
        <v>25.911999999999999</v>
      </c>
      <c r="U60" s="2">
        <v>30.848600000000001</v>
      </c>
      <c r="V60" s="2">
        <v>55.177999999999997</v>
      </c>
      <c r="W60" s="2">
        <v>20.34</v>
      </c>
      <c r="X60" s="2">
        <v>25.477</v>
      </c>
      <c r="Y60" s="2">
        <v>20.854500000000002</v>
      </c>
      <c r="Z60" s="2">
        <v>25.451699999999999</v>
      </c>
      <c r="AA60" s="2">
        <v>21.562799999999999</v>
      </c>
      <c r="AB60" s="2" t="s">
        <v>60</v>
      </c>
      <c r="AC60" s="2">
        <v>30.886800000000001</v>
      </c>
      <c r="AD60" s="2">
        <v>57.903199999999998</v>
      </c>
      <c r="AE60" s="2">
        <v>53.668799999999997</v>
      </c>
      <c r="AF60" s="2">
        <v>50.296300000000002</v>
      </c>
      <c r="AG60" s="2">
        <v>46.183799999999998</v>
      </c>
      <c r="AH60" s="2">
        <v>70.799099999999996</v>
      </c>
      <c r="AI60" s="2">
        <v>87.937100000000001</v>
      </c>
      <c r="AJ60" s="2">
        <v>141.1875</v>
      </c>
    </row>
    <row r="61" spans="1:36">
      <c r="A61" s="1">
        <v>41971</v>
      </c>
      <c r="B61" s="8">
        <v>67.215100000000007</v>
      </c>
      <c r="C61" s="2">
        <v>81.444000000000003</v>
      </c>
      <c r="D61" s="2">
        <v>87.192400000000006</v>
      </c>
      <c r="E61" s="2">
        <v>29.173400000000001</v>
      </c>
      <c r="F61" s="2" t="s">
        <v>60</v>
      </c>
      <c r="G61" s="2">
        <v>94.131699999999995</v>
      </c>
      <c r="H61" s="2">
        <v>43.8919</v>
      </c>
      <c r="I61" s="2">
        <v>27.538499999999999</v>
      </c>
      <c r="J61" s="2">
        <v>31.175899999999999</v>
      </c>
      <c r="K61" s="2">
        <v>74.926100000000005</v>
      </c>
      <c r="L61" s="2" t="s">
        <v>60</v>
      </c>
      <c r="M61" s="2">
        <v>32.161200000000001</v>
      </c>
      <c r="N61" s="2">
        <v>35.505699999999997</v>
      </c>
      <c r="O61" s="2">
        <v>32.778500000000001</v>
      </c>
      <c r="P61" s="2">
        <v>90.766400000000004</v>
      </c>
      <c r="Q61" s="2">
        <v>95.777799999999999</v>
      </c>
      <c r="R61" s="2">
        <v>51.066299999999998</v>
      </c>
      <c r="S61" s="2">
        <v>16.224699999999999</v>
      </c>
      <c r="T61" s="2">
        <v>26.677</v>
      </c>
      <c r="U61" s="2">
        <v>32.061999999999998</v>
      </c>
      <c r="V61" s="2">
        <v>55.859099999999998</v>
      </c>
      <c r="W61" s="2">
        <v>20.5944</v>
      </c>
      <c r="X61" s="2">
        <v>25.786100000000001</v>
      </c>
      <c r="Y61" s="2">
        <v>20.9695</v>
      </c>
      <c r="Z61" s="2">
        <v>25.499600000000001</v>
      </c>
      <c r="AA61" s="2">
        <v>21.468800000000002</v>
      </c>
      <c r="AB61" s="2" t="s">
        <v>60</v>
      </c>
      <c r="AC61" s="2">
        <v>30.798999999999999</v>
      </c>
      <c r="AD61" s="2">
        <v>55.721600000000002</v>
      </c>
      <c r="AE61" s="2">
        <v>53.066699999999997</v>
      </c>
      <c r="AF61" s="2">
        <v>50.173400000000001</v>
      </c>
      <c r="AG61" s="2">
        <v>45.978999999999999</v>
      </c>
      <c r="AH61" s="2">
        <v>68.696299999999994</v>
      </c>
      <c r="AI61" s="2">
        <v>88.028999999999996</v>
      </c>
      <c r="AJ61" s="2">
        <v>145.37700000000001</v>
      </c>
    </row>
    <row r="62" spans="1:36">
      <c r="A62" s="1">
        <v>42004</v>
      </c>
      <c r="B62" s="8">
        <v>65.621300000000005</v>
      </c>
      <c r="C62" s="2">
        <v>80.515600000000006</v>
      </c>
      <c r="D62" s="2">
        <v>86.1601</v>
      </c>
      <c r="E62" s="2">
        <v>29.069900000000001</v>
      </c>
      <c r="F62" s="2" t="s">
        <v>60</v>
      </c>
      <c r="G62" s="2">
        <v>95.471500000000006</v>
      </c>
      <c r="H62" s="2">
        <v>43.493099999999998</v>
      </c>
      <c r="I62" s="2">
        <v>27.8383</v>
      </c>
      <c r="J62" s="2">
        <v>31.7209</v>
      </c>
      <c r="K62" s="2">
        <v>74.662999999999997</v>
      </c>
      <c r="L62" s="2" t="s">
        <v>60</v>
      </c>
      <c r="M62" s="2">
        <v>32.496200000000002</v>
      </c>
      <c r="N62" s="2">
        <v>35.686100000000003</v>
      </c>
      <c r="O62" s="2">
        <v>32.226399999999998</v>
      </c>
      <c r="P62" s="2">
        <v>90.8643</v>
      </c>
      <c r="Q62" s="2">
        <v>96.206800000000001</v>
      </c>
      <c r="R62" s="2">
        <v>51.134500000000003</v>
      </c>
      <c r="S62" s="2">
        <v>16.627299999999998</v>
      </c>
      <c r="T62" s="2">
        <v>26.790299999999998</v>
      </c>
      <c r="U62" s="2">
        <v>32.051200000000001</v>
      </c>
      <c r="V62" s="2">
        <v>55.792200000000001</v>
      </c>
      <c r="W62" s="2">
        <v>20.684200000000001</v>
      </c>
      <c r="X62" s="2">
        <v>25.883400000000002</v>
      </c>
      <c r="Y62" s="2">
        <v>20.941400000000002</v>
      </c>
      <c r="Z62" s="2">
        <v>25.411100000000001</v>
      </c>
      <c r="AA62" s="2">
        <v>20.7178</v>
      </c>
      <c r="AB62" s="2" t="s">
        <v>60</v>
      </c>
      <c r="AC62" s="2">
        <v>29.7881</v>
      </c>
      <c r="AD62" s="2">
        <v>51.915900000000001</v>
      </c>
      <c r="AE62" s="2">
        <v>51.252600000000001</v>
      </c>
      <c r="AF62" s="2">
        <v>47.273699999999998</v>
      </c>
      <c r="AG62" s="2">
        <v>43.700899999999997</v>
      </c>
      <c r="AH62" s="2">
        <v>67.226500000000001</v>
      </c>
      <c r="AI62" s="2">
        <v>87.771500000000003</v>
      </c>
      <c r="AJ62" s="2">
        <v>150.10390000000001</v>
      </c>
    </row>
    <row r="63" spans="1:36">
      <c r="A63" s="1">
        <v>42034</v>
      </c>
      <c r="B63" s="8">
        <v>64.757599999999996</v>
      </c>
      <c r="C63" s="2">
        <v>78.196799999999996</v>
      </c>
      <c r="D63" s="2">
        <v>84.516499999999994</v>
      </c>
      <c r="E63" s="2">
        <v>28.596900000000002</v>
      </c>
      <c r="F63" s="2" t="s">
        <v>60</v>
      </c>
      <c r="G63" s="2">
        <v>94.990600000000001</v>
      </c>
      <c r="H63" s="2">
        <v>42.139800000000001</v>
      </c>
      <c r="I63" s="2">
        <v>27.471699999999998</v>
      </c>
      <c r="J63" s="2">
        <v>31.983499999999999</v>
      </c>
      <c r="K63" s="2">
        <v>73.323999999999998</v>
      </c>
      <c r="L63" s="2" t="s">
        <v>60</v>
      </c>
      <c r="M63" s="2">
        <v>32.286099999999998</v>
      </c>
      <c r="N63" s="2">
        <v>35.726700000000001</v>
      </c>
      <c r="O63" s="2">
        <v>32.326799999999999</v>
      </c>
      <c r="P63" s="2">
        <v>87.796700000000001</v>
      </c>
      <c r="Q63" s="2">
        <v>93.899299999999997</v>
      </c>
      <c r="R63" s="2">
        <v>49.726599999999998</v>
      </c>
      <c r="S63" s="2">
        <v>16.2867</v>
      </c>
      <c r="T63" s="2">
        <v>25.805599999999998</v>
      </c>
      <c r="U63" s="2">
        <v>30.953499999999998</v>
      </c>
      <c r="V63" s="2">
        <v>56.527799999999999</v>
      </c>
      <c r="W63" s="2">
        <v>21.0138</v>
      </c>
      <c r="X63" s="2">
        <v>26.348800000000001</v>
      </c>
      <c r="Y63" s="2">
        <v>21.189399999999999</v>
      </c>
      <c r="Z63" s="2">
        <v>25.743600000000001</v>
      </c>
      <c r="AA63" s="2">
        <v>20.4575</v>
      </c>
      <c r="AB63" s="2" t="s">
        <v>60</v>
      </c>
      <c r="AC63" s="2">
        <v>29.5944</v>
      </c>
      <c r="AD63" s="2">
        <v>51.090899999999998</v>
      </c>
      <c r="AE63" s="2">
        <v>51.620699999999999</v>
      </c>
      <c r="AF63" s="2">
        <v>47.386600000000001</v>
      </c>
      <c r="AG63" s="2">
        <v>43.752800000000001</v>
      </c>
      <c r="AH63" s="2">
        <v>67.444400000000002</v>
      </c>
      <c r="AI63" s="2">
        <v>88.322400000000002</v>
      </c>
      <c r="AJ63" s="2">
        <v>164.83770000000001</v>
      </c>
    </row>
    <row r="64" spans="1:36">
      <c r="A64" s="1">
        <v>42062</v>
      </c>
      <c r="B64" s="8">
        <v>68.324700000000007</v>
      </c>
      <c r="C64" s="2">
        <v>82.026399999999995</v>
      </c>
      <c r="D64" s="2">
        <v>87.398300000000006</v>
      </c>
      <c r="E64" s="2">
        <v>29.348800000000001</v>
      </c>
      <c r="F64" s="2" t="s">
        <v>60</v>
      </c>
      <c r="G64" s="2">
        <v>95.519599999999997</v>
      </c>
      <c r="H64" s="2">
        <v>44.344499999999996</v>
      </c>
      <c r="I64" s="2">
        <v>28.093900000000001</v>
      </c>
      <c r="J64" s="2">
        <v>31.937100000000001</v>
      </c>
      <c r="K64" s="2">
        <v>75.608400000000003</v>
      </c>
      <c r="L64" s="2" t="s">
        <v>60</v>
      </c>
      <c r="M64" s="2">
        <v>33.550899999999999</v>
      </c>
      <c r="N64" s="2">
        <v>36.173000000000002</v>
      </c>
      <c r="O64" s="2">
        <v>32.409999999999997</v>
      </c>
      <c r="P64" s="2">
        <v>92.700400000000002</v>
      </c>
      <c r="Q64" s="2">
        <v>96.780699999999996</v>
      </c>
      <c r="R64" s="2">
        <v>52.052799999999998</v>
      </c>
      <c r="S64" s="2">
        <v>16.6875</v>
      </c>
      <c r="T64" s="2">
        <v>27.1691</v>
      </c>
      <c r="U64" s="2">
        <v>32.9405</v>
      </c>
      <c r="V64" s="2">
        <v>57.077800000000003</v>
      </c>
      <c r="W64" s="2">
        <v>21.131499999999999</v>
      </c>
      <c r="X64" s="2">
        <v>26.458600000000001</v>
      </c>
      <c r="Y64" s="2">
        <v>21.434899999999999</v>
      </c>
      <c r="Z64" s="2">
        <v>26.045300000000001</v>
      </c>
      <c r="AA64" s="2">
        <v>21.617000000000001</v>
      </c>
      <c r="AB64" s="2" t="s">
        <v>60</v>
      </c>
      <c r="AC64" s="2">
        <v>30.891400000000001</v>
      </c>
      <c r="AD64" s="2">
        <v>54.255600000000001</v>
      </c>
      <c r="AE64" s="2">
        <v>53.069499999999998</v>
      </c>
      <c r="AF64" s="2">
        <v>48.9026</v>
      </c>
      <c r="AG64" s="2">
        <v>46.1006</v>
      </c>
      <c r="AH64" s="2">
        <v>72.372600000000006</v>
      </c>
      <c r="AI64" s="2">
        <v>88.065600000000003</v>
      </c>
      <c r="AJ64" s="2">
        <v>154.72059999999999</v>
      </c>
    </row>
    <row r="65" spans="1:36">
      <c r="A65" s="1">
        <v>42094</v>
      </c>
      <c r="B65" s="8">
        <v>67.326400000000007</v>
      </c>
      <c r="C65" s="2">
        <v>80.523600000000002</v>
      </c>
      <c r="D65" s="2">
        <v>85.223500000000001</v>
      </c>
      <c r="E65" s="2">
        <v>28.486000000000001</v>
      </c>
      <c r="F65" s="2" t="s">
        <v>60</v>
      </c>
      <c r="G65" s="2">
        <v>94.438400000000001</v>
      </c>
      <c r="H65" s="2">
        <v>43.3035</v>
      </c>
      <c r="I65" s="2">
        <v>27.891400000000001</v>
      </c>
      <c r="J65" s="2">
        <v>31.048200000000001</v>
      </c>
      <c r="K65" s="2">
        <v>74.066999999999993</v>
      </c>
      <c r="L65" s="2" t="s">
        <v>60</v>
      </c>
      <c r="M65" s="2">
        <v>33.5152</v>
      </c>
      <c r="N65" s="2">
        <v>36.039200000000001</v>
      </c>
      <c r="O65" s="2">
        <v>31.966100000000001</v>
      </c>
      <c r="P65" s="2">
        <v>90.597800000000007</v>
      </c>
      <c r="Q65" s="2">
        <v>95.952600000000004</v>
      </c>
      <c r="R65" s="2">
        <v>51.460500000000003</v>
      </c>
      <c r="S65" s="2">
        <v>16.637599999999999</v>
      </c>
      <c r="T65" s="2">
        <v>26.7437</v>
      </c>
      <c r="U65" s="2">
        <v>32.405700000000003</v>
      </c>
      <c r="V65" s="2">
        <v>57.248800000000003</v>
      </c>
      <c r="W65" s="2">
        <v>21.2925</v>
      </c>
      <c r="X65" s="2">
        <v>26.741099999999999</v>
      </c>
      <c r="Y65" s="2">
        <v>21.569199999999999</v>
      </c>
      <c r="Z65" s="2">
        <v>26.291799999999999</v>
      </c>
      <c r="AA65" s="2">
        <v>20.7317</v>
      </c>
      <c r="AB65" s="2" t="s">
        <v>60</v>
      </c>
      <c r="AC65" s="2">
        <v>30.1877</v>
      </c>
      <c r="AD65" s="2">
        <v>52.334600000000002</v>
      </c>
      <c r="AE65" s="2">
        <v>52.523200000000003</v>
      </c>
      <c r="AF65" s="2">
        <v>46.831499999999998</v>
      </c>
      <c r="AG65" s="2">
        <v>43.916600000000003</v>
      </c>
      <c r="AH65" s="2">
        <v>71.856099999999998</v>
      </c>
      <c r="AI65" s="2">
        <v>88.2851</v>
      </c>
      <c r="AJ65" s="2">
        <v>156.41630000000001</v>
      </c>
    </row>
    <row r="66" spans="1:36">
      <c r="A66" s="1">
        <v>42124</v>
      </c>
      <c r="B66" s="8">
        <v>69.255700000000004</v>
      </c>
      <c r="C66" s="2">
        <v>81.891199999999998</v>
      </c>
      <c r="D66" s="2">
        <v>87.700999999999993</v>
      </c>
      <c r="E66" s="2">
        <v>29.403700000000001</v>
      </c>
      <c r="F66" s="2" t="s">
        <v>60</v>
      </c>
      <c r="G66" s="2">
        <v>94.911000000000001</v>
      </c>
      <c r="H66" s="2">
        <v>43.633099999999999</v>
      </c>
      <c r="I66" s="2">
        <v>27.891400000000001</v>
      </c>
      <c r="J66" s="2">
        <v>32.241</v>
      </c>
      <c r="K66" s="2">
        <v>75.225099999999998</v>
      </c>
      <c r="L66" s="2" t="s">
        <v>60</v>
      </c>
      <c r="M66" s="2">
        <v>33.033200000000001</v>
      </c>
      <c r="N66" s="2">
        <v>36.052599999999998</v>
      </c>
      <c r="O66" s="2">
        <v>32.374499999999998</v>
      </c>
      <c r="P66" s="2">
        <v>90.406400000000005</v>
      </c>
      <c r="Q66" s="2">
        <v>95.314599999999999</v>
      </c>
      <c r="R66" s="2">
        <v>50.927900000000001</v>
      </c>
      <c r="S66" s="2">
        <v>16.735600000000002</v>
      </c>
      <c r="T66" s="2">
        <v>26.774899999999999</v>
      </c>
      <c r="U66" s="2">
        <v>32.622999999999998</v>
      </c>
      <c r="V66" s="2">
        <v>57.256999999999998</v>
      </c>
      <c r="W66" s="2">
        <v>21.2394</v>
      </c>
      <c r="X66" s="2">
        <v>26.648299999999999</v>
      </c>
      <c r="Y66" s="2">
        <v>21.6815</v>
      </c>
      <c r="Z66" s="2">
        <v>26.3367</v>
      </c>
      <c r="AA66" s="2">
        <v>21.896699999999999</v>
      </c>
      <c r="AB66" s="2" t="s">
        <v>60</v>
      </c>
      <c r="AC66" s="2">
        <v>31.459499999999998</v>
      </c>
      <c r="AD66" s="2">
        <v>58.380800000000001</v>
      </c>
      <c r="AE66" s="2">
        <v>55.503799999999998</v>
      </c>
      <c r="AF66" s="2">
        <v>51.801200000000001</v>
      </c>
      <c r="AG66" s="2">
        <v>45.731200000000001</v>
      </c>
      <c r="AH66" s="2">
        <v>75.663499999999999</v>
      </c>
      <c r="AI66" s="2">
        <v>88.312799999999996</v>
      </c>
      <c r="AJ66" s="2">
        <v>151.0548</v>
      </c>
    </row>
    <row r="67" spans="1:36">
      <c r="A67" s="1">
        <v>42153</v>
      </c>
      <c r="B67" s="8">
        <v>69.255700000000004</v>
      </c>
      <c r="C67" s="2">
        <v>82.197800000000001</v>
      </c>
      <c r="D67" s="2">
        <v>87.041899999999998</v>
      </c>
      <c r="E67" s="2">
        <v>29.318000000000001</v>
      </c>
      <c r="F67" s="2" t="s">
        <v>60</v>
      </c>
      <c r="G67" s="2">
        <v>94.983699999999999</v>
      </c>
      <c r="H67" s="2">
        <v>43.852899999999998</v>
      </c>
      <c r="I67" s="2">
        <v>27.984100000000002</v>
      </c>
      <c r="J67" s="2">
        <v>31.6922</v>
      </c>
      <c r="K67" s="2">
        <v>75.089600000000004</v>
      </c>
      <c r="L67" s="2" t="s">
        <v>60</v>
      </c>
      <c r="M67" s="2">
        <v>33.192300000000003</v>
      </c>
      <c r="N67" s="2">
        <v>36.085299999999997</v>
      </c>
      <c r="O67" s="2">
        <v>31.889900000000001</v>
      </c>
      <c r="P67" s="2">
        <v>91.273399999999995</v>
      </c>
      <c r="Q67" s="2">
        <v>96.271699999999996</v>
      </c>
      <c r="R67" s="2">
        <v>51.583500000000001</v>
      </c>
      <c r="S67" s="2">
        <v>16.645700000000001</v>
      </c>
      <c r="T67" s="2">
        <v>27.1097</v>
      </c>
      <c r="U67" s="2">
        <v>32.963799999999999</v>
      </c>
      <c r="V67" s="2">
        <v>57.248600000000003</v>
      </c>
      <c r="W67" s="2">
        <v>21.244800000000001</v>
      </c>
      <c r="X67" s="2">
        <v>26.706399999999999</v>
      </c>
      <c r="Y67" s="2">
        <v>21.7257</v>
      </c>
      <c r="Z67" s="2">
        <v>26.275500000000001</v>
      </c>
      <c r="AA67" s="2">
        <v>21.2547</v>
      </c>
      <c r="AB67" s="2" t="s">
        <v>60</v>
      </c>
      <c r="AC67" s="2">
        <v>30.352799999999998</v>
      </c>
      <c r="AD67" s="2">
        <v>55.462299999999999</v>
      </c>
      <c r="AE67" s="2">
        <v>54.043199999999999</v>
      </c>
      <c r="AF67" s="2">
        <v>49.231099999999998</v>
      </c>
      <c r="AG67" s="2">
        <v>44.7913</v>
      </c>
      <c r="AH67" s="2">
        <v>76.184899999999999</v>
      </c>
      <c r="AI67" s="2">
        <v>88.349599999999995</v>
      </c>
      <c r="AJ67" s="2">
        <v>147.4753</v>
      </c>
    </row>
    <row r="68" spans="1:36">
      <c r="A68" s="1">
        <v>42185</v>
      </c>
      <c r="B68" s="8">
        <v>67.472399999999993</v>
      </c>
      <c r="C68" s="2">
        <v>80.015600000000006</v>
      </c>
      <c r="D68" s="2">
        <v>84.417500000000004</v>
      </c>
      <c r="E68" s="2">
        <v>28.162199999999999</v>
      </c>
      <c r="F68" s="2" t="s">
        <v>60</v>
      </c>
      <c r="G68" s="2">
        <v>91.827799999999996</v>
      </c>
      <c r="H68" s="2">
        <v>42.398899999999998</v>
      </c>
      <c r="I68" s="2">
        <v>27.2376</v>
      </c>
      <c r="J68" s="2">
        <v>30.4983</v>
      </c>
      <c r="K68" s="2">
        <v>73.212199999999996</v>
      </c>
      <c r="L68" s="2" t="s">
        <v>60</v>
      </c>
      <c r="M68" s="2">
        <v>32.392400000000002</v>
      </c>
      <c r="N68" s="2">
        <v>34.99</v>
      </c>
      <c r="O68" s="2">
        <v>30.3109</v>
      </c>
      <c r="P68" s="2">
        <v>88.958200000000005</v>
      </c>
      <c r="Q68" s="2">
        <v>94.113299999999995</v>
      </c>
      <c r="R68" s="2">
        <v>50.654299999999999</v>
      </c>
      <c r="S68" s="2">
        <v>16.519200000000001</v>
      </c>
      <c r="T68" s="2">
        <v>26.444800000000001</v>
      </c>
      <c r="U68" s="2">
        <v>32.291400000000003</v>
      </c>
      <c r="V68" s="2">
        <v>56.671900000000001</v>
      </c>
      <c r="W68" s="2">
        <v>21.0626</v>
      </c>
      <c r="X68" s="2">
        <v>26.502199999999998</v>
      </c>
      <c r="Y68" s="2">
        <v>21.570699999999999</v>
      </c>
      <c r="Z68" s="2">
        <v>26.0503</v>
      </c>
      <c r="AA68" s="2">
        <v>20.552499999999998</v>
      </c>
      <c r="AB68" s="2" t="s">
        <v>60</v>
      </c>
      <c r="AC68" s="2">
        <v>29.346399999999999</v>
      </c>
      <c r="AD68" s="2">
        <v>53.918399999999998</v>
      </c>
      <c r="AE68" s="2">
        <v>51.968000000000004</v>
      </c>
      <c r="AF68" s="2">
        <v>47.965400000000002</v>
      </c>
      <c r="AG68" s="2">
        <v>42.872399999999999</v>
      </c>
      <c r="AH68" s="2">
        <v>74.133300000000006</v>
      </c>
      <c r="AI68" s="2">
        <v>88.377499999999998</v>
      </c>
      <c r="AJ68" s="2">
        <v>141.47380000000001</v>
      </c>
    </row>
    <row r="69" spans="1:36">
      <c r="A69" s="1">
        <v>42216</v>
      </c>
      <c r="B69" s="8">
        <v>68.028499999999994</v>
      </c>
      <c r="C69" s="2">
        <v>80.859499999999997</v>
      </c>
      <c r="D69" s="2">
        <v>85.645300000000006</v>
      </c>
      <c r="E69" s="2">
        <v>28.755099999999999</v>
      </c>
      <c r="F69" s="2" t="s">
        <v>60</v>
      </c>
      <c r="G69" s="2">
        <v>93.257400000000004</v>
      </c>
      <c r="H69" s="2">
        <v>42.697800000000001</v>
      </c>
      <c r="I69" s="2">
        <v>27.9832</v>
      </c>
      <c r="J69" s="2">
        <v>31.288900000000002</v>
      </c>
      <c r="K69" s="2">
        <v>73.845500000000001</v>
      </c>
      <c r="L69" s="2" t="s">
        <v>60</v>
      </c>
      <c r="M69" s="2">
        <v>32.733199999999997</v>
      </c>
      <c r="N69" s="2">
        <v>36.359499999999997</v>
      </c>
      <c r="O69" s="2">
        <v>30.379799999999999</v>
      </c>
      <c r="P69" s="2">
        <v>90.8827</v>
      </c>
      <c r="Q69" s="2">
        <v>95.743399999999994</v>
      </c>
      <c r="R69" s="2">
        <v>51.900100000000002</v>
      </c>
      <c r="S69" s="2">
        <v>16.7073</v>
      </c>
      <c r="T69" s="2">
        <v>26.9559</v>
      </c>
      <c r="U69" s="2">
        <v>32.583100000000002</v>
      </c>
      <c r="V69" s="2">
        <v>57.444699999999997</v>
      </c>
      <c r="W69" s="2">
        <v>21.417000000000002</v>
      </c>
      <c r="X69" s="2">
        <v>26.922899999999998</v>
      </c>
      <c r="Y69" s="2">
        <v>21.8233</v>
      </c>
      <c r="Z69" s="2">
        <v>26.2074</v>
      </c>
      <c r="AA69" s="2">
        <v>19.879100000000001</v>
      </c>
      <c r="AB69" s="2" t="s">
        <v>60</v>
      </c>
      <c r="AC69" s="2">
        <v>29.24</v>
      </c>
      <c r="AD69" s="2">
        <v>49.647599999999997</v>
      </c>
      <c r="AE69" s="2">
        <v>48.171300000000002</v>
      </c>
      <c r="AF69" s="2">
        <v>42.822600000000001</v>
      </c>
      <c r="AG69" s="2">
        <v>42.421500000000002</v>
      </c>
      <c r="AH69" s="2">
        <v>74.108699999999999</v>
      </c>
      <c r="AI69" s="2">
        <v>88.416799999999995</v>
      </c>
      <c r="AJ69" s="2">
        <v>147.90989999999999</v>
      </c>
    </row>
    <row r="70" spans="1:36">
      <c r="A70" s="1">
        <v>42247</v>
      </c>
      <c r="B70" s="8">
        <v>63.398000000000003</v>
      </c>
      <c r="C70" s="2">
        <v>76.2834</v>
      </c>
      <c r="D70" s="2">
        <v>81.480099999999993</v>
      </c>
      <c r="E70" s="2">
        <v>27.5199</v>
      </c>
      <c r="F70" s="2" t="s">
        <v>60</v>
      </c>
      <c r="G70" s="2">
        <v>89.787199999999999</v>
      </c>
      <c r="H70" s="2">
        <v>40.427900000000001</v>
      </c>
      <c r="I70" s="2">
        <v>26.736699999999999</v>
      </c>
      <c r="J70" s="2">
        <v>30.232900000000001</v>
      </c>
      <c r="K70" s="2">
        <v>69.925899999999999</v>
      </c>
      <c r="L70" s="2" t="s">
        <v>60</v>
      </c>
      <c r="M70" s="2">
        <v>31.3003</v>
      </c>
      <c r="N70" s="2">
        <v>35.028599999999997</v>
      </c>
      <c r="O70" s="2">
        <v>28.985800000000001</v>
      </c>
      <c r="P70" s="2">
        <v>85.550700000000006</v>
      </c>
      <c r="Q70" s="2">
        <v>90.964299999999994</v>
      </c>
      <c r="R70" s="2">
        <v>49.315899999999999</v>
      </c>
      <c r="S70" s="2">
        <v>16.199300000000001</v>
      </c>
      <c r="T70" s="2">
        <v>25.391100000000002</v>
      </c>
      <c r="U70" s="2">
        <v>30.585599999999999</v>
      </c>
      <c r="V70" s="2">
        <v>57.014699999999998</v>
      </c>
      <c r="W70" s="2">
        <v>21.407299999999999</v>
      </c>
      <c r="X70" s="2">
        <v>26.903199999999998</v>
      </c>
      <c r="Y70" s="2">
        <v>21.695</v>
      </c>
      <c r="Z70" s="2">
        <v>25.9299</v>
      </c>
      <c r="AA70" s="2">
        <v>18.7486</v>
      </c>
      <c r="AB70" s="2" t="s">
        <v>60</v>
      </c>
      <c r="AC70" s="2">
        <v>27.3123</v>
      </c>
      <c r="AD70" s="2">
        <v>45.252699999999997</v>
      </c>
      <c r="AE70" s="2">
        <v>43.8596</v>
      </c>
      <c r="AF70" s="2">
        <v>38.548400000000001</v>
      </c>
      <c r="AG70" s="2">
        <v>39.132800000000003</v>
      </c>
      <c r="AH70" s="2">
        <v>70.275499999999994</v>
      </c>
      <c r="AI70" s="2">
        <v>88.373000000000005</v>
      </c>
      <c r="AJ70" s="2">
        <v>146.88720000000001</v>
      </c>
    </row>
    <row r="71" spans="1:36">
      <c r="A71" s="1">
        <v>42277</v>
      </c>
      <c r="B71" s="8">
        <v>61.218899999999998</v>
      </c>
      <c r="C71" s="2">
        <v>75.095100000000002</v>
      </c>
      <c r="D71" s="2">
        <v>80.670400000000001</v>
      </c>
      <c r="E71" s="2">
        <v>27.5871</v>
      </c>
      <c r="F71" s="2" t="s">
        <v>60</v>
      </c>
      <c r="G71" s="2">
        <v>89.6935</v>
      </c>
      <c r="H71" s="2">
        <v>40.136400000000002</v>
      </c>
      <c r="I71" s="2">
        <v>26.708300000000001</v>
      </c>
      <c r="J71" s="2">
        <v>29.561</v>
      </c>
      <c r="K71" s="2">
        <v>69.073999999999998</v>
      </c>
      <c r="L71" s="2" t="s">
        <v>60</v>
      </c>
      <c r="M71" s="2">
        <v>30.639499999999998</v>
      </c>
      <c r="N71" s="2">
        <v>35.091200000000001</v>
      </c>
      <c r="O71" s="2">
        <v>28.194299999999998</v>
      </c>
      <c r="P71" s="2">
        <v>83.980800000000002</v>
      </c>
      <c r="Q71" s="2">
        <v>89.715199999999996</v>
      </c>
      <c r="R71" s="2">
        <v>48.128900000000002</v>
      </c>
      <c r="S71" s="2">
        <v>16.008600000000001</v>
      </c>
      <c r="T71" s="2">
        <v>24.974699999999999</v>
      </c>
      <c r="U71" s="2">
        <v>29.9574</v>
      </c>
      <c r="V71" s="2">
        <v>56.624000000000002</v>
      </c>
      <c r="W71" s="2">
        <v>21.454699999999999</v>
      </c>
      <c r="X71" s="2">
        <v>27.014099999999999</v>
      </c>
      <c r="Y71" s="2">
        <v>21.660299999999999</v>
      </c>
      <c r="Z71" s="2">
        <v>25.9559</v>
      </c>
      <c r="AA71" s="2">
        <v>17.5261</v>
      </c>
      <c r="AB71" s="2" t="s">
        <v>60</v>
      </c>
      <c r="AC71" s="2">
        <v>26.481400000000001</v>
      </c>
      <c r="AD71" s="2">
        <v>42.762099999999997</v>
      </c>
      <c r="AE71" s="2">
        <v>43.4191</v>
      </c>
      <c r="AF71" s="2">
        <v>36.622700000000002</v>
      </c>
      <c r="AG71" s="2">
        <v>37.699800000000003</v>
      </c>
      <c r="AH71" s="2">
        <v>68.174599999999998</v>
      </c>
      <c r="AI71" s="2">
        <v>88.633499999999998</v>
      </c>
      <c r="AJ71" s="2">
        <v>149.77359999999999</v>
      </c>
    </row>
    <row r="72" spans="1:36">
      <c r="A72" s="1">
        <v>42307</v>
      </c>
      <c r="B72" s="8">
        <v>65.906199999999998</v>
      </c>
      <c r="C72" s="2">
        <v>81.411900000000003</v>
      </c>
      <c r="D72" s="2">
        <v>87.209400000000002</v>
      </c>
      <c r="E72" s="2">
        <v>29.780100000000001</v>
      </c>
      <c r="F72" s="2">
        <v>30.13</v>
      </c>
      <c r="G72" s="2">
        <v>94.772999999999996</v>
      </c>
      <c r="H72" s="2">
        <v>43.653199999999998</v>
      </c>
      <c r="I72" s="2">
        <v>28.431100000000001</v>
      </c>
      <c r="J72" s="2">
        <v>31.778500000000001</v>
      </c>
      <c r="K72" s="2">
        <v>74.784700000000001</v>
      </c>
      <c r="L72" s="2" t="s">
        <v>60</v>
      </c>
      <c r="M72" s="2">
        <v>32.742600000000003</v>
      </c>
      <c r="N72" s="2">
        <v>37.197899999999997</v>
      </c>
      <c r="O72" s="2">
        <v>29.811399999999999</v>
      </c>
      <c r="P72" s="2">
        <v>89.641000000000005</v>
      </c>
      <c r="Q72" s="2">
        <v>96.665199999999999</v>
      </c>
      <c r="R72" s="2">
        <v>51.658299999999997</v>
      </c>
      <c r="S72" s="2">
        <v>17.3081</v>
      </c>
      <c r="T72" s="2">
        <v>26.962399999999999</v>
      </c>
      <c r="U72" s="2">
        <v>32.625900000000001</v>
      </c>
      <c r="V72" s="2">
        <v>57.848199999999999</v>
      </c>
      <c r="W72" s="2">
        <v>21.897300000000001</v>
      </c>
      <c r="X72" s="2">
        <v>27.574300000000001</v>
      </c>
      <c r="Y72" s="2">
        <v>22.064800000000002</v>
      </c>
      <c r="Z72" s="2">
        <v>26.146100000000001</v>
      </c>
      <c r="AA72" s="2">
        <v>18.811800000000002</v>
      </c>
      <c r="AB72" s="2" t="s">
        <v>60</v>
      </c>
      <c r="AC72" s="2">
        <v>27.945499999999999</v>
      </c>
      <c r="AD72" s="2">
        <v>44.907800000000002</v>
      </c>
      <c r="AE72" s="2">
        <v>45.187100000000001</v>
      </c>
      <c r="AF72" s="2">
        <v>38.901299999999999</v>
      </c>
      <c r="AG72" s="2">
        <v>40.179200000000002</v>
      </c>
      <c r="AH72" s="2">
        <v>71.844700000000003</v>
      </c>
      <c r="AI72" s="2">
        <v>88.508099999999999</v>
      </c>
      <c r="AJ72" s="2">
        <v>149.16030000000001</v>
      </c>
    </row>
    <row r="73" spans="1:36">
      <c r="A73" s="1">
        <v>42338</v>
      </c>
      <c r="B73" s="8">
        <v>65.554400000000001</v>
      </c>
      <c r="C73" s="2">
        <v>81.591700000000003</v>
      </c>
      <c r="D73" s="2">
        <v>86.2239</v>
      </c>
      <c r="E73" s="2">
        <v>29.680499999999999</v>
      </c>
      <c r="F73" s="2">
        <v>29.73</v>
      </c>
      <c r="G73" s="2">
        <v>94.871700000000004</v>
      </c>
      <c r="H73" s="2">
        <v>43.776000000000003</v>
      </c>
      <c r="I73" s="2">
        <v>28.513100000000001</v>
      </c>
      <c r="J73" s="2">
        <v>30.9543</v>
      </c>
      <c r="K73" s="2">
        <v>74.336100000000002</v>
      </c>
      <c r="L73" s="2" t="s">
        <v>60</v>
      </c>
      <c r="M73" s="2">
        <v>32.8628</v>
      </c>
      <c r="N73" s="2">
        <v>37.182400000000001</v>
      </c>
      <c r="O73" s="2">
        <v>29.246600000000001</v>
      </c>
      <c r="P73" s="2">
        <v>89.880099999999999</v>
      </c>
      <c r="Q73" s="2">
        <v>96.864099999999993</v>
      </c>
      <c r="R73" s="2">
        <v>51.782600000000002</v>
      </c>
      <c r="S73" s="2">
        <v>17.385899999999999</v>
      </c>
      <c r="T73" s="2">
        <v>26.9727</v>
      </c>
      <c r="U73" s="2">
        <v>32.703899999999997</v>
      </c>
      <c r="V73" s="2">
        <v>58.232799999999997</v>
      </c>
      <c r="W73" s="2">
        <v>22.092700000000001</v>
      </c>
      <c r="X73" s="2">
        <v>27.914100000000001</v>
      </c>
      <c r="Y73" s="2">
        <v>22.202100000000002</v>
      </c>
      <c r="Z73" s="2">
        <v>26.350100000000001</v>
      </c>
      <c r="AA73" s="2">
        <v>18.035599999999999</v>
      </c>
      <c r="AB73" s="2" t="s">
        <v>60</v>
      </c>
      <c r="AC73" s="2">
        <v>27.6584</v>
      </c>
      <c r="AD73" s="2">
        <v>42.877000000000002</v>
      </c>
      <c r="AE73" s="2">
        <v>44.1751</v>
      </c>
      <c r="AF73" s="2">
        <v>37.346600000000002</v>
      </c>
      <c r="AG73" s="2">
        <v>39.723500000000001</v>
      </c>
      <c r="AH73" s="2">
        <v>72.104200000000006</v>
      </c>
      <c r="AI73" s="2">
        <v>88.279700000000005</v>
      </c>
      <c r="AJ73" s="2">
        <v>147.86709999999999</v>
      </c>
    </row>
    <row r="74" spans="1:36">
      <c r="A74" s="1">
        <v>42369</v>
      </c>
      <c r="B74" s="8">
        <v>64.167299999999997</v>
      </c>
      <c r="C74" s="2">
        <v>80.737399999999994</v>
      </c>
      <c r="D74" s="2">
        <v>85.932000000000002</v>
      </c>
      <c r="E74" s="2">
        <v>29.8339</v>
      </c>
      <c r="F74" s="2">
        <v>29.593800000000002</v>
      </c>
      <c r="G74" s="2">
        <v>93.498000000000005</v>
      </c>
      <c r="H74" s="2">
        <v>43.356700000000004</v>
      </c>
      <c r="I74" s="2">
        <v>28.1754</v>
      </c>
      <c r="J74" s="2">
        <v>30.161000000000001</v>
      </c>
      <c r="K74" s="2">
        <v>74.1892</v>
      </c>
      <c r="L74" s="2" t="s">
        <v>60</v>
      </c>
      <c r="M74" s="2">
        <v>32.1404</v>
      </c>
      <c r="N74" s="2">
        <v>37.531799999999997</v>
      </c>
      <c r="O74" s="2">
        <v>28.809799999999999</v>
      </c>
      <c r="P74" s="2">
        <v>89.094700000000003</v>
      </c>
      <c r="Q74" s="2">
        <v>95.504999999999995</v>
      </c>
      <c r="R74" s="2">
        <v>51.3611</v>
      </c>
      <c r="S74" s="2">
        <v>17.021999999999998</v>
      </c>
      <c r="T74" s="2">
        <v>26.6081</v>
      </c>
      <c r="U74" s="2">
        <v>31.968499999999999</v>
      </c>
      <c r="V74" s="2">
        <v>58.173400000000001</v>
      </c>
      <c r="W74" s="2">
        <v>22.322099999999999</v>
      </c>
      <c r="X74" s="2">
        <v>28.266100000000002</v>
      </c>
      <c r="Y74" s="2">
        <v>22.223099999999999</v>
      </c>
      <c r="Z74" s="2">
        <v>26.265499999999999</v>
      </c>
      <c r="AA74" s="2">
        <v>16.712700000000002</v>
      </c>
      <c r="AB74" s="2" t="s">
        <v>60</v>
      </c>
      <c r="AC74" s="2">
        <v>27.217300000000002</v>
      </c>
      <c r="AD74" s="2">
        <v>40.7727</v>
      </c>
      <c r="AE74" s="2">
        <v>42.884099999999997</v>
      </c>
      <c r="AF74" s="2">
        <v>35.945799999999998</v>
      </c>
      <c r="AG74" s="2">
        <v>39.032600000000002</v>
      </c>
      <c r="AH74" s="2">
        <v>72.239099999999993</v>
      </c>
      <c r="AI74" s="2">
        <v>88.148300000000006</v>
      </c>
      <c r="AJ74" s="2">
        <v>147.4212</v>
      </c>
    </row>
    <row r="75" spans="1:36">
      <c r="A75" s="1">
        <v>42398</v>
      </c>
      <c r="B75" s="8">
        <v>60.764699999999998</v>
      </c>
      <c r="C75" s="2">
        <v>78.463499999999996</v>
      </c>
      <c r="D75" s="2">
        <v>86.025599999999997</v>
      </c>
      <c r="E75" s="2">
        <v>30.1234</v>
      </c>
      <c r="F75" s="2">
        <v>29.262</v>
      </c>
      <c r="G75" s="2">
        <v>92.639600000000002</v>
      </c>
      <c r="H75" s="2">
        <v>42.367199999999997</v>
      </c>
      <c r="I75" s="2">
        <v>27.974900000000002</v>
      </c>
      <c r="J75" s="2">
        <v>29.364100000000001</v>
      </c>
      <c r="K75" s="2">
        <v>73.255099999999999</v>
      </c>
      <c r="L75" s="2" t="s">
        <v>60</v>
      </c>
      <c r="M75" s="2">
        <v>31.065100000000001</v>
      </c>
      <c r="N75" s="2">
        <v>37.274799999999999</v>
      </c>
      <c r="O75" s="2">
        <v>28.075700000000001</v>
      </c>
      <c r="P75" s="2">
        <v>87.055300000000003</v>
      </c>
      <c r="Q75" s="2">
        <v>93.687600000000003</v>
      </c>
      <c r="R75" s="2">
        <v>50.226199999999999</v>
      </c>
      <c r="S75" s="2">
        <v>16.734999999999999</v>
      </c>
      <c r="T75" s="2">
        <v>25.717400000000001</v>
      </c>
      <c r="U75" s="2">
        <v>30.499400000000001</v>
      </c>
      <c r="V75" s="2">
        <v>57.604300000000002</v>
      </c>
      <c r="W75" s="2">
        <v>22.235600000000002</v>
      </c>
      <c r="X75" s="2">
        <v>28.1615</v>
      </c>
      <c r="Y75" s="2">
        <v>22.130700000000001</v>
      </c>
      <c r="Z75" s="2">
        <v>25.898299999999999</v>
      </c>
      <c r="AA75" s="2">
        <v>15.6051</v>
      </c>
      <c r="AB75" s="2" t="s">
        <v>60</v>
      </c>
      <c r="AC75" s="2">
        <v>25.5335</v>
      </c>
      <c r="AD75" s="2">
        <v>39.200499999999998</v>
      </c>
      <c r="AE75" s="2">
        <v>40.584600000000002</v>
      </c>
      <c r="AF75" s="2">
        <v>34.1312</v>
      </c>
      <c r="AG75" s="2">
        <v>37.115699999999997</v>
      </c>
      <c r="AH75" s="2">
        <v>68.1982</v>
      </c>
      <c r="AI75" s="2">
        <v>88.722999999999999</v>
      </c>
      <c r="AJ75" s="2">
        <v>155.6371</v>
      </c>
    </row>
    <row r="76" spans="1:36">
      <c r="A76" s="1">
        <v>42429</v>
      </c>
      <c r="B76" s="8">
        <v>60.006</v>
      </c>
      <c r="C76" s="2">
        <v>78.8626</v>
      </c>
      <c r="D76" s="2">
        <v>86.856700000000004</v>
      </c>
      <c r="E76" s="2">
        <v>30.601800000000001</v>
      </c>
      <c r="F76" s="2">
        <v>30.164300000000001</v>
      </c>
      <c r="G76" s="2">
        <v>95.314499999999995</v>
      </c>
      <c r="H76" s="2">
        <v>42.682000000000002</v>
      </c>
      <c r="I76" s="2">
        <v>28.5412</v>
      </c>
      <c r="J76" s="2">
        <v>30.401199999999999</v>
      </c>
      <c r="K76" s="2">
        <v>74.507199999999997</v>
      </c>
      <c r="L76" s="2" t="s">
        <v>60</v>
      </c>
      <c r="M76" s="2">
        <v>31.671299999999999</v>
      </c>
      <c r="N76" s="2">
        <v>38.792200000000001</v>
      </c>
      <c r="O76" s="2">
        <v>28.7361</v>
      </c>
      <c r="P76" s="2">
        <v>88.040599999999998</v>
      </c>
      <c r="Q76" s="2">
        <v>96.530500000000004</v>
      </c>
      <c r="R76" s="2">
        <v>51.173699999999997</v>
      </c>
      <c r="S76" s="2">
        <v>16.957100000000001</v>
      </c>
      <c r="T76" s="2">
        <v>25.924499999999998</v>
      </c>
      <c r="U76" s="2">
        <v>30.942</v>
      </c>
      <c r="V76" s="2">
        <v>57.6404</v>
      </c>
      <c r="W76" s="2">
        <v>22.182200000000002</v>
      </c>
      <c r="X76" s="2">
        <v>28.014099999999999</v>
      </c>
      <c r="Y76" s="2">
        <v>21.795500000000001</v>
      </c>
      <c r="Z76" s="2">
        <v>25.532599999999999</v>
      </c>
      <c r="AA76" s="2">
        <v>15.5313</v>
      </c>
      <c r="AB76" s="2" t="s">
        <v>60</v>
      </c>
      <c r="AC76" s="2">
        <v>25.6172</v>
      </c>
      <c r="AD76" s="2">
        <v>39.935000000000002</v>
      </c>
      <c r="AE76" s="2">
        <v>41.8078</v>
      </c>
      <c r="AF76" s="2">
        <v>35.444400000000002</v>
      </c>
      <c r="AG76" s="2">
        <v>36.517400000000002</v>
      </c>
      <c r="AH76" s="2">
        <v>67.452200000000005</v>
      </c>
      <c r="AI76" s="2">
        <v>88.822500000000005</v>
      </c>
      <c r="AJ76" s="2">
        <v>160.441</v>
      </c>
    </row>
    <row r="77" spans="1:36">
      <c r="A77" s="1">
        <v>42460</v>
      </c>
      <c r="B77" s="8">
        <v>64.443200000000004</v>
      </c>
      <c r="C77" s="2">
        <v>84.096500000000006</v>
      </c>
      <c r="D77" s="2">
        <v>92.114199999999997</v>
      </c>
      <c r="E77" s="2">
        <v>32.502099999999999</v>
      </c>
      <c r="F77" s="2">
        <v>32.837200000000003</v>
      </c>
      <c r="G77" s="2">
        <v>102.40689999999999</v>
      </c>
      <c r="H77" s="2">
        <v>45.412999999999997</v>
      </c>
      <c r="I77" s="2">
        <v>30.509799999999998</v>
      </c>
      <c r="J77" s="2">
        <v>32.999200000000002</v>
      </c>
      <c r="K77" s="2">
        <v>79.985100000000003</v>
      </c>
      <c r="L77" s="2" t="s">
        <v>60</v>
      </c>
      <c r="M77" s="2">
        <v>34.509500000000003</v>
      </c>
      <c r="N77" s="2">
        <v>42.206000000000003</v>
      </c>
      <c r="O77" s="2">
        <v>30.339500000000001</v>
      </c>
      <c r="P77" s="2">
        <v>93.566800000000001</v>
      </c>
      <c r="Q77" s="2">
        <v>104.3627</v>
      </c>
      <c r="R77" s="2">
        <v>54.690899999999999</v>
      </c>
      <c r="S77" s="2">
        <v>18.374199999999998</v>
      </c>
      <c r="T77" s="2">
        <v>27.508500000000002</v>
      </c>
      <c r="U77" s="2">
        <v>33.091500000000003</v>
      </c>
      <c r="V77" s="2">
        <v>59.0107</v>
      </c>
      <c r="W77" s="2">
        <v>22.610399999999998</v>
      </c>
      <c r="X77" s="2">
        <v>28.6401</v>
      </c>
      <c r="Y77" s="2">
        <v>22.249099999999999</v>
      </c>
      <c r="Z77" s="2">
        <v>26.289300000000001</v>
      </c>
      <c r="AA77" s="2">
        <v>17.072500000000002</v>
      </c>
      <c r="AB77" s="2">
        <v>54.214300000000001</v>
      </c>
      <c r="AC77" s="2">
        <v>28.229900000000001</v>
      </c>
      <c r="AD77" s="2">
        <v>44.883400000000002</v>
      </c>
      <c r="AE77" s="2">
        <v>46.211100000000002</v>
      </c>
      <c r="AF77" s="2">
        <v>39.250799999999998</v>
      </c>
      <c r="AG77" s="2">
        <v>39.880400000000002</v>
      </c>
      <c r="AH77" s="2">
        <v>73.3172</v>
      </c>
      <c r="AI77" s="2">
        <v>88.944800000000001</v>
      </c>
      <c r="AJ77" s="2">
        <v>160.2972</v>
      </c>
    </row>
    <row r="78" spans="1:36">
      <c r="A78" s="1">
        <v>42489</v>
      </c>
      <c r="B78" s="8">
        <v>65.305400000000006</v>
      </c>
      <c r="C78" s="2">
        <v>84.705600000000004</v>
      </c>
      <c r="D78" s="2">
        <v>93.106099999999998</v>
      </c>
      <c r="E78" s="2">
        <v>32.565399999999997</v>
      </c>
      <c r="F78" s="2">
        <v>33.2943</v>
      </c>
      <c r="G78" s="2">
        <v>102.8708</v>
      </c>
      <c r="H78" s="2">
        <v>45.3337</v>
      </c>
      <c r="I78" s="2">
        <v>30.6876</v>
      </c>
      <c r="J78" s="2">
        <v>33.5015</v>
      </c>
      <c r="K78" s="2">
        <v>80.474199999999996</v>
      </c>
      <c r="L78" s="2" t="s">
        <v>60</v>
      </c>
      <c r="M78" s="2">
        <v>34.789299999999997</v>
      </c>
      <c r="N78" s="2">
        <v>42.313600000000001</v>
      </c>
      <c r="O78" s="2">
        <v>30.5304</v>
      </c>
      <c r="P78" s="2">
        <v>93.255799999999994</v>
      </c>
      <c r="Q78" s="2">
        <v>105.355</v>
      </c>
      <c r="R78" s="2">
        <v>55.129899999999999</v>
      </c>
      <c r="S78" s="2">
        <v>19.2455</v>
      </c>
      <c r="T78" s="2">
        <v>27.841999999999999</v>
      </c>
      <c r="U78" s="2">
        <v>32.953499999999998</v>
      </c>
      <c r="V78" s="2">
        <v>59.532600000000002</v>
      </c>
      <c r="W78" s="2">
        <v>22.813400000000001</v>
      </c>
      <c r="X78" s="2">
        <v>28.8127</v>
      </c>
      <c r="Y78" s="2">
        <v>22.6432</v>
      </c>
      <c r="Z78" s="2">
        <v>26.652799999999999</v>
      </c>
      <c r="AA78" s="2">
        <v>18.033200000000001</v>
      </c>
      <c r="AB78" s="2">
        <v>55.726599999999998</v>
      </c>
      <c r="AC78" s="2">
        <v>29.1462</v>
      </c>
      <c r="AD78" s="2">
        <v>46.4298</v>
      </c>
      <c r="AE78" s="2">
        <v>47.226399999999998</v>
      </c>
      <c r="AF78" s="2">
        <v>40.568399999999997</v>
      </c>
      <c r="AG78" s="2">
        <v>41.077300000000001</v>
      </c>
      <c r="AH78" s="2">
        <v>74.051699999999997</v>
      </c>
      <c r="AI78" s="2">
        <v>88.976799999999997</v>
      </c>
      <c r="AJ78" s="2">
        <v>159.11609999999999</v>
      </c>
    </row>
    <row r="79" spans="1:36">
      <c r="A79" s="1">
        <v>42521</v>
      </c>
      <c r="B79" s="8">
        <v>65.523799999999994</v>
      </c>
      <c r="C79" s="2">
        <v>85.887100000000004</v>
      </c>
      <c r="D79" s="2">
        <v>94.593900000000005</v>
      </c>
      <c r="E79" s="2">
        <v>32.793500000000002</v>
      </c>
      <c r="F79" s="2">
        <v>33.311700000000002</v>
      </c>
      <c r="G79" s="2">
        <v>103.9492</v>
      </c>
      <c r="H79" s="2">
        <v>45.9681</v>
      </c>
      <c r="I79" s="2">
        <v>31.090800000000002</v>
      </c>
      <c r="J79" s="2">
        <v>33.314399999999999</v>
      </c>
      <c r="K79" s="2">
        <v>81.531400000000005</v>
      </c>
      <c r="L79" s="2" t="s">
        <v>60</v>
      </c>
      <c r="M79" s="2">
        <v>35.436300000000003</v>
      </c>
      <c r="N79" s="2">
        <v>42.203099999999999</v>
      </c>
      <c r="O79" s="2">
        <v>30.635400000000001</v>
      </c>
      <c r="P79" s="2">
        <v>94.142499999999998</v>
      </c>
      <c r="Q79" s="2">
        <v>106.8043</v>
      </c>
      <c r="R79" s="2">
        <v>55.548099999999998</v>
      </c>
      <c r="S79" s="2">
        <v>19.47</v>
      </c>
      <c r="T79" s="2">
        <v>28.29</v>
      </c>
      <c r="U79" s="2">
        <v>33.315300000000001</v>
      </c>
      <c r="V79" s="2">
        <v>60.4512</v>
      </c>
      <c r="W79" s="2">
        <v>23.120899999999999</v>
      </c>
      <c r="X79" s="2">
        <v>29.230799999999999</v>
      </c>
      <c r="Y79" s="2">
        <v>22.9941</v>
      </c>
      <c r="Z79" s="2">
        <v>27.246600000000001</v>
      </c>
      <c r="AA79" s="2">
        <v>17.6021</v>
      </c>
      <c r="AB79" s="2">
        <v>54.975499999999997</v>
      </c>
      <c r="AC79" s="2">
        <v>29.174900000000001</v>
      </c>
      <c r="AD79" s="2">
        <v>43.427300000000002</v>
      </c>
      <c r="AE79" s="2">
        <v>44.951300000000003</v>
      </c>
      <c r="AF79" s="2">
        <v>37.897399999999998</v>
      </c>
      <c r="AG79" s="2">
        <v>40.279400000000003</v>
      </c>
      <c r="AH79" s="2">
        <v>75.134600000000006</v>
      </c>
      <c r="AI79" s="2">
        <v>88.871099999999998</v>
      </c>
      <c r="AJ79" s="2">
        <v>160.40119999999999</v>
      </c>
    </row>
    <row r="80" spans="1:36">
      <c r="A80" s="1">
        <v>42551</v>
      </c>
      <c r="B80" s="8">
        <v>65.491699999999994</v>
      </c>
      <c r="C80" s="2">
        <v>87.756699999999995</v>
      </c>
      <c r="D80" s="2">
        <v>97.819000000000003</v>
      </c>
      <c r="E80" s="2">
        <v>34.228099999999998</v>
      </c>
      <c r="F80" s="2">
        <v>34.548299999999998</v>
      </c>
      <c r="G80" s="2">
        <v>107.79510000000001</v>
      </c>
      <c r="H80" s="2">
        <v>47.306699999999999</v>
      </c>
      <c r="I80" s="2">
        <v>32.144199999999998</v>
      </c>
      <c r="J80" s="2">
        <v>34.7346</v>
      </c>
      <c r="K80" s="2">
        <v>85.046000000000006</v>
      </c>
      <c r="L80" s="2" t="s">
        <v>60</v>
      </c>
      <c r="M80" s="2">
        <v>36.115499999999997</v>
      </c>
      <c r="N80" s="2">
        <v>43.887</v>
      </c>
      <c r="O80" s="2">
        <v>31.658300000000001</v>
      </c>
      <c r="P80" s="2">
        <v>96.378100000000003</v>
      </c>
      <c r="Q80" s="2">
        <v>110.2487</v>
      </c>
      <c r="R80" s="2">
        <v>57.137500000000003</v>
      </c>
      <c r="S80" s="2">
        <v>20.184699999999999</v>
      </c>
      <c r="T80" s="2">
        <v>28.595199999999998</v>
      </c>
      <c r="U80" s="2">
        <v>33.602499999999999</v>
      </c>
      <c r="V80" s="2">
        <v>61.1663</v>
      </c>
      <c r="W80" s="2">
        <v>23.434899999999999</v>
      </c>
      <c r="X80" s="2">
        <v>29.6584</v>
      </c>
      <c r="Y80" s="2">
        <v>23.003799999999998</v>
      </c>
      <c r="Z80" s="2">
        <v>27.598800000000001</v>
      </c>
      <c r="AA80" s="2">
        <v>17.620200000000001</v>
      </c>
      <c r="AB80" s="2">
        <v>53.9589</v>
      </c>
      <c r="AC80" s="2">
        <v>29.616299999999999</v>
      </c>
      <c r="AD80" s="2">
        <v>46.013100000000001</v>
      </c>
      <c r="AE80" s="2">
        <v>47.914000000000001</v>
      </c>
      <c r="AF80" s="2">
        <v>40.883299999999998</v>
      </c>
      <c r="AG80" s="2">
        <v>40.1233</v>
      </c>
      <c r="AH80" s="2">
        <v>71.080100000000002</v>
      </c>
      <c r="AI80" s="2">
        <v>89.406099999999995</v>
      </c>
      <c r="AJ80" s="2">
        <v>171.52269999999999</v>
      </c>
    </row>
    <row r="81" spans="1:36">
      <c r="A81" s="1">
        <v>42580</v>
      </c>
      <c r="B81" s="8">
        <v>67.960899999999995</v>
      </c>
      <c r="C81" s="2">
        <v>89.819900000000004</v>
      </c>
      <c r="D81" s="2">
        <v>98.5334</v>
      </c>
      <c r="E81" s="2">
        <v>35.299700000000001</v>
      </c>
      <c r="F81" s="2">
        <v>35.671399999999998</v>
      </c>
      <c r="G81" s="2">
        <v>109.95659999999999</v>
      </c>
      <c r="H81" s="2">
        <v>48.653799999999997</v>
      </c>
      <c r="I81" s="2">
        <v>32.740400000000001</v>
      </c>
      <c r="J81" s="2">
        <v>36.966999999999999</v>
      </c>
      <c r="K81" s="2">
        <v>86.663300000000007</v>
      </c>
      <c r="L81" s="2" t="s">
        <v>60</v>
      </c>
      <c r="M81" s="2">
        <v>37.197099999999999</v>
      </c>
      <c r="N81" s="2">
        <v>45.923499999999997</v>
      </c>
      <c r="O81" s="2">
        <v>32.188800000000001</v>
      </c>
      <c r="P81" s="2">
        <v>98.589500000000001</v>
      </c>
      <c r="Q81" s="2">
        <v>113.3623</v>
      </c>
      <c r="R81" s="2">
        <v>58.439700000000002</v>
      </c>
      <c r="S81" s="2">
        <v>20.684200000000001</v>
      </c>
      <c r="T81" s="2">
        <v>29.444500000000001</v>
      </c>
      <c r="U81" s="2">
        <v>34.89</v>
      </c>
      <c r="V81" s="2">
        <v>62.0197</v>
      </c>
      <c r="W81" s="2">
        <v>23.743400000000001</v>
      </c>
      <c r="X81" s="2">
        <v>30.0883</v>
      </c>
      <c r="Y81" s="2">
        <v>23.722000000000001</v>
      </c>
      <c r="Z81" s="2">
        <v>28.425599999999999</v>
      </c>
      <c r="AA81" s="2">
        <v>17.858000000000001</v>
      </c>
      <c r="AB81" s="2">
        <v>56.123600000000003</v>
      </c>
      <c r="AC81" s="2">
        <v>30.990300000000001</v>
      </c>
      <c r="AD81" s="2">
        <v>49.052900000000001</v>
      </c>
      <c r="AE81" s="2">
        <v>51.315199999999997</v>
      </c>
      <c r="AF81" s="2">
        <v>43.732799999999997</v>
      </c>
      <c r="AG81" s="2">
        <v>41.468699999999998</v>
      </c>
      <c r="AH81" s="2">
        <v>75.577200000000005</v>
      </c>
      <c r="AI81" s="2">
        <v>89.364599999999996</v>
      </c>
      <c r="AJ81" s="2">
        <v>175.12469999999999</v>
      </c>
    </row>
    <row r="82" spans="1:36">
      <c r="A82" s="1">
        <v>42613</v>
      </c>
      <c r="B82" s="8">
        <v>68.193899999999999</v>
      </c>
      <c r="C82" s="2">
        <v>89.549700000000001</v>
      </c>
      <c r="D82" s="2">
        <v>97.473699999999994</v>
      </c>
      <c r="E82" s="2">
        <v>34.955300000000001</v>
      </c>
      <c r="F82" s="2">
        <v>35.527099999999997</v>
      </c>
      <c r="G82" s="2">
        <v>108.8443</v>
      </c>
      <c r="H82" s="2">
        <v>48.494</v>
      </c>
      <c r="I82" s="2">
        <v>32.430399999999999</v>
      </c>
      <c r="J82" s="2">
        <v>36.468200000000003</v>
      </c>
      <c r="K82" s="2">
        <v>85.363600000000005</v>
      </c>
      <c r="L82" s="2" t="s">
        <v>60</v>
      </c>
      <c r="M82" s="2">
        <v>36.9741</v>
      </c>
      <c r="N82" s="2">
        <v>45.199399999999997</v>
      </c>
      <c r="O82" s="2">
        <v>31.619800000000001</v>
      </c>
      <c r="P82" s="2">
        <v>98.601100000000002</v>
      </c>
      <c r="Q82" s="2">
        <v>112.5346</v>
      </c>
      <c r="R82" s="2">
        <v>58.124600000000001</v>
      </c>
      <c r="S82" s="2">
        <v>20.5566</v>
      </c>
      <c r="T82" s="2">
        <v>29.4026</v>
      </c>
      <c r="U82" s="2">
        <v>34.660299999999999</v>
      </c>
      <c r="V82" s="2">
        <v>62.034799999999997</v>
      </c>
      <c r="W82" s="2">
        <v>23.883099999999999</v>
      </c>
      <c r="X82" s="2">
        <v>30.2517</v>
      </c>
      <c r="Y82" s="2">
        <v>23.9953</v>
      </c>
      <c r="Z82" s="2">
        <v>28.721399999999999</v>
      </c>
      <c r="AA82" s="2">
        <v>18.183299999999999</v>
      </c>
      <c r="AB82" s="2">
        <v>56.762700000000002</v>
      </c>
      <c r="AC82" s="2">
        <v>30.9056</v>
      </c>
      <c r="AD82" s="2">
        <v>48.91</v>
      </c>
      <c r="AE82" s="2">
        <v>51.315199999999997</v>
      </c>
      <c r="AF82" s="2">
        <v>43.549300000000002</v>
      </c>
      <c r="AG82" s="2">
        <v>41.692900000000002</v>
      </c>
      <c r="AH82" s="2">
        <v>75.729200000000006</v>
      </c>
      <c r="AI82" s="2">
        <v>89.155900000000003</v>
      </c>
      <c r="AJ82" s="2">
        <v>173.3536</v>
      </c>
    </row>
    <row r="83" spans="1:36">
      <c r="A83" s="1">
        <v>42643</v>
      </c>
      <c r="B83" s="8">
        <v>68.834500000000006</v>
      </c>
      <c r="C83" s="2">
        <v>89.194199999999995</v>
      </c>
      <c r="D83" s="2">
        <v>97.609899999999996</v>
      </c>
      <c r="E83" s="2">
        <v>35.046500000000002</v>
      </c>
      <c r="F83" s="2">
        <v>35.726399999999998</v>
      </c>
      <c r="G83" s="2">
        <v>109.18899999999999</v>
      </c>
      <c r="H83" s="2">
        <v>48.582900000000002</v>
      </c>
      <c r="I83" s="2">
        <v>32.3414</v>
      </c>
      <c r="J83" s="2">
        <v>36.412599999999998</v>
      </c>
      <c r="K83" s="2">
        <v>85.538300000000007</v>
      </c>
      <c r="L83" s="2" t="s">
        <v>60</v>
      </c>
      <c r="M83" s="2">
        <v>36.974600000000002</v>
      </c>
      <c r="N83" s="2">
        <v>45.036499999999997</v>
      </c>
      <c r="O83" s="2">
        <v>31.350200000000001</v>
      </c>
      <c r="P83" s="2">
        <v>97.639799999999994</v>
      </c>
      <c r="Q83" s="2">
        <v>111.4872</v>
      </c>
      <c r="R83" s="2">
        <v>57.341799999999999</v>
      </c>
      <c r="S83" s="2">
        <v>20.782900000000001</v>
      </c>
      <c r="T83" s="2">
        <v>29.148299999999999</v>
      </c>
      <c r="U83" s="2">
        <v>34.581400000000002</v>
      </c>
      <c r="V83" s="2">
        <v>61.368400000000001</v>
      </c>
      <c r="W83" s="2">
        <v>23.588999999999999</v>
      </c>
      <c r="X83" s="2">
        <v>29.838100000000001</v>
      </c>
      <c r="Y83" s="2">
        <v>23.9816</v>
      </c>
      <c r="Z83" s="2">
        <v>28.697400000000002</v>
      </c>
      <c r="AA83" s="2">
        <v>18.630199999999999</v>
      </c>
      <c r="AB83" s="2">
        <v>57.4953</v>
      </c>
      <c r="AC83" s="2">
        <v>31.080200000000001</v>
      </c>
      <c r="AD83" s="2">
        <v>49.865400000000001</v>
      </c>
      <c r="AE83" s="2">
        <v>52.482199999999999</v>
      </c>
      <c r="AF83" s="2">
        <v>44.730899999999998</v>
      </c>
      <c r="AG83" s="2">
        <v>42.497399999999999</v>
      </c>
      <c r="AH83" s="2">
        <v>78.235799999999998</v>
      </c>
      <c r="AI83" s="2">
        <v>89.2714</v>
      </c>
      <c r="AJ83" s="2">
        <v>170.73859999999999</v>
      </c>
    </row>
    <row r="84" spans="1:36">
      <c r="A84" s="1">
        <v>42674</v>
      </c>
      <c r="B84" s="8">
        <v>67.518299999999996</v>
      </c>
      <c r="C84" s="2">
        <v>88.056700000000006</v>
      </c>
      <c r="D84" s="2">
        <v>95.207999999999998</v>
      </c>
      <c r="E84" s="2">
        <v>34.211100000000002</v>
      </c>
      <c r="F84" s="2">
        <v>34.862900000000003</v>
      </c>
      <c r="G84" s="2">
        <v>107.0993</v>
      </c>
      <c r="H84" s="2">
        <v>47.825000000000003</v>
      </c>
      <c r="I84" s="2">
        <v>31.850300000000001</v>
      </c>
      <c r="J84" s="2">
        <v>35.378599999999999</v>
      </c>
      <c r="K84" s="2">
        <v>83.086100000000002</v>
      </c>
      <c r="L84" s="2" t="s">
        <v>60</v>
      </c>
      <c r="M84" s="2">
        <v>36.101300000000002</v>
      </c>
      <c r="N84" s="2">
        <v>43.782499999999999</v>
      </c>
      <c r="O84" s="2">
        <v>30.4084</v>
      </c>
      <c r="P84" s="2">
        <v>95.755200000000002</v>
      </c>
      <c r="Q84" s="2">
        <v>107.61499999999999</v>
      </c>
      <c r="R84" s="2">
        <v>54.703200000000002</v>
      </c>
      <c r="S84" s="2">
        <v>20.367000000000001</v>
      </c>
      <c r="T84" s="2">
        <v>28.726199999999999</v>
      </c>
      <c r="U84" s="2">
        <v>33.857999999999997</v>
      </c>
      <c r="V84" s="2">
        <v>60.772300000000001</v>
      </c>
      <c r="W84" s="2">
        <v>23.461600000000001</v>
      </c>
      <c r="X84" s="2">
        <v>29.625299999999999</v>
      </c>
      <c r="Y84" s="2">
        <v>24.057700000000001</v>
      </c>
      <c r="Z84" s="2">
        <v>28.7242</v>
      </c>
      <c r="AA84" s="2">
        <v>18.073699999999999</v>
      </c>
      <c r="AB84" s="2">
        <v>56.904200000000003</v>
      </c>
      <c r="AC84" s="2">
        <v>29.756699999999999</v>
      </c>
      <c r="AD84" s="2">
        <v>50.343200000000003</v>
      </c>
      <c r="AE84" s="2">
        <v>51.602200000000003</v>
      </c>
      <c r="AF84" s="2">
        <v>44.9801</v>
      </c>
      <c r="AG84" s="2">
        <v>41.25</v>
      </c>
      <c r="AH84" s="2">
        <v>76.616799999999998</v>
      </c>
      <c r="AI84" s="2">
        <v>89.228099999999998</v>
      </c>
      <c r="AJ84" s="2">
        <v>163.2602</v>
      </c>
    </row>
    <row r="85" spans="1:36">
      <c r="A85" s="1">
        <v>42704</v>
      </c>
      <c r="B85" s="8">
        <v>68.217200000000005</v>
      </c>
      <c r="C85" s="2">
        <v>91.778300000000002</v>
      </c>
      <c r="D85" s="2">
        <v>96.444999999999993</v>
      </c>
      <c r="E85" s="2">
        <v>34.950099999999999</v>
      </c>
      <c r="F85" s="2">
        <v>36.631500000000003</v>
      </c>
      <c r="G85" s="2">
        <v>111.1514</v>
      </c>
      <c r="H85" s="2">
        <v>49.386699999999998</v>
      </c>
      <c r="I85" s="2">
        <v>32.904400000000003</v>
      </c>
      <c r="J85" s="2">
        <v>37.7819</v>
      </c>
      <c r="K85" s="2">
        <v>85.107600000000005</v>
      </c>
      <c r="L85" s="2" t="s">
        <v>60</v>
      </c>
      <c r="M85" s="2">
        <v>38.111400000000003</v>
      </c>
      <c r="N85" s="2">
        <v>44.898600000000002</v>
      </c>
      <c r="O85" s="2">
        <v>31.0425</v>
      </c>
      <c r="P85" s="2">
        <v>98.605400000000003</v>
      </c>
      <c r="Q85" s="2">
        <v>112.5973</v>
      </c>
      <c r="R85" s="2">
        <v>56.592399999999998</v>
      </c>
      <c r="S85" s="2">
        <v>21.671800000000001</v>
      </c>
      <c r="T85" s="2">
        <v>30.108599999999999</v>
      </c>
      <c r="U85" s="2">
        <v>35.369900000000001</v>
      </c>
      <c r="V85" s="2">
        <v>58.749000000000002</v>
      </c>
      <c r="W85" s="2">
        <v>22.459099999999999</v>
      </c>
      <c r="X85" s="2">
        <v>28.482900000000001</v>
      </c>
      <c r="Y85" s="2">
        <v>23.3142</v>
      </c>
      <c r="Z85" s="2">
        <v>27.816700000000001</v>
      </c>
      <c r="AA85" s="2">
        <v>18.111599999999999</v>
      </c>
      <c r="AB85" s="2">
        <v>56.374200000000002</v>
      </c>
      <c r="AC85" s="2">
        <v>29.935200000000002</v>
      </c>
      <c r="AD85" s="2">
        <v>49.108800000000002</v>
      </c>
      <c r="AE85" s="2">
        <v>49.2515</v>
      </c>
      <c r="AF85" s="2">
        <v>43.061300000000003</v>
      </c>
      <c r="AG85" s="2">
        <v>40.810600000000001</v>
      </c>
      <c r="AH85" s="2">
        <v>75.571399999999997</v>
      </c>
      <c r="AI85" s="2">
        <v>88.808300000000003</v>
      </c>
      <c r="AJ85" s="2">
        <v>149.8502</v>
      </c>
    </row>
    <row r="86" spans="1:36">
      <c r="A86" s="1">
        <v>42734</v>
      </c>
      <c r="B86" s="8">
        <v>69.557599999999994</v>
      </c>
      <c r="C86" s="2">
        <v>94.501400000000004</v>
      </c>
      <c r="D86" s="2">
        <v>99.559399999999997</v>
      </c>
      <c r="E86" s="2">
        <v>36.009599999999999</v>
      </c>
      <c r="F86" s="2">
        <v>36.869799999999998</v>
      </c>
      <c r="G86" s="2">
        <v>113.74</v>
      </c>
      <c r="H86" s="2">
        <v>50.483699999999999</v>
      </c>
      <c r="I86" s="2">
        <v>33.780900000000003</v>
      </c>
      <c r="J86" s="2">
        <v>38.680399999999999</v>
      </c>
      <c r="K86" s="2">
        <v>87.413499999999999</v>
      </c>
      <c r="L86" s="2" t="s">
        <v>60</v>
      </c>
      <c r="M86" s="2">
        <v>38.681199999999997</v>
      </c>
      <c r="N86" s="2">
        <v>45.923400000000001</v>
      </c>
      <c r="O86" s="2">
        <v>31.867000000000001</v>
      </c>
      <c r="P86" s="2">
        <v>99.76</v>
      </c>
      <c r="Q86" s="2">
        <v>114.8806</v>
      </c>
      <c r="R86" s="2">
        <v>57.342100000000002</v>
      </c>
      <c r="S86" s="2">
        <v>22.364899999999999</v>
      </c>
      <c r="T86" s="2">
        <v>30.657699999999998</v>
      </c>
      <c r="U86" s="2">
        <v>35.835900000000002</v>
      </c>
      <c r="V86" s="2">
        <v>58.931899999999999</v>
      </c>
      <c r="W86" s="2">
        <v>22.5122</v>
      </c>
      <c r="X86" s="2">
        <v>28.543700000000001</v>
      </c>
      <c r="Y86" s="2">
        <v>23.636199999999999</v>
      </c>
      <c r="Z86" s="2">
        <v>28.0501</v>
      </c>
      <c r="AA86" s="2">
        <v>18.450900000000001</v>
      </c>
      <c r="AB86" s="2">
        <v>58.066299999999998</v>
      </c>
      <c r="AC86" s="2">
        <v>30.838999999999999</v>
      </c>
      <c r="AD86" s="2">
        <v>49.927500000000002</v>
      </c>
      <c r="AE86" s="2">
        <v>49.4754</v>
      </c>
      <c r="AF86" s="2">
        <v>43.229900000000001</v>
      </c>
      <c r="AG86" s="2">
        <v>42.138800000000003</v>
      </c>
      <c r="AH86" s="2">
        <v>77.134799999999998</v>
      </c>
      <c r="AI86" s="2">
        <v>88.871600000000001</v>
      </c>
      <c r="AJ86" s="2">
        <v>149.16</v>
      </c>
    </row>
    <row r="87" spans="1:36">
      <c r="A87" s="1">
        <v>42766</v>
      </c>
      <c r="B87" s="8">
        <v>71.579499999999996</v>
      </c>
      <c r="C87" s="2">
        <v>94.463999999999999</v>
      </c>
      <c r="D87" s="2">
        <v>98.833100000000002</v>
      </c>
      <c r="E87" s="2">
        <v>36.314500000000002</v>
      </c>
      <c r="F87" s="2">
        <v>37.1342</v>
      </c>
      <c r="G87" s="2">
        <v>115.2681</v>
      </c>
      <c r="H87" s="2">
        <v>50.240299999999998</v>
      </c>
      <c r="I87" s="2">
        <v>34.009900000000002</v>
      </c>
      <c r="J87" s="2">
        <v>39.323700000000002</v>
      </c>
      <c r="K87" s="2">
        <v>87.134100000000004</v>
      </c>
      <c r="L87" s="2" t="s">
        <v>60</v>
      </c>
      <c r="M87" s="2">
        <v>39.2654</v>
      </c>
      <c r="N87" s="2">
        <v>46.7119</v>
      </c>
      <c r="O87" s="2">
        <v>32.4726</v>
      </c>
      <c r="P87" s="2">
        <v>101.5167</v>
      </c>
      <c r="Q87" s="2">
        <v>115.7131</v>
      </c>
      <c r="R87" s="2">
        <v>57.735700000000001</v>
      </c>
      <c r="S87" s="2">
        <v>22.4574</v>
      </c>
      <c r="T87" s="2">
        <v>31.0078</v>
      </c>
      <c r="U87" s="2">
        <v>36.471499999999999</v>
      </c>
      <c r="V87" s="2">
        <v>60.341500000000003</v>
      </c>
      <c r="W87" s="2">
        <v>23.161100000000001</v>
      </c>
      <c r="X87" s="2">
        <v>29.313199999999998</v>
      </c>
      <c r="Y87" s="2">
        <v>24.067699999999999</v>
      </c>
      <c r="Z87" s="2">
        <v>28.615300000000001</v>
      </c>
      <c r="AA87" s="2">
        <v>18.963000000000001</v>
      </c>
      <c r="AB87" s="2">
        <v>60.311900000000001</v>
      </c>
      <c r="AC87" s="2">
        <v>31.565100000000001</v>
      </c>
      <c r="AD87" s="2">
        <v>52.374400000000001</v>
      </c>
      <c r="AE87" s="2">
        <v>52.637900000000002</v>
      </c>
      <c r="AF87" s="2">
        <v>46.5428</v>
      </c>
      <c r="AG87" s="2">
        <v>43.607100000000003</v>
      </c>
      <c r="AH87" s="2">
        <v>80.591899999999995</v>
      </c>
      <c r="AI87" s="2">
        <v>88.966300000000004</v>
      </c>
      <c r="AJ87" s="2">
        <v>150.37450000000001</v>
      </c>
    </row>
    <row r="88" spans="1:36">
      <c r="A88" s="1">
        <v>42794</v>
      </c>
      <c r="B88" s="8">
        <v>73.378100000000003</v>
      </c>
      <c r="C88" s="2">
        <v>97.843999999999994</v>
      </c>
      <c r="D88" s="2">
        <v>102.52500000000001</v>
      </c>
      <c r="E88" s="2">
        <v>37.897399999999998</v>
      </c>
      <c r="F88" s="2">
        <v>38.1601</v>
      </c>
      <c r="G88" s="2">
        <v>118.5171</v>
      </c>
      <c r="H88" s="2">
        <v>51.955199999999998</v>
      </c>
      <c r="I88" s="2">
        <v>35.239100000000001</v>
      </c>
      <c r="J88" s="2">
        <v>39.8994</v>
      </c>
      <c r="K88" s="2">
        <v>90.103099999999998</v>
      </c>
      <c r="L88" s="2" t="s">
        <v>60</v>
      </c>
      <c r="M88" s="2">
        <v>40.274500000000003</v>
      </c>
      <c r="N88" s="2">
        <v>48.260800000000003</v>
      </c>
      <c r="O88" s="2">
        <v>32.726199999999999</v>
      </c>
      <c r="P88" s="2">
        <v>105.90860000000001</v>
      </c>
      <c r="Q88" s="2">
        <v>119.19070000000001</v>
      </c>
      <c r="R88" s="2">
        <v>59.852400000000003</v>
      </c>
      <c r="S88" s="2">
        <v>22.879200000000001</v>
      </c>
      <c r="T88" s="2">
        <v>32.482300000000002</v>
      </c>
      <c r="U88" s="2">
        <v>38.158499999999997</v>
      </c>
      <c r="V88" s="2">
        <v>61.601300000000002</v>
      </c>
      <c r="W88" s="2">
        <v>23.6066</v>
      </c>
      <c r="X88" s="2">
        <v>29.877600000000001</v>
      </c>
      <c r="Y88" s="2">
        <v>24.5304</v>
      </c>
      <c r="Z88" s="2">
        <v>29.2851</v>
      </c>
      <c r="AA88" s="2">
        <v>18.9694</v>
      </c>
      <c r="AB88" s="2">
        <v>60.762999999999998</v>
      </c>
      <c r="AC88" s="2">
        <v>32.028100000000002</v>
      </c>
      <c r="AD88" s="2">
        <v>53.4039</v>
      </c>
      <c r="AE88" s="2">
        <v>54.864400000000003</v>
      </c>
      <c r="AF88" s="2">
        <v>48.618000000000002</v>
      </c>
      <c r="AG88" s="2">
        <v>43.7639</v>
      </c>
      <c r="AH88" s="2">
        <v>82.442499999999995</v>
      </c>
      <c r="AI88" s="2">
        <v>88.998999999999995</v>
      </c>
      <c r="AJ88" s="2">
        <v>152.75960000000001</v>
      </c>
    </row>
    <row r="89" spans="1:36">
      <c r="A89" s="1">
        <v>42825</v>
      </c>
      <c r="B89" s="8">
        <v>74.365600000000001</v>
      </c>
      <c r="C89" s="2">
        <v>97.546300000000002</v>
      </c>
      <c r="D89" s="2">
        <v>102.3837</v>
      </c>
      <c r="E89" s="2">
        <v>37.658700000000003</v>
      </c>
      <c r="F89" s="2">
        <v>37.627600000000001</v>
      </c>
      <c r="G89" s="2">
        <v>117.89530000000001</v>
      </c>
      <c r="H89" s="2">
        <v>52.029200000000003</v>
      </c>
      <c r="I89" s="2">
        <v>35.139200000000002</v>
      </c>
      <c r="J89" s="2">
        <v>39.139499999999998</v>
      </c>
      <c r="K89" s="2">
        <v>89.603200000000001</v>
      </c>
      <c r="L89" s="2" t="s">
        <v>60</v>
      </c>
      <c r="M89" s="2">
        <v>40.203000000000003</v>
      </c>
      <c r="N89" s="2">
        <v>47.9191</v>
      </c>
      <c r="O89" s="2">
        <v>32.825000000000003</v>
      </c>
      <c r="P89" s="2">
        <v>105.83240000000001</v>
      </c>
      <c r="Q89" s="2">
        <v>118.92659999999999</v>
      </c>
      <c r="R89" s="2">
        <v>59.994599999999998</v>
      </c>
      <c r="S89" s="2">
        <v>22.7059</v>
      </c>
      <c r="T89" s="2">
        <v>32.473199999999999</v>
      </c>
      <c r="U89" s="2">
        <v>38.390999999999998</v>
      </c>
      <c r="V89" s="2">
        <v>61.907800000000002</v>
      </c>
      <c r="W89" s="2">
        <v>23.782299999999999</v>
      </c>
      <c r="X89" s="2">
        <v>30.055599999999998</v>
      </c>
      <c r="Y89" s="2">
        <v>24.641999999999999</v>
      </c>
      <c r="Z89" s="2">
        <v>29.372199999999999</v>
      </c>
      <c r="AA89" s="2">
        <v>19.279199999999999</v>
      </c>
      <c r="AB89" s="2">
        <v>62.4711</v>
      </c>
      <c r="AC89" s="2">
        <v>32.133200000000002</v>
      </c>
      <c r="AD89" s="2">
        <v>54.620699999999999</v>
      </c>
      <c r="AE89" s="2">
        <v>56.7746</v>
      </c>
      <c r="AF89" s="2">
        <v>49.968499999999999</v>
      </c>
      <c r="AG89" s="2">
        <v>45.312199999999997</v>
      </c>
      <c r="AH89" s="2">
        <v>84.247900000000001</v>
      </c>
      <c r="AI89" s="2">
        <v>89.055400000000006</v>
      </c>
      <c r="AJ89" s="2">
        <v>151.7637</v>
      </c>
    </row>
    <row r="90" spans="1:36">
      <c r="A90" s="1">
        <v>42853</v>
      </c>
      <c r="B90" s="8">
        <v>75.564700000000002</v>
      </c>
      <c r="C90" s="2">
        <v>97.4709</v>
      </c>
      <c r="D90" s="2">
        <v>101.6512</v>
      </c>
      <c r="E90" s="2">
        <v>37.253500000000003</v>
      </c>
      <c r="F90" s="2">
        <v>37.467599999999997</v>
      </c>
      <c r="G90" s="2">
        <v>118.413</v>
      </c>
      <c r="H90" s="2">
        <v>52.157600000000002</v>
      </c>
      <c r="I90" s="2">
        <v>35.175600000000003</v>
      </c>
      <c r="J90" s="2">
        <v>39.026200000000003</v>
      </c>
      <c r="K90" s="2">
        <v>89.324100000000001</v>
      </c>
      <c r="L90" s="2" t="s">
        <v>60</v>
      </c>
      <c r="M90" s="2">
        <v>40.320300000000003</v>
      </c>
      <c r="N90" s="2">
        <v>47.378999999999998</v>
      </c>
      <c r="O90" s="2">
        <v>33.480600000000003</v>
      </c>
      <c r="P90" s="2">
        <v>107.6563</v>
      </c>
      <c r="Q90" s="2">
        <v>119.62820000000001</v>
      </c>
      <c r="R90" s="2">
        <v>60.880499999999998</v>
      </c>
      <c r="S90" s="2">
        <v>22.672000000000001</v>
      </c>
      <c r="T90" s="2">
        <v>32.782400000000003</v>
      </c>
      <c r="U90" s="2">
        <v>38.937600000000003</v>
      </c>
      <c r="V90" s="2">
        <v>62.710599999999999</v>
      </c>
      <c r="W90" s="2">
        <v>24.103100000000001</v>
      </c>
      <c r="X90" s="2">
        <v>30.540500000000002</v>
      </c>
      <c r="Y90" s="2">
        <v>24.980599999999999</v>
      </c>
      <c r="Z90" s="2">
        <v>29.805900000000001</v>
      </c>
      <c r="AA90" s="2">
        <v>19.330400000000001</v>
      </c>
      <c r="AB90" s="2">
        <v>63.389200000000002</v>
      </c>
      <c r="AC90" s="2">
        <v>32.616599999999998</v>
      </c>
      <c r="AD90" s="2">
        <v>55.021799999999999</v>
      </c>
      <c r="AE90" s="2">
        <v>57.192100000000003</v>
      </c>
      <c r="AF90" s="2">
        <v>50.194200000000002</v>
      </c>
      <c r="AG90" s="2">
        <v>45.816299999999998</v>
      </c>
      <c r="AH90" s="2">
        <v>87.284700000000001</v>
      </c>
      <c r="AI90" s="2">
        <v>89.222399999999993</v>
      </c>
      <c r="AJ90" s="2">
        <v>154.1474</v>
      </c>
    </row>
    <row r="91" spans="1:36">
      <c r="A91" s="1">
        <v>42886</v>
      </c>
      <c r="B91" s="8">
        <v>77.233900000000006</v>
      </c>
      <c r="C91" s="2">
        <v>97.822599999999994</v>
      </c>
      <c r="D91" s="2">
        <v>103.04300000000001</v>
      </c>
      <c r="E91" s="2">
        <v>37.527999999999999</v>
      </c>
      <c r="F91" s="2">
        <v>37.520899999999997</v>
      </c>
      <c r="G91" s="2">
        <v>119.3318</v>
      </c>
      <c r="H91" s="2">
        <v>53.067900000000002</v>
      </c>
      <c r="I91" s="2">
        <v>35.514699999999998</v>
      </c>
      <c r="J91" s="2">
        <v>38.091299999999997</v>
      </c>
      <c r="K91" s="2">
        <v>89.597800000000007</v>
      </c>
      <c r="L91" s="2" t="s">
        <v>60</v>
      </c>
      <c r="M91" s="2">
        <v>39.809100000000001</v>
      </c>
      <c r="N91" s="2">
        <v>47.807000000000002</v>
      </c>
      <c r="O91" s="2">
        <v>33.396999999999998</v>
      </c>
      <c r="P91" s="2">
        <v>109.3507</v>
      </c>
      <c r="Q91" s="2">
        <v>119.7362</v>
      </c>
      <c r="R91" s="2">
        <v>61.339500000000001</v>
      </c>
      <c r="S91" s="2">
        <v>22.507899999999999</v>
      </c>
      <c r="T91" s="2">
        <v>33.155700000000003</v>
      </c>
      <c r="U91" s="2">
        <v>39.609699999999997</v>
      </c>
      <c r="V91" s="2">
        <v>63.057899999999997</v>
      </c>
      <c r="W91" s="2">
        <v>24.378900000000002</v>
      </c>
      <c r="X91" s="2">
        <v>30.8858</v>
      </c>
      <c r="Y91" s="2">
        <v>25.298400000000001</v>
      </c>
      <c r="Z91" s="2">
        <v>30.238099999999999</v>
      </c>
      <c r="AA91" s="2">
        <v>19.5227</v>
      </c>
      <c r="AB91" s="2">
        <v>64.953000000000003</v>
      </c>
      <c r="AC91" s="2">
        <v>32.252299999999998</v>
      </c>
      <c r="AD91" s="2">
        <v>54.901499999999999</v>
      </c>
      <c r="AE91" s="2">
        <v>57.925800000000002</v>
      </c>
      <c r="AF91" s="2">
        <v>51.084400000000002</v>
      </c>
      <c r="AG91" s="2">
        <v>47.7896</v>
      </c>
      <c r="AH91" s="2">
        <v>89.626800000000003</v>
      </c>
      <c r="AI91" s="2">
        <v>89.287700000000001</v>
      </c>
      <c r="AJ91" s="2">
        <v>157.06</v>
      </c>
    </row>
    <row r="92" spans="1:36">
      <c r="A92" s="1">
        <v>42916</v>
      </c>
      <c r="B92" s="8">
        <v>77.848799999999997</v>
      </c>
      <c r="C92" s="2">
        <v>98.931799999999996</v>
      </c>
      <c r="D92" s="2">
        <v>102.3639</v>
      </c>
      <c r="E92" s="2">
        <v>37.078000000000003</v>
      </c>
      <c r="F92" s="2">
        <v>38.0334</v>
      </c>
      <c r="G92" s="2">
        <v>120.2741</v>
      </c>
      <c r="H92" s="2">
        <v>53.015300000000003</v>
      </c>
      <c r="I92" s="2">
        <v>35.627899999999997</v>
      </c>
      <c r="J92" s="2">
        <v>38.5929</v>
      </c>
      <c r="K92" s="2">
        <v>90.073499999999996</v>
      </c>
      <c r="L92" s="2" t="s">
        <v>60</v>
      </c>
      <c r="M92" s="2">
        <v>40.496400000000001</v>
      </c>
      <c r="N92" s="2">
        <v>47.969299999999997</v>
      </c>
      <c r="O92" s="2">
        <v>33.572000000000003</v>
      </c>
      <c r="P92" s="2">
        <v>109.6528</v>
      </c>
      <c r="Q92" s="2">
        <v>120.61969999999999</v>
      </c>
      <c r="R92" s="2">
        <v>61.8887</v>
      </c>
      <c r="S92" s="2">
        <v>22.5716</v>
      </c>
      <c r="T92" s="2">
        <v>33.599699999999999</v>
      </c>
      <c r="U92" s="2">
        <v>39.972299999999997</v>
      </c>
      <c r="V92" s="2">
        <v>63.5627</v>
      </c>
      <c r="W92" s="2">
        <v>24.592099999999999</v>
      </c>
      <c r="X92" s="2">
        <v>31.1692</v>
      </c>
      <c r="Y92" s="2">
        <v>25.607800000000001</v>
      </c>
      <c r="Z92" s="2">
        <v>30.5548</v>
      </c>
      <c r="AA92" s="2">
        <v>19.997</v>
      </c>
      <c r="AB92" s="2">
        <v>65.384399999999999</v>
      </c>
      <c r="AC92" s="2">
        <v>33.042999999999999</v>
      </c>
      <c r="AD92" s="2">
        <v>55.380099999999999</v>
      </c>
      <c r="AE92" s="2">
        <v>58.58</v>
      </c>
      <c r="AF92" s="2">
        <v>51.044600000000003</v>
      </c>
      <c r="AG92" s="2">
        <v>47.949199999999998</v>
      </c>
      <c r="AH92" s="2">
        <v>90.743799999999993</v>
      </c>
      <c r="AI92" s="2">
        <v>89.217600000000004</v>
      </c>
      <c r="AJ92" s="2">
        <v>158.30369999999999</v>
      </c>
    </row>
    <row r="93" spans="1:36">
      <c r="A93" s="1">
        <v>42947</v>
      </c>
      <c r="B93" s="8">
        <v>79.976600000000005</v>
      </c>
      <c r="C93" s="2">
        <v>100.5266</v>
      </c>
      <c r="D93" s="2">
        <v>104.06319999999999</v>
      </c>
      <c r="E93" s="2">
        <v>37.578899999999997</v>
      </c>
      <c r="F93" s="2">
        <v>38.453600000000002</v>
      </c>
      <c r="G93" s="2">
        <v>121.0046</v>
      </c>
      <c r="H93" s="2">
        <v>53.896900000000002</v>
      </c>
      <c r="I93" s="2">
        <v>36.103000000000002</v>
      </c>
      <c r="J93" s="2">
        <v>39.378300000000003</v>
      </c>
      <c r="K93" s="2">
        <v>91.209199999999996</v>
      </c>
      <c r="L93" s="2" t="s">
        <v>60</v>
      </c>
      <c r="M93" s="2">
        <v>40.823500000000003</v>
      </c>
      <c r="N93" s="2">
        <v>48.288600000000002</v>
      </c>
      <c r="O93" s="2">
        <v>33.987499999999997</v>
      </c>
      <c r="P93" s="2">
        <v>110.45740000000001</v>
      </c>
      <c r="Q93" s="2">
        <v>121.9902</v>
      </c>
      <c r="R93" s="2">
        <v>62.563699999999997</v>
      </c>
      <c r="S93" s="2">
        <v>22.9755</v>
      </c>
      <c r="T93" s="2">
        <v>33.985900000000001</v>
      </c>
      <c r="U93" s="2">
        <v>40.3416</v>
      </c>
      <c r="V93" s="2">
        <v>63.984200000000001</v>
      </c>
      <c r="W93" s="2">
        <v>24.757000000000001</v>
      </c>
      <c r="X93" s="2">
        <v>31.2743</v>
      </c>
      <c r="Y93" s="2">
        <v>25.8978</v>
      </c>
      <c r="Z93" s="2">
        <v>30.7805</v>
      </c>
      <c r="AA93" s="2">
        <v>20.595500000000001</v>
      </c>
      <c r="AB93" s="2">
        <v>67.5792</v>
      </c>
      <c r="AC93" s="2">
        <v>33.716500000000003</v>
      </c>
      <c r="AD93" s="2">
        <v>57.811999999999998</v>
      </c>
      <c r="AE93" s="2">
        <v>61.115299999999998</v>
      </c>
      <c r="AF93" s="2">
        <v>52.785499999999999</v>
      </c>
      <c r="AG93" s="2">
        <v>49.106900000000003</v>
      </c>
      <c r="AH93" s="2">
        <v>94.215400000000002</v>
      </c>
      <c r="AI93" s="2">
        <v>89.383499999999998</v>
      </c>
      <c r="AJ93" s="2">
        <v>157.2621</v>
      </c>
    </row>
    <row r="94" spans="1:36">
      <c r="A94" s="1">
        <v>42978</v>
      </c>
      <c r="B94" s="8">
        <v>80.297499999999999</v>
      </c>
      <c r="C94" s="2">
        <v>100.3494</v>
      </c>
      <c r="D94" s="2">
        <v>103.60760000000001</v>
      </c>
      <c r="E94" s="2">
        <v>37.249400000000001</v>
      </c>
      <c r="F94" s="2">
        <v>37.947200000000002</v>
      </c>
      <c r="G94" s="2">
        <v>120.0654</v>
      </c>
      <c r="H94" s="2">
        <v>53.885199999999998</v>
      </c>
      <c r="I94" s="2">
        <v>35.774099999999997</v>
      </c>
      <c r="J94" s="2">
        <v>38.311799999999998</v>
      </c>
      <c r="K94" s="2">
        <v>90.795400000000001</v>
      </c>
      <c r="L94" s="2" t="s">
        <v>60</v>
      </c>
      <c r="M94" s="2">
        <v>40.355499999999999</v>
      </c>
      <c r="N94" s="2">
        <v>48.085799999999999</v>
      </c>
      <c r="O94" s="2">
        <v>33.844999999999999</v>
      </c>
      <c r="P94" s="2">
        <v>110.0551</v>
      </c>
      <c r="Q94" s="2">
        <v>120.8775</v>
      </c>
      <c r="R94" s="2">
        <v>62.167299999999997</v>
      </c>
      <c r="S94" s="2">
        <v>22.557099999999998</v>
      </c>
      <c r="T94" s="2">
        <v>34.114600000000003</v>
      </c>
      <c r="U94" s="2">
        <v>40.679900000000004</v>
      </c>
      <c r="V94" s="2">
        <v>63.9452</v>
      </c>
      <c r="W94" s="2">
        <v>24.773299999999999</v>
      </c>
      <c r="X94" s="2">
        <v>31.331299999999999</v>
      </c>
      <c r="Y94" s="2">
        <v>25.898299999999999</v>
      </c>
      <c r="Z94" s="2">
        <v>30.651499999999999</v>
      </c>
      <c r="AA94" s="2">
        <v>20.621500000000001</v>
      </c>
      <c r="AB94" s="2">
        <v>67.725499999999997</v>
      </c>
      <c r="AC94" s="2">
        <v>33.5321</v>
      </c>
      <c r="AD94" s="2">
        <v>59.865600000000001</v>
      </c>
      <c r="AE94" s="2">
        <v>62.9848</v>
      </c>
      <c r="AF94" s="2">
        <v>54.500999999999998</v>
      </c>
      <c r="AG94" s="2">
        <v>48.813800000000001</v>
      </c>
      <c r="AH94" s="2">
        <v>94.476399999999998</v>
      </c>
      <c r="AI94" s="2">
        <v>89.5642</v>
      </c>
      <c r="AJ94" s="2">
        <v>162.6198</v>
      </c>
    </row>
    <row r="95" spans="1:36">
      <c r="A95" s="1">
        <v>43007</v>
      </c>
      <c r="B95" s="8">
        <v>81.807199999999995</v>
      </c>
      <c r="C95" s="2">
        <v>103.37949999999999</v>
      </c>
      <c r="D95" s="2">
        <v>106.73909999999999</v>
      </c>
      <c r="E95" s="2">
        <v>38.533499999999997</v>
      </c>
      <c r="F95" s="2">
        <v>39.167299999999997</v>
      </c>
      <c r="G95" s="2">
        <v>123.1032</v>
      </c>
      <c r="H95" s="2">
        <v>55.418799999999997</v>
      </c>
      <c r="I95" s="2">
        <v>36.399099999999997</v>
      </c>
      <c r="J95" s="2">
        <v>40.179000000000002</v>
      </c>
      <c r="K95" s="2">
        <v>92.9285</v>
      </c>
      <c r="L95" s="2" t="s">
        <v>60</v>
      </c>
      <c r="M95" s="2">
        <v>41.690899999999999</v>
      </c>
      <c r="N95" s="2">
        <v>49.260399999999997</v>
      </c>
      <c r="O95" s="2">
        <v>34.224800000000002</v>
      </c>
      <c r="P95" s="2">
        <v>112.67270000000001</v>
      </c>
      <c r="Q95" s="2">
        <v>124.6435</v>
      </c>
      <c r="R95" s="2">
        <v>64.047399999999996</v>
      </c>
      <c r="S95" s="2">
        <v>23.2042</v>
      </c>
      <c r="T95" s="2">
        <v>35.011400000000002</v>
      </c>
      <c r="U95" s="2">
        <v>41.694099999999999</v>
      </c>
      <c r="V95" s="2">
        <v>63.842399999999998</v>
      </c>
      <c r="W95" s="2">
        <v>24.807300000000001</v>
      </c>
      <c r="X95" s="2">
        <v>31.372199999999999</v>
      </c>
      <c r="Y95" s="2">
        <v>26.033100000000001</v>
      </c>
      <c r="Z95" s="2">
        <v>30.775600000000001</v>
      </c>
      <c r="AA95" s="2">
        <v>21.2136</v>
      </c>
      <c r="AB95" s="2">
        <v>69.156199999999998</v>
      </c>
      <c r="AC95" s="2">
        <v>34.120600000000003</v>
      </c>
      <c r="AD95" s="2">
        <v>59.387300000000003</v>
      </c>
      <c r="AE95" s="2">
        <v>63.653799999999997</v>
      </c>
      <c r="AF95" s="2">
        <v>53.8369</v>
      </c>
      <c r="AG95" s="2">
        <v>49.858899999999998</v>
      </c>
      <c r="AH95" s="2">
        <v>97.200299999999999</v>
      </c>
      <c r="AI95" s="2">
        <v>89.397099999999995</v>
      </c>
      <c r="AJ95" s="2">
        <v>158.84440000000001</v>
      </c>
    </row>
    <row r="96" spans="1:36">
      <c r="A96" s="1">
        <v>43039</v>
      </c>
      <c r="B96" s="8">
        <v>83.566500000000005</v>
      </c>
      <c r="C96" s="2">
        <v>105.17749999999999</v>
      </c>
      <c r="D96" s="2">
        <v>106.4038</v>
      </c>
      <c r="E96" s="2">
        <v>38.241399999999999</v>
      </c>
      <c r="F96" s="2">
        <v>39.358600000000003</v>
      </c>
      <c r="G96" s="2">
        <v>124.5491</v>
      </c>
      <c r="H96" s="2">
        <v>57.42</v>
      </c>
      <c r="I96" s="2">
        <v>36.9497</v>
      </c>
      <c r="J96" s="2">
        <v>39.880499999999998</v>
      </c>
      <c r="K96" s="2">
        <v>93.284300000000002</v>
      </c>
      <c r="L96" s="2" t="s">
        <v>60</v>
      </c>
      <c r="M96" s="2">
        <v>42.147500000000001</v>
      </c>
      <c r="N96" s="2">
        <v>49.620899999999999</v>
      </c>
      <c r="O96" s="2">
        <v>33.972799999999999</v>
      </c>
      <c r="P96" s="2">
        <v>115.0381</v>
      </c>
      <c r="Q96" s="2">
        <v>126.21299999999999</v>
      </c>
      <c r="R96" s="2">
        <v>64.963200000000001</v>
      </c>
      <c r="S96" s="2">
        <v>23.3644</v>
      </c>
      <c r="T96" s="2">
        <v>35.766199999999998</v>
      </c>
      <c r="U96" s="2">
        <v>42.792200000000001</v>
      </c>
      <c r="V96" s="2">
        <v>63.6038</v>
      </c>
      <c r="W96" s="2">
        <v>24.81</v>
      </c>
      <c r="X96" s="2">
        <v>31.2957</v>
      </c>
      <c r="Y96" s="2">
        <v>26.202300000000001</v>
      </c>
      <c r="Z96" s="2">
        <v>30.758099999999999</v>
      </c>
      <c r="AA96" s="2">
        <v>21.042899999999999</v>
      </c>
      <c r="AB96" s="2">
        <v>69.387799999999999</v>
      </c>
      <c r="AC96" s="2">
        <v>33.528700000000001</v>
      </c>
      <c r="AD96" s="2">
        <v>60.146900000000002</v>
      </c>
      <c r="AE96" s="2">
        <v>64.030299999999997</v>
      </c>
      <c r="AF96" s="2">
        <v>54.135599999999997</v>
      </c>
      <c r="AG96" s="2">
        <v>49.460099999999997</v>
      </c>
      <c r="AH96" s="2">
        <v>98.514700000000005</v>
      </c>
      <c r="AI96" s="2">
        <v>89.314999999999998</v>
      </c>
      <c r="AJ96" s="2">
        <v>158.7842</v>
      </c>
    </row>
    <row r="97" spans="1:36">
      <c r="A97" s="1">
        <v>43069</v>
      </c>
      <c r="B97" s="8">
        <v>85.254400000000004</v>
      </c>
      <c r="C97" s="2">
        <v>108.4037</v>
      </c>
      <c r="D97" s="2">
        <v>110.36539999999999</v>
      </c>
      <c r="E97" s="2">
        <v>39.701999999999998</v>
      </c>
      <c r="F97" s="2">
        <v>41.123600000000003</v>
      </c>
      <c r="G97" s="2">
        <v>129.5968</v>
      </c>
      <c r="H97" s="2">
        <v>59.835700000000003</v>
      </c>
      <c r="I97" s="2">
        <v>38.026400000000002</v>
      </c>
      <c r="J97" s="2">
        <v>42.254899999999999</v>
      </c>
      <c r="K97" s="2">
        <v>96.585499999999996</v>
      </c>
      <c r="L97" s="2">
        <v>25.81</v>
      </c>
      <c r="M97" s="2">
        <v>43.963799999999999</v>
      </c>
      <c r="N97" s="2">
        <v>51.452300000000001</v>
      </c>
      <c r="O97" s="2">
        <v>34.633400000000002</v>
      </c>
      <c r="P97" s="2">
        <v>120.1969</v>
      </c>
      <c r="Q97" s="2">
        <v>131.4537</v>
      </c>
      <c r="R97" s="2">
        <v>67.958100000000002</v>
      </c>
      <c r="S97" s="2">
        <v>24.276700000000002</v>
      </c>
      <c r="T97" s="2">
        <v>37.265000000000001</v>
      </c>
      <c r="U97" s="2">
        <v>44.7836</v>
      </c>
      <c r="V97" s="2">
        <v>64.037099999999995</v>
      </c>
      <c r="W97" s="2">
        <v>24.972799999999999</v>
      </c>
      <c r="X97" s="2">
        <v>31.667400000000001</v>
      </c>
      <c r="Y97" s="2">
        <v>26.1997</v>
      </c>
      <c r="Z97" s="2">
        <v>30.630299999999998</v>
      </c>
      <c r="AA97" s="2">
        <v>20.983699999999999</v>
      </c>
      <c r="AB97" s="2">
        <v>69.671999999999997</v>
      </c>
      <c r="AC97" s="2">
        <v>33.638599999999997</v>
      </c>
      <c r="AD97" s="2">
        <v>59.939799999999998</v>
      </c>
      <c r="AE97" s="2">
        <v>64.199100000000001</v>
      </c>
      <c r="AF97" s="2">
        <v>53.382399999999997</v>
      </c>
      <c r="AG97" s="2">
        <v>49.563499999999998</v>
      </c>
      <c r="AH97" s="2">
        <v>98.850099999999998</v>
      </c>
      <c r="AI97" s="2">
        <v>89.122399999999999</v>
      </c>
      <c r="AJ97" s="2">
        <v>159.96279999999999</v>
      </c>
    </row>
    <row r="98" spans="1:36">
      <c r="A98" s="1">
        <v>43098</v>
      </c>
      <c r="B98" s="8">
        <v>86.493899999999996</v>
      </c>
      <c r="C98" s="2">
        <v>110.0142</v>
      </c>
      <c r="D98" s="2">
        <v>112.9114</v>
      </c>
      <c r="E98" s="2">
        <v>40.338700000000003</v>
      </c>
      <c r="F98" s="2">
        <v>41.532200000000003</v>
      </c>
      <c r="G98" s="2">
        <v>130.60939999999999</v>
      </c>
      <c r="H98" s="2">
        <v>61.001899999999999</v>
      </c>
      <c r="I98" s="2">
        <v>38.008899999999997</v>
      </c>
      <c r="J98" s="2">
        <v>43.182899999999997</v>
      </c>
      <c r="K98" s="2">
        <v>97.632499999999993</v>
      </c>
      <c r="L98" s="2">
        <v>26.168099999999999</v>
      </c>
      <c r="M98" s="2">
        <v>44.429099999999998</v>
      </c>
      <c r="N98" s="2">
        <v>51.386499999999998</v>
      </c>
      <c r="O98" s="2">
        <v>35.017600000000002</v>
      </c>
      <c r="P98" s="2">
        <v>121.9285</v>
      </c>
      <c r="Q98" s="2">
        <v>133.01009999999999</v>
      </c>
      <c r="R98" s="2">
        <v>69.393699999999995</v>
      </c>
      <c r="S98" s="2">
        <v>24.326799999999999</v>
      </c>
      <c r="T98" s="2">
        <v>37.711199999999998</v>
      </c>
      <c r="U98" s="2">
        <v>45.486400000000003</v>
      </c>
      <c r="V98" s="2">
        <v>63.704799999999999</v>
      </c>
      <c r="W98" s="2">
        <v>24.8688</v>
      </c>
      <c r="X98" s="2">
        <v>31.630400000000002</v>
      </c>
      <c r="Y98" s="2">
        <v>26.2957</v>
      </c>
      <c r="Z98" s="2">
        <v>30.6449</v>
      </c>
      <c r="AA98" s="2">
        <v>21.959299999999999</v>
      </c>
      <c r="AB98" s="2">
        <v>71.041200000000003</v>
      </c>
      <c r="AC98" s="2">
        <v>34.512900000000002</v>
      </c>
      <c r="AD98" s="2">
        <v>63.032699999999998</v>
      </c>
      <c r="AE98" s="2">
        <v>68.009200000000007</v>
      </c>
      <c r="AF98" s="2">
        <v>54.9251</v>
      </c>
      <c r="AG98" s="2">
        <v>50.4664</v>
      </c>
      <c r="AH98" s="2">
        <v>101.6849</v>
      </c>
      <c r="AI98" s="2">
        <v>89.103999999999999</v>
      </c>
      <c r="AJ98" s="2">
        <v>162.85499999999999</v>
      </c>
    </row>
    <row r="99" spans="1:36">
      <c r="A99" s="1">
        <v>43131</v>
      </c>
      <c r="B99" s="8">
        <v>91.4251</v>
      </c>
      <c r="C99" s="2">
        <v>114.53659999999999</v>
      </c>
      <c r="D99" s="2">
        <v>115.5294</v>
      </c>
      <c r="E99" s="2">
        <v>40.9285</v>
      </c>
      <c r="F99" s="2">
        <v>42.241900000000001</v>
      </c>
      <c r="G99" s="2">
        <v>133.39230000000001</v>
      </c>
      <c r="H99" s="2">
        <v>63.779600000000002</v>
      </c>
      <c r="I99" s="2">
        <v>38.698599999999999</v>
      </c>
      <c r="J99" s="2">
        <v>44.044499999999999</v>
      </c>
      <c r="K99" s="2">
        <v>98.937899999999999</v>
      </c>
      <c r="L99" s="2">
        <v>26.802299999999999</v>
      </c>
      <c r="M99" s="2">
        <v>45.165500000000002</v>
      </c>
      <c r="N99" s="2">
        <v>51.516399999999997</v>
      </c>
      <c r="O99" s="2">
        <v>34.261000000000003</v>
      </c>
      <c r="P99" s="2">
        <v>128.0471</v>
      </c>
      <c r="Q99" s="2">
        <v>135.60050000000001</v>
      </c>
      <c r="R99" s="2">
        <v>71.885999999999996</v>
      </c>
      <c r="S99" s="2">
        <v>25.084399999999999</v>
      </c>
      <c r="T99" s="2">
        <v>39.521999999999998</v>
      </c>
      <c r="U99" s="2">
        <v>47.885199999999998</v>
      </c>
      <c r="V99" s="2">
        <v>62.951799999999999</v>
      </c>
      <c r="W99" s="2">
        <v>24.311900000000001</v>
      </c>
      <c r="X99" s="2">
        <v>30.9756</v>
      </c>
      <c r="Y99" s="2">
        <v>26.1358</v>
      </c>
      <c r="Z99" s="2">
        <v>30.5318</v>
      </c>
      <c r="AA99" s="2">
        <v>22.583300000000001</v>
      </c>
      <c r="AB99" s="2">
        <v>75.218900000000005</v>
      </c>
      <c r="AC99" s="2">
        <v>35.115099999999998</v>
      </c>
      <c r="AD99" s="2">
        <v>68.606300000000005</v>
      </c>
      <c r="AE99" s="2">
        <v>72.743099999999998</v>
      </c>
      <c r="AF99" s="2">
        <v>59.258200000000002</v>
      </c>
      <c r="AG99" s="2">
        <v>52.631999999999998</v>
      </c>
      <c r="AH99" s="2">
        <v>106.0939</v>
      </c>
      <c r="AI99" s="2">
        <v>88.8489</v>
      </c>
      <c r="AJ99" s="2">
        <v>157.5531</v>
      </c>
    </row>
    <row r="100" spans="1:36">
      <c r="A100" s="1">
        <v>43159</v>
      </c>
      <c r="B100" s="8">
        <v>87.333799999999997</v>
      </c>
      <c r="C100" s="2">
        <v>109.1277</v>
      </c>
      <c r="D100" s="2">
        <v>107.8884</v>
      </c>
      <c r="E100" s="2">
        <v>38.555700000000002</v>
      </c>
      <c r="F100" s="2">
        <v>39.935200000000002</v>
      </c>
      <c r="G100" s="2">
        <v>127.7206</v>
      </c>
      <c r="H100" s="2">
        <v>60.191200000000002</v>
      </c>
      <c r="I100" s="2">
        <v>36.740299999999998</v>
      </c>
      <c r="J100" s="2">
        <v>41.920200000000001</v>
      </c>
      <c r="K100" s="2">
        <v>92.976299999999995</v>
      </c>
      <c r="L100" s="2">
        <v>25.5855</v>
      </c>
      <c r="M100" s="2">
        <v>42.884599999999999</v>
      </c>
      <c r="N100" s="2">
        <v>48.028399999999998</v>
      </c>
      <c r="O100" s="2">
        <v>33.342599999999997</v>
      </c>
      <c r="P100" s="2">
        <v>122.88460000000001</v>
      </c>
      <c r="Q100" s="2">
        <v>128.9838</v>
      </c>
      <c r="R100" s="2">
        <v>68.353399999999993</v>
      </c>
      <c r="S100" s="2">
        <v>23.378699999999998</v>
      </c>
      <c r="T100" s="2">
        <v>37.993099999999998</v>
      </c>
      <c r="U100" s="2">
        <v>45.875399999999999</v>
      </c>
      <c r="V100" s="2">
        <v>63.1205</v>
      </c>
      <c r="W100" s="2">
        <v>24.648900000000001</v>
      </c>
      <c r="X100" s="2">
        <v>31.398299999999999</v>
      </c>
      <c r="Y100" s="2">
        <v>26.1494</v>
      </c>
      <c r="Z100" s="2">
        <v>30.452000000000002</v>
      </c>
      <c r="AA100" s="2">
        <v>21.0167</v>
      </c>
      <c r="AB100" s="2">
        <v>71.094200000000001</v>
      </c>
      <c r="AC100" s="2">
        <v>32.962299999999999</v>
      </c>
      <c r="AD100" s="2">
        <v>65.826499999999996</v>
      </c>
      <c r="AE100" s="2">
        <v>69.626300000000001</v>
      </c>
      <c r="AF100" s="2">
        <v>57.2361</v>
      </c>
      <c r="AG100" s="2">
        <v>49.869</v>
      </c>
      <c r="AH100" s="2">
        <v>101.7775</v>
      </c>
      <c r="AI100" s="2">
        <v>88.759799999999998</v>
      </c>
      <c r="AJ100" s="2">
        <v>152.7653</v>
      </c>
    </row>
    <row r="101" spans="1:36">
      <c r="A101" s="1">
        <v>43189</v>
      </c>
      <c r="B101" s="8">
        <v>86.025999999999996</v>
      </c>
      <c r="C101" s="2">
        <v>106.7628</v>
      </c>
      <c r="D101" s="2">
        <v>106.831</v>
      </c>
      <c r="E101" s="2">
        <v>38.152299999999997</v>
      </c>
      <c r="F101" s="2">
        <v>40.039200000000001</v>
      </c>
      <c r="G101" s="2">
        <v>127.09739999999999</v>
      </c>
      <c r="H101" s="2">
        <v>58.753999999999998</v>
      </c>
      <c r="I101" s="2">
        <v>36.981900000000003</v>
      </c>
      <c r="J101" s="2">
        <v>41.783999999999999</v>
      </c>
      <c r="K101" s="2">
        <v>92.040400000000005</v>
      </c>
      <c r="L101" s="2">
        <v>25.111999999999998</v>
      </c>
      <c r="M101" s="2">
        <v>43.135300000000001</v>
      </c>
      <c r="N101" s="2">
        <v>48.259599999999999</v>
      </c>
      <c r="O101" s="2">
        <v>33.206400000000002</v>
      </c>
      <c r="P101" s="2">
        <v>121.2312</v>
      </c>
      <c r="Q101" s="2">
        <v>129.14760000000001</v>
      </c>
      <c r="R101" s="2">
        <v>67.712100000000007</v>
      </c>
      <c r="S101" s="2">
        <v>23.4741</v>
      </c>
      <c r="T101" s="2">
        <v>36.965899999999998</v>
      </c>
      <c r="U101" s="2">
        <v>44.520899999999997</v>
      </c>
      <c r="V101" s="2">
        <v>63.462699999999998</v>
      </c>
      <c r="W101" s="2">
        <v>24.783100000000001</v>
      </c>
      <c r="X101" s="2">
        <v>31.512699999999999</v>
      </c>
      <c r="Y101" s="2">
        <v>25.921900000000001</v>
      </c>
      <c r="Z101" s="2">
        <v>30.429600000000001</v>
      </c>
      <c r="AA101" s="2">
        <v>20.9696</v>
      </c>
      <c r="AB101" s="2">
        <v>70.866699999999994</v>
      </c>
      <c r="AC101" s="2">
        <v>33.2042</v>
      </c>
      <c r="AD101" s="2">
        <v>66.465800000000002</v>
      </c>
      <c r="AE101" s="2">
        <v>70.474000000000004</v>
      </c>
      <c r="AF101" s="2">
        <v>57.156399999999998</v>
      </c>
      <c r="AG101" s="2">
        <v>49.755899999999997</v>
      </c>
      <c r="AH101" s="2">
        <v>101.40300000000001</v>
      </c>
      <c r="AI101" s="2">
        <v>88.979399999999998</v>
      </c>
      <c r="AJ101" s="2">
        <v>157.1317</v>
      </c>
    </row>
    <row r="102" spans="1:36">
      <c r="A102" s="1">
        <v>43220</v>
      </c>
      <c r="B102" s="8">
        <v>86.373999999999995</v>
      </c>
      <c r="C102" s="2">
        <v>106.90519999999999</v>
      </c>
      <c r="D102" s="2">
        <v>106.8057</v>
      </c>
      <c r="E102" s="2">
        <v>38.111699999999999</v>
      </c>
      <c r="F102" s="2">
        <v>40.520699999999998</v>
      </c>
      <c r="G102" s="2">
        <v>128.70079999999999</v>
      </c>
      <c r="H102" s="2">
        <v>58.094999999999999</v>
      </c>
      <c r="I102" s="2">
        <v>36.944800000000001</v>
      </c>
      <c r="J102" s="2">
        <v>43.13</v>
      </c>
      <c r="K102" s="2">
        <v>92.446100000000001</v>
      </c>
      <c r="L102" s="2">
        <v>25.4969</v>
      </c>
      <c r="M102" s="2">
        <v>43.4831</v>
      </c>
      <c r="N102" s="2">
        <v>48.6295</v>
      </c>
      <c r="O102" s="2">
        <v>34.200499999999998</v>
      </c>
      <c r="P102" s="2">
        <v>120.10339999999999</v>
      </c>
      <c r="Q102" s="2">
        <v>128.69450000000001</v>
      </c>
      <c r="R102" s="2">
        <v>67.037700000000001</v>
      </c>
      <c r="S102" s="2">
        <v>23.687999999999999</v>
      </c>
      <c r="T102" s="2">
        <v>36.944000000000003</v>
      </c>
      <c r="U102" s="2">
        <v>44.267299999999999</v>
      </c>
      <c r="V102" s="2">
        <v>63.015300000000003</v>
      </c>
      <c r="W102" s="2">
        <v>24.526599999999998</v>
      </c>
      <c r="X102" s="2">
        <v>31.248899999999999</v>
      </c>
      <c r="Y102" s="2">
        <v>25.976900000000001</v>
      </c>
      <c r="Z102" s="2">
        <v>30.233699999999999</v>
      </c>
      <c r="AA102" s="2">
        <v>21.1693</v>
      </c>
      <c r="AB102" s="2">
        <v>71.037300000000002</v>
      </c>
      <c r="AC102" s="2">
        <v>33.465800000000002</v>
      </c>
      <c r="AD102" s="2">
        <v>64.381</v>
      </c>
      <c r="AE102" s="2">
        <v>68.126599999999996</v>
      </c>
      <c r="AF102" s="2">
        <v>54.678699999999999</v>
      </c>
      <c r="AG102" s="2">
        <v>51.263199999999998</v>
      </c>
      <c r="AH102" s="2">
        <v>101.27030000000001</v>
      </c>
      <c r="AI102" s="2">
        <v>88.770899999999997</v>
      </c>
      <c r="AJ102" s="2">
        <v>153.85050000000001</v>
      </c>
    </row>
    <row r="103" spans="1:36">
      <c r="A103" s="1">
        <v>43251</v>
      </c>
      <c r="B103" s="8">
        <v>86.781899999999993</v>
      </c>
      <c r="C103" s="2">
        <v>108.61360000000001</v>
      </c>
      <c r="D103" s="2">
        <v>107.1345</v>
      </c>
      <c r="E103" s="2">
        <v>38.503700000000002</v>
      </c>
      <c r="F103" s="2">
        <v>41.136499999999998</v>
      </c>
      <c r="G103" s="2">
        <v>130.4913</v>
      </c>
      <c r="H103" s="2">
        <v>59.137500000000003</v>
      </c>
      <c r="I103" s="2">
        <v>37.254100000000001</v>
      </c>
      <c r="J103" s="2">
        <v>44.773699999999998</v>
      </c>
      <c r="K103" s="2">
        <v>93.860299999999995</v>
      </c>
      <c r="L103" s="2">
        <v>25.6995</v>
      </c>
      <c r="M103" s="2">
        <v>44.729199999999999</v>
      </c>
      <c r="N103" s="2">
        <v>49.559100000000001</v>
      </c>
      <c r="O103" s="2">
        <v>34.550400000000003</v>
      </c>
      <c r="P103" s="2">
        <v>122.2269</v>
      </c>
      <c r="Q103" s="2">
        <v>130.32300000000001</v>
      </c>
      <c r="R103" s="2">
        <v>67.679500000000004</v>
      </c>
      <c r="S103" s="2">
        <v>24.0258</v>
      </c>
      <c r="T103" s="2">
        <v>37.532899999999998</v>
      </c>
      <c r="U103" s="2">
        <v>45.5032</v>
      </c>
      <c r="V103" s="2">
        <v>63.527500000000003</v>
      </c>
      <c r="W103" s="2">
        <v>24.795500000000001</v>
      </c>
      <c r="X103" s="2">
        <v>31.4785</v>
      </c>
      <c r="Y103" s="2">
        <v>25.632300000000001</v>
      </c>
      <c r="Z103" s="2">
        <v>30.2746</v>
      </c>
      <c r="AA103" s="2">
        <v>20.8764</v>
      </c>
      <c r="AB103" s="2">
        <v>68.669799999999995</v>
      </c>
      <c r="AC103" s="2">
        <v>33.8842</v>
      </c>
      <c r="AD103" s="2">
        <v>63.157800000000002</v>
      </c>
      <c r="AE103" s="2">
        <v>67.383300000000006</v>
      </c>
      <c r="AF103" s="2">
        <v>54.046199999999999</v>
      </c>
      <c r="AG103" s="2">
        <v>49.861499999999999</v>
      </c>
      <c r="AH103" s="2">
        <v>100.0099</v>
      </c>
      <c r="AI103" s="2">
        <v>89.083799999999997</v>
      </c>
      <c r="AJ103" s="2">
        <v>156.9357</v>
      </c>
    </row>
    <row r="104" spans="1:36">
      <c r="A104" s="1">
        <v>43280</v>
      </c>
      <c r="B104" s="8">
        <v>86.279899999999998</v>
      </c>
      <c r="C104" s="2">
        <v>108.2954</v>
      </c>
      <c r="D104" s="2">
        <v>108.4893</v>
      </c>
      <c r="E104" s="2">
        <v>38.997100000000003</v>
      </c>
      <c r="F104" s="2">
        <v>42.178699999999999</v>
      </c>
      <c r="G104" s="2">
        <v>131.6695</v>
      </c>
      <c r="H104" s="2">
        <v>59.550199999999997</v>
      </c>
      <c r="I104" s="2">
        <v>37.704500000000003</v>
      </c>
      <c r="J104" s="2">
        <v>45.9846</v>
      </c>
      <c r="K104" s="2">
        <v>95.190899999999999</v>
      </c>
      <c r="L104" s="2">
        <v>26.284099999999999</v>
      </c>
      <c r="M104" s="2">
        <v>45.470100000000002</v>
      </c>
      <c r="N104" s="2">
        <v>50.752099999999999</v>
      </c>
      <c r="O104" s="2">
        <v>35.214500000000001</v>
      </c>
      <c r="P104" s="2">
        <v>122.5954</v>
      </c>
      <c r="Q104" s="2">
        <v>132.15690000000001</v>
      </c>
      <c r="R104" s="2">
        <v>68.270899999999997</v>
      </c>
      <c r="S104" s="2">
        <v>24.5151</v>
      </c>
      <c r="T104" s="2">
        <v>37.587400000000002</v>
      </c>
      <c r="U104" s="2">
        <v>45.431100000000001</v>
      </c>
      <c r="V104" s="2">
        <v>64.647300000000001</v>
      </c>
      <c r="W104" s="2">
        <v>25.064699999999998</v>
      </c>
      <c r="X104" s="2">
        <v>31.787500000000001</v>
      </c>
      <c r="Y104" s="2">
        <v>25.7544</v>
      </c>
      <c r="Z104" s="2">
        <v>30.3948</v>
      </c>
      <c r="AA104" s="2">
        <v>20.987100000000002</v>
      </c>
      <c r="AB104" s="2">
        <v>67.368499999999997</v>
      </c>
      <c r="AC104" s="2">
        <v>34.2483</v>
      </c>
      <c r="AD104" s="2">
        <v>60.172800000000002</v>
      </c>
      <c r="AE104" s="2">
        <v>63.019399999999997</v>
      </c>
      <c r="AF104" s="2">
        <v>52.551099999999998</v>
      </c>
      <c r="AG104" s="2">
        <v>49.224600000000002</v>
      </c>
      <c r="AH104" s="2">
        <v>97.010400000000004</v>
      </c>
      <c r="AI104" s="2">
        <v>89.122799999999998</v>
      </c>
      <c r="AJ104" s="2">
        <v>157.95070000000001</v>
      </c>
    </row>
    <row r="105" spans="1:36">
      <c r="A105" s="1">
        <v>43312</v>
      </c>
      <c r="B105" s="8">
        <v>88.924599999999998</v>
      </c>
      <c r="C105" s="2">
        <v>112.7289</v>
      </c>
      <c r="D105" s="2">
        <v>112.75279999999999</v>
      </c>
      <c r="E105" s="2">
        <v>40.183700000000002</v>
      </c>
      <c r="F105" s="2">
        <v>42.800800000000002</v>
      </c>
      <c r="G105" s="2">
        <v>134.6601</v>
      </c>
      <c r="H105" s="2">
        <v>62.256399999999999</v>
      </c>
      <c r="I105" s="2">
        <v>39.211199999999998</v>
      </c>
      <c r="J105" s="2">
        <v>46.477699999999999</v>
      </c>
      <c r="K105" s="2">
        <v>97.768100000000004</v>
      </c>
      <c r="L105" s="2">
        <v>26.763999999999999</v>
      </c>
      <c r="M105" s="2">
        <v>46.633699999999997</v>
      </c>
      <c r="N105" s="2">
        <v>51.690600000000003</v>
      </c>
      <c r="O105" s="2">
        <v>35.967300000000002</v>
      </c>
      <c r="P105" s="2">
        <v>128.33789999999999</v>
      </c>
      <c r="Q105" s="2">
        <v>137.34620000000001</v>
      </c>
      <c r="R105" s="2">
        <v>71.600099999999998</v>
      </c>
      <c r="S105" s="2">
        <v>25.303799999999999</v>
      </c>
      <c r="T105" s="2">
        <v>39.517200000000003</v>
      </c>
      <c r="U105" s="2">
        <v>47.464399999999998</v>
      </c>
      <c r="V105" s="2">
        <v>64.772099999999995</v>
      </c>
      <c r="W105" s="2">
        <v>25.0625</v>
      </c>
      <c r="X105" s="2">
        <v>31.755500000000001</v>
      </c>
      <c r="Y105" s="2">
        <v>26.0608</v>
      </c>
      <c r="Z105" s="2">
        <v>30.7254</v>
      </c>
      <c r="AA105" s="2">
        <v>21.619</v>
      </c>
      <c r="AB105" s="2">
        <v>69.858400000000003</v>
      </c>
      <c r="AC105" s="2">
        <v>34.680799999999998</v>
      </c>
      <c r="AD105" s="2">
        <v>63.569499999999998</v>
      </c>
      <c r="AE105" s="2">
        <v>64.472999999999999</v>
      </c>
      <c r="AF105" s="2">
        <v>54.833599999999997</v>
      </c>
      <c r="AG105" s="2">
        <v>51.1905</v>
      </c>
      <c r="AH105" s="2">
        <v>98.102500000000006</v>
      </c>
      <c r="AI105" s="2">
        <v>89.069100000000006</v>
      </c>
      <c r="AJ105" s="2">
        <v>155.68129999999999</v>
      </c>
    </row>
    <row r="106" spans="1:36">
      <c r="A106" s="1">
        <v>43343</v>
      </c>
      <c r="B106" s="8">
        <v>89.543300000000002</v>
      </c>
      <c r="C106" s="2">
        <v>113.9807</v>
      </c>
      <c r="D106" s="2">
        <v>114.1442</v>
      </c>
      <c r="E106" s="2">
        <v>40.156500000000001</v>
      </c>
      <c r="F106" s="2">
        <v>43.2532</v>
      </c>
      <c r="G106" s="2">
        <v>136.0746</v>
      </c>
      <c r="H106" s="2">
        <v>63.682099999999998</v>
      </c>
      <c r="I106" s="2">
        <v>39.584800000000001</v>
      </c>
      <c r="J106" s="2">
        <v>47.199399999999997</v>
      </c>
      <c r="K106" s="2">
        <v>98.955699999999993</v>
      </c>
      <c r="L106" s="2">
        <v>27.2849</v>
      </c>
      <c r="M106" s="2">
        <v>47.607399999999998</v>
      </c>
      <c r="N106" s="2">
        <v>51.895699999999998</v>
      </c>
      <c r="O106" s="2">
        <v>35.819499999999998</v>
      </c>
      <c r="P106" s="2">
        <v>131.93299999999999</v>
      </c>
      <c r="Q106" s="2">
        <v>140.0977</v>
      </c>
      <c r="R106" s="2">
        <v>72.892399999999995</v>
      </c>
      <c r="S106" s="2">
        <v>25.241399999999999</v>
      </c>
      <c r="T106" s="2">
        <v>40.624600000000001</v>
      </c>
      <c r="U106" s="2">
        <v>48.8249</v>
      </c>
      <c r="V106" s="2">
        <v>65.683700000000002</v>
      </c>
      <c r="W106" s="2">
        <v>25.4041</v>
      </c>
      <c r="X106" s="2">
        <v>32.119500000000002</v>
      </c>
      <c r="Y106" s="2">
        <v>26.3109</v>
      </c>
      <c r="Z106" s="2">
        <v>30.948</v>
      </c>
      <c r="AA106" s="2">
        <v>21.390499999999999</v>
      </c>
      <c r="AB106" s="2">
        <v>67.671599999999998</v>
      </c>
      <c r="AC106" s="2">
        <v>34.244300000000003</v>
      </c>
      <c r="AD106" s="2">
        <v>61.421999999999997</v>
      </c>
      <c r="AE106" s="2">
        <v>62.385100000000001</v>
      </c>
      <c r="AF106" s="2">
        <v>53.418700000000001</v>
      </c>
      <c r="AG106" s="2">
        <v>50.1</v>
      </c>
      <c r="AH106" s="2">
        <v>96.282300000000006</v>
      </c>
      <c r="AI106" s="2">
        <v>89.378100000000003</v>
      </c>
      <c r="AJ106" s="2">
        <v>157.72</v>
      </c>
    </row>
    <row r="107" spans="1:36">
      <c r="A107" s="1">
        <v>43371</v>
      </c>
      <c r="B107" s="8">
        <v>90.089200000000005</v>
      </c>
      <c r="C107" s="2">
        <v>114.43989999999999</v>
      </c>
      <c r="D107" s="2">
        <v>116.5857</v>
      </c>
      <c r="E107" s="2">
        <v>40.990400000000001</v>
      </c>
      <c r="F107" s="2">
        <v>42.934899999999999</v>
      </c>
      <c r="G107" s="2">
        <v>135.55359999999999</v>
      </c>
      <c r="H107" s="2">
        <v>64.4756</v>
      </c>
      <c r="I107" s="2">
        <v>39.6004</v>
      </c>
      <c r="J107" s="2">
        <v>46.870699999999999</v>
      </c>
      <c r="K107" s="2">
        <v>99.243899999999996</v>
      </c>
      <c r="L107" s="2">
        <v>27.09</v>
      </c>
      <c r="M107" s="2">
        <v>47.185699999999997</v>
      </c>
      <c r="N107" s="2">
        <v>51.719299999999997</v>
      </c>
      <c r="O107" s="2">
        <v>36.039900000000003</v>
      </c>
      <c r="P107" s="2">
        <v>134.15119999999999</v>
      </c>
      <c r="Q107" s="2">
        <v>140.44730000000001</v>
      </c>
      <c r="R107" s="2">
        <v>73.546199999999999</v>
      </c>
      <c r="S107" s="2">
        <v>25.222000000000001</v>
      </c>
      <c r="T107" s="2">
        <v>40.885199999999998</v>
      </c>
      <c r="U107" s="2">
        <v>49.441200000000002</v>
      </c>
      <c r="V107" s="2">
        <v>64.556899999999999</v>
      </c>
      <c r="W107" s="2">
        <v>24.998999999999999</v>
      </c>
      <c r="X107" s="2">
        <v>31.737300000000001</v>
      </c>
      <c r="Y107" s="2">
        <v>26.170999999999999</v>
      </c>
      <c r="Z107" s="2">
        <v>30.791399999999999</v>
      </c>
      <c r="AA107" s="2">
        <v>21.435400000000001</v>
      </c>
      <c r="AB107" s="2">
        <v>68.628</v>
      </c>
      <c r="AC107" s="2">
        <v>33.988599999999998</v>
      </c>
      <c r="AD107" s="2">
        <v>62.923900000000003</v>
      </c>
      <c r="AE107" s="2">
        <v>61.422199999999997</v>
      </c>
      <c r="AF107" s="2">
        <v>53.350499999999997</v>
      </c>
      <c r="AG107" s="2">
        <v>50.607900000000001</v>
      </c>
      <c r="AH107" s="2">
        <v>96.487499999999997</v>
      </c>
      <c r="AI107" s="2">
        <v>89.250500000000002</v>
      </c>
      <c r="AJ107" s="2">
        <v>153.21119999999999</v>
      </c>
    </row>
    <row r="108" spans="1:36">
      <c r="A108" s="1">
        <v>43404</v>
      </c>
      <c r="B108" s="8">
        <v>83.392600000000002</v>
      </c>
      <c r="C108" s="2">
        <v>109.4071</v>
      </c>
      <c r="D108" s="2">
        <v>114.0104</v>
      </c>
      <c r="E108" s="2">
        <v>39.739100000000001</v>
      </c>
      <c r="F108" s="2">
        <v>41.693100000000001</v>
      </c>
      <c r="G108" s="2">
        <v>130.26779999999999</v>
      </c>
      <c r="H108" s="2">
        <v>60.667900000000003</v>
      </c>
      <c r="I108" s="2">
        <v>38.223599999999998</v>
      </c>
      <c r="J108" s="2">
        <v>44.987000000000002</v>
      </c>
      <c r="K108" s="2">
        <v>95.824299999999994</v>
      </c>
      <c r="L108" s="2">
        <v>25.7986</v>
      </c>
      <c r="M108" s="2">
        <v>43.948700000000002</v>
      </c>
      <c r="N108" s="2">
        <v>50.443199999999997</v>
      </c>
      <c r="O108" s="2">
        <v>35.144399999999997</v>
      </c>
      <c r="P108" s="2">
        <v>125.6198</v>
      </c>
      <c r="Q108" s="2">
        <v>133.70679999999999</v>
      </c>
      <c r="R108" s="2">
        <v>69.528199999999998</v>
      </c>
      <c r="S108" s="2">
        <v>24.077000000000002</v>
      </c>
      <c r="T108" s="2">
        <v>38.689799999999998</v>
      </c>
      <c r="U108" s="2">
        <v>46.3127</v>
      </c>
      <c r="V108" s="2">
        <v>63.1083</v>
      </c>
      <c r="W108" s="2">
        <v>24.574999999999999</v>
      </c>
      <c r="X108" s="2">
        <v>31.2837</v>
      </c>
      <c r="Y108" s="2">
        <v>25.7882</v>
      </c>
      <c r="Z108" s="2">
        <v>30.325199999999999</v>
      </c>
      <c r="AA108" s="2">
        <v>20.032699999999998</v>
      </c>
      <c r="AB108" s="2">
        <v>64.159800000000004</v>
      </c>
      <c r="AC108" s="2">
        <v>32.022300000000001</v>
      </c>
      <c r="AD108" s="2">
        <v>58.125700000000002</v>
      </c>
      <c r="AE108" s="2">
        <v>55.2194</v>
      </c>
      <c r="AF108" s="2">
        <v>51.609099999999998</v>
      </c>
      <c r="AG108" s="2">
        <v>47.661000000000001</v>
      </c>
      <c r="AH108" s="2">
        <v>88.064899999999994</v>
      </c>
      <c r="AI108" s="2">
        <v>89.387100000000004</v>
      </c>
      <c r="AJ108" s="2">
        <v>148.7236</v>
      </c>
    </row>
    <row r="109" spans="1:36">
      <c r="A109" s="1">
        <v>43434</v>
      </c>
      <c r="B109" s="8">
        <v>84.7149</v>
      </c>
      <c r="C109" s="2">
        <v>113.2966</v>
      </c>
      <c r="D109" s="2">
        <v>118.86490000000001</v>
      </c>
      <c r="E109" s="2">
        <v>41.334099999999999</v>
      </c>
      <c r="F109" s="2">
        <v>43.158000000000001</v>
      </c>
      <c r="G109" s="2">
        <v>132.95830000000001</v>
      </c>
      <c r="H109" s="2">
        <v>62.711599999999997</v>
      </c>
      <c r="I109" s="2">
        <v>39.688000000000002</v>
      </c>
      <c r="J109" s="2">
        <v>45.424199999999999</v>
      </c>
      <c r="K109" s="2">
        <v>99.022800000000004</v>
      </c>
      <c r="L109" s="2">
        <v>26.569199999999999</v>
      </c>
      <c r="M109" s="2">
        <v>45.104999999999997</v>
      </c>
      <c r="N109" s="2">
        <v>52.121400000000001</v>
      </c>
      <c r="O109" s="2">
        <v>35.309600000000003</v>
      </c>
      <c r="P109" s="2">
        <v>130.8186</v>
      </c>
      <c r="Q109" s="2">
        <v>140.28960000000001</v>
      </c>
      <c r="R109" s="2">
        <v>72.896699999999996</v>
      </c>
      <c r="S109" s="2">
        <v>24.605</v>
      </c>
      <c r="T109" s="2">
        <v>40.134999999999998</v>
      </c>
      <c r="U109" s="2">
        <v>47.392299999999999</v>
      </c>
      <c r="V109" s="2">
        <v>61.698799999999999</v>
      </c>
      <c r="W109" s="2">
        <v>23.9892</v>
      </c>
      <c r="X109" s="2">
        <v>30.7638</v>
      </c>
      <c r="Y109" s="2">
        <v>25.380400000000002</v>
      </c>
      <c r="Z109" s="2">
        <v>29.382999999999999</v>
      </c>
      <c r="AA109" s="2">
        <v>20.706800000000001</v>
      </c>
      <c r="AB109" s="2">
        <v>64.727900000000005</v>
      </c>
      <c r="AC109" s="2">
        <v>32.364699999999999</v>
      </c>
      <c r="AD109" s="2">
        <v>59.6098</v>
      </c>
      <c r="AE109" s="2">
        <v>58.2333</v>
      </c>
      <c r="AF109" s="2">
        <v>53.131100000000004</v>
      </c>
      <c r="AG109" s="2">
        <v>48.064300000000003</v>
      </c>
      <c r="AH109" s="2">
        <v>88.363200000000006</v>
      </c>
      <c r="AI109" s="2">
        <v>89.727099999999993</v>
      </c>
      <c r="AJ109" s="2">
        <v>151.3809</v>
      </c>
    </row>
    <row r="110" spans="1:36">
      <c r="A110" s="1">
        <v>43465</v>
      </c>
      <c r="B110" s="8">
        <v>78.607699999999994</v>
      </c>
      <c r="C110" s="2">
        <v>103.5093</v>
      </c>
      <c r="D110" s="2">
        <v>109.5502</v>
      </c>
      <c r="E110" s="2">
        <v>37.933199999999999</v>
      </c>
      <c r="F110" s="2">
        <v>39.504800000000003</v>
      </c>
      <c r="G110" s="2">
        <v>122.35420000000001</v>
      </c>
      <c r="H110" s="2">
        <v>57.612299999999998</v>
      </c>
      <c r="I110" s="2">
        <v>36.685600000000001</v>
      </c>
      <c r="J110" s="2">
        <v>41.1023</v>
      </c>
      <c r="K110" s="2">
        <v>90.417500000000004</v>
      </c>
      <c r="L110" s="2">
        <v>24.364899999999999</v>
      </c>
      <c r="M110" s="2">
        <v>40.767699999999998</v>
      </c>
      <c r="N110" s="2">
        <v>48.228099999999998</v>
      </c>
      <c r="O110" s="2">
        <v>32.703000000000003</v>
      </c>
      <c r="P110" s="2">
        <v>119.39190000000001</v>
      </c>
      <c r="Q110" s="2">
        <v>129.36529999999999</v>
      </c>
      <c r="R110" s="2">
        <v>67.115600000000001</v>
      </c>
      <c r="S110" s="2">
        <v>22.5105</v>
      </c>
      <c r="T110" s="2">
        <v>36.823999999999998</v>
      </c>
      <c r="U110" s="2">
        <v>43.046900000000001</v>
      </c>
      <c r="V110" s="2">
        <v>60.756999999999998</v>
      </c>
      <c r="W110" s="2">
        <v>23.8736</v>
      </c>
      <c r="X110" s="2">
        <v>30.736799999999999</v>
      </c>
      <c r="Y110" s="2">
        <v>24.986799999999999</v>
      </c>
      <c r="Z110" s="2">
        <v>28.615600000000001</v>
      </c>
      <c r="AA110" s="2">
        <v>19.4481</v>
      </c>
      <c r="AB110" s="2">
        <v>62.044600000000003</v>
      </c>
      <c r="AC110" s="2">
        <v>29.307099999999998</v>
      </c>
      <c r="AD110" s="2">
        <v>58.185200000000002</v>
      </c>
      <c r="AE110" s="2">
        <v>56.783900000000003</v>
      </c>
      <c r="AF110" s="2">
        <v>51.883400000000002</v>
      </c>
      <c r="AG110" s="2">
        <v>45.2498</v>
      </c>
      <c r="AH110" s="2">
        <v>82.444400000000002</v>
      </c>
      <c r="AI110" s="2">
        <v>90.409000000000006</v>
      </c>
      <c r="AJ110" s="2">
        <v>160.23670000000001</v>
      </c>
    </row>
    <row r="111" spans="1:36">
      <c r="A111" s="1">
        <v>43496</v>
      </c>
      <c r="B111" s="8">
        <v>84.929699999999997</v>
      </c>
      <c r="C111" s="2">
        <v>109.82680000000001</v>
      </c>
      <c r="D111" s="2">
        <v>114.8342</v>
      </c>
      <c r="E111" s="2">
        <v>39.701799999999999</v>
      </c>
      <c r="F111" s="2">
        <v>42.6935</v>
      </c>
      <c r="G111" s="2">
        <v>130.68369999999999</v>
      </c>
      <c r="H111" s="2">
        <v>61.095799999999997</v>
      </c>
      <c r="I111" s="2">
        <v>39.221299999999999</v>
      </c>
      <c r="J111" s="2">
        <v>45.153599999999997</v>
      </c>
      <c r="K111" s="2">
        <v>97.739099999999993</v>
      </c>
      <c r="L111" s="2">
        <v>26.588899999999999</v>
      </c>
      <c r="M111" s="2">
        <v>45.150300000000001</v>
      </c>
      <c r="N111" s="2">
        <v>52.418700000000001</v>
      </c>
      <c r="O111" s="2">
        <v>34.804400000000001</v>
      </c>
      <c r="P111" s="2">
        <v>126.93689999999999</v>
      </c>
      <c r="Q111" s="2">
        <v>137.47229999999999</v>
      </c>
      <c r="R111" s="2">
        <v>70.740799999999993</v>
      </c>
      <c r="S111" s="2">
        <v>24.3215</v>
      </c>
      <c r="T111" s="2">
        <v>39.121299999999998</v>
      </c>
      <c r="U111" s="2">
        <v>45.771799999999999</v>
      </c>
      <c r="V111" s="2">
        <v>64.182699999999997</v>
      </c>
      <c r="W111" s="2">
        <v>25.324100000000001</v>
      </c>
      <c r="X111" s="2">
        <v>32.215600000000002</v>
      </c>
      <c r="Y111" s="2">
        <v>26.1816</v>
      </c>
      <c r="Z111" s="2">
        <v>30.353000000000002</v>
      </c>
      <c r="AA111" s="2">
        <v>21.3337</v>
      </c>
      <c r="AB111" s="2">
        <v>66.411000000000001</v>
      </c>
      <c r="AC111" s="2">
        <v>32.906199999999998</v>
      </c>
      <c r="AD111" s="2">
        <v>64.271799999999999</v>
      </c>
      <c r="AE111" s="2">
        <v>62.7483</v>
      </c>
      <c r="AF111" s="2">
        <v>58.134900000000002</v>
      </c>
      <c r="AG111" s="2">
        <v>48.591099999999997</v>
      </c>
      <c r="AH111" s="2">
        <v>88.635999999999996</v>
      </c>
      <c r="AI111" s="2">
        <v>90.636099999999999</v>
      </c>
      <c r="AJ111" s="2">
        <v>160.8433</v>
      </c>
    </row>
    <row r="112" spans="1:36">
      <c r="A112" s="1">
        <v>43524</v>
      </c>
      <c r="B112" s="8">
        <v>87.024699999999996</v>
      </c>
      <c r="C112" s="2">
        <v>113.96769999999999</v>
      </c>
      <c r="D112" s="2">
        <v>119.7937</v>
      </c>
      <c r="E112" s="2">
        <v>41.3172</v>
      </c>
      <c r="F112" s="2">
        <v>43.771900000000002</v>
      </c>
      <c r="G112" s="2">
        <v>134.4649</v>
      </c>
      <c r="H112" s="2">
        <v>63.573500000000003</v>
      </c>
      <c r="I112" s="2">
        <v>40.508000000000003</v>
      </c>
      <c r="J112" s="2">
        <v>45.988399999999999</v>
      </c>
      <c r="K112" s="2">
        <v>99.888000000000005</v>
      </c>
      <c r="L112" s="2">
        <v>27.1814</v>
      </c>
      <c r="M112" s="2">
        <v>46.1233</v>
      </c>
      <c r="N112" s="2">
        <v>53.358899999999998</v>
      </c>
      <c r="O112" s="2">
        <v>35.442799999999998</v>
      </c>
      <c r="P112" s="2">
        <v>132.75110000000001</v>
      </c>
      <c r="Q112" s="2">
        <v>143.31049999999999</v>
      </c>
      <c r="R112" s="2">
        <v>74.044499999999999</v>
      </c>
      <c r="S112" s="2">
        <v>25.298300000000001</v>
      </c>
      <c r="T112" s="2">
        <v>40.5974</v>
      </c>
      <c r="U112" s="2">
        <v>47.740299999999998</v>
      </c>
      <c r="V112" s="2">
        <v>64.557199999999995</v>
      </c>
      <c r="W112" s="2">
        <v>25.694800000000001</v>
      </c>
      <c r="X112" s="2">
        <v>32.393000000000001</v>
      </c>
      <c r="Y112" s="2">
        <v>26.545000000000002</v>
      </c>
      <c r="Z112" s="2">
        <v>30.896100000000001</v>
      </c>
      <c r="AA112" s="2">
        <v>21.7742</v>
      </c>
      <c r="AB112" s="2">
        <v>67.447500000000005</v>
      </c>
      <c r="AC112" s="2">
        <v>32.206000000000003</v>
      </c>
      <c r="AD112" s="2">
        <v>62.953000000000003</v>
      </c>
      <c r="AE112" s="2">
        <v>62.8568</v>
      </c>
      <c r="AF112" s="2">
        <v>56.554699999999997</v>
      </c>
      <c r="AG112" s="2">
        <v>49.851999999999997</v>
      </c>
      <c r="AH112" s="2">
        <v>90.317099999999996</v>
      </c>
      <c r="AI112" s="2">
        <v>90.714500000000001</v>
      </c>
      <c r="AJ112" s="2">
        <v>158.63149999999999</v>
      </c>
    </row>
    <row r="113" spans="1:36">
      <c r="A113" s="1">
        <v>43553</v>
      </c>
      <c r="B113" s="8">
        <v>88.396900000000002</v>
      </c>
      <c r="C113" s="2">
        <v>114.5658</v>
      </c>
      <c r="D113" s="2">
        <v>122.1923</v>
      </c>
      <c r="E113" s="2">
        <v>42.319000000000003</v>
      </c>
      <c r="F113" s="2">
        <v>44.270499999999998</v>
      </c>
      <c r="G113" s="2">
        <v>135.70920000000001</v>
      </c>
      <c r="H113" s="2">
        <v>64.561300000000003</v>
      </c>
      <c r="I113" s="2">
        <v>41.146700000000003</v>
      </c>
      <c r="J113" s="2">
        <v>46.851799999999997</v>
      </c>
      <c r="K113" s="2">
        <v>101.3372</v>
      </c>
      <c r="L113" s="2">
        <v>27.584399999999999</v>
      </c>
      <c r="M113" s="2">
        <v>46.272500000000001</v>
      </c>
      <c r="N113" s="2">
        <v>54.151699999999998</v>
      </c>
      <c r="O113" s="2">
        <v>35.164400000000001</v>
      </c>
      <c r="P113" s="2">
        <v>134.26599999999999</v>
      </c>
      <c r="Q113" s="2">
        <v>144.4323</v>
      </c>
      <c r="R113" s="2">
        <v>75.413600000000002</v>
      </c>
      <c r="S113" s="2">
        <v>25.633600000000001</v>
      </c>
      <c r="T113" s="2">
        <v>41.029699999999998</v>
      </c>
      <c r="U113" s="2">
        <v>48.614199999999997</v>
      </c>
      <c r="V113" s="2">
        <v>65.501499999999993</v>
      </c>
      <c r="W113" s="2">
        <v>26.068300000000001</v>
      </c>
      <c r="X113" s="2">
        <v>32.799500000000002</v>
      </c>
      <c r="Y113" s="2">
        <v>26.911799999999999</v>
      </c>
      <c r="Z113" s="2">
        <v>31.267099999999999</v>
      </c>
      <c r="AA113" s="2">
        <v>21.906600000000001</v>
      </c>
      <c r="AB113" s="2">
        <v>67.593000000000004</v>
      </c>
      <c r="AC113" s="2">
        <v>31.625499999999999</v>
      </c>
      <c r="AD113" s="2">
        <v>63.685099999999998</v>
      </c>
      <c r="AE113" s="2">
        <v>63.996099999999998</v>
      </c>
      <c r="AF113" s="2">
        <v>56.070500000000003</v>
      </c>
      <c r="AG113" s="2">
        <v>49.164999999999999</v>
      </c>
      <c r="AH113" s="2">
        <v>90.214500000000001</v>
      </c>
      <c r="AI113" s="2">
        <v>91.283600000000007</v>
      </c>
      <c r="AJ113" s="2">
        <v>167.4735</v>
      </c>
    </row>
    <row r="114" spans="1:36">
      <c r="A114" s="1">
        <v>43585</v>
      </c>
      <c r="B114" s="8">
        <v>91.423199999999994</v>
      </c>
      <c r="C114" s="2">
        <v>117.8158</v>
      </c>
      <c r="D114" s="2">
        <v>124.956</v>
      </c>
      <c r="E114" s="2">
        <v>42.894199999999998</v>
      </c>
      <c r="F114" s="2">
        <v>45.148000000000003</v>
      </c>
      <c r="G114" s="2">
        <v>139.6901</v>
      </c>
      <c r="H114" s="2">
        <v>66.635999999999996</v>
      </c>
      <c r="I114" s="2">
        <v>42.401299999999999</v>
      </c>
      <c r="J114" s="2">
        <v>48.038800000000002</v>
      </c>
      <c r="K114" s="2">
        <v>102.93300000000001</v>
      </c>
      <c r="L114" s="2">
        <v>28.051300000000001</v>
      </c>
      <c r="M114" s="2">
        <v>47.526600000000002</v>
      </c>
      <c r="N114" s="2">
        <v>54.584000000000003</v>
      </c>
      <c r="O114" s="2">
        <v>34.8748</v>
      </c>
      <c r="P114" s="2">
        <v>139.26240000000001</v>
      </c>
      <c r="Q114" s="2">
        <v>147.49789999999999</v>
      </c>
      <c r="R114" s="2">
        <v>76.681899999999999</v>
      </c>
      <c r="S114" s="2">
        <v>26.275500000000001</v>
      </c>
      <c r="T114" s="2">
        <v>42.570399999999999</v>
      </c>
      <c r="U114" s="2">
        <v>50.104199999999999</v>
      </c>
      <c r="V114" s="2">
        <v>65.950599999999994</v>
      </c>
      <c r="W114" s="2">
        <v>26.224399999999999</v>
      </c>
      <c r="X114" s="2">
        <v>33.096400000000003</v>
      </c>
      <c r="Y114" s="2">
        <v>27.303000000000001</v>
      </c>
      <c r="Z114" s="2">
        <v>31.6418</v>
      </c>
      <c r="AA114" s="2">
        <v>22.665299999999998</v>
      </c>
      <c r="AB114" s="2">
        <v>69.514399999999995</v>
      </c>
      <c r="AC114" s="2">
        <v>31.264299999999999</v>
      </c>
      <c r="AD114" s="2">
        <v>64.643900000000002</v>
      </c>
      <c r="AE114" s="2">
        <v>64.947000000000003</v>
      </c>
      <c r="AF114" s="2">
        <v>56.809600000000003</v>
      </c>
      <c r="AG114" s="2">
        <v>50.487299999999998</v>
      </c>
      <c r="AH114" s="2">
        <v>92.613500000000002</v>
      </c>
      <c r="AI114" s="2">
        <v>91.450999999999993</v>
      </c>
      <c r="AJ114" s="2">
        <v>164.14439999999999</v>
      </c>
    </row>
    <row r="115" spans="1:36">
      <c r="A115" s="1">
        <v>43616</v>
      </c>
      <c r="B115" s="8">
        <v>85.873099999999994</v>
      </c>
      <c r="C115" s="2">
        <v>110.3796</v>
      </c>
      <c r="D115" s="2">
        <v>117.24120000000001</v>
      </c>
      <c r="E115" s="2">
        <v>40.635199999999998</v>
      </c>
      <c r="F115" s="2">
        <v>41.942300000000003</v>
      </c>
      <c r="G115" s="2">
        <v>129.39230000000001</v>
      </c>
      <c r="H115" s="2">
        <v>61.572800000000001</v>
      </c>
      <c r="I115" s="2">
        <v>40.817300000000003</v>
      </c>
      <c r="J115" s="2">
        <v>43.228700000000003</v>
      </c>
      <c r="K115" s="2">
        <v>97.1404</v>
      </c>
      <c r="L115" s="2">
        <v>26.400400000000001</v>
      </c>
      <c r="M115" s="2">
        <v>44.008400000000002</v>
      </c>
      <c r="N115" s="2">
        <v>51.236899999999999</v>
      </c>
      <c r="O115" s="2">
        <v>32.6327</v>
      </c>
      <c r="P115" s="2">
        <v>132.80869999999999</v>
      </c>
      <c r="Q115" s="2">
        <v>139.28899999999999</v>
      </c>
      <c r="R115" s="2">
        <v>72.465100000000007</v>
      </c>
      <c r="S115" s="2">
        <v>24.615500000000001</v>
      </c>
      <c r="T115" s="2">
        <v>40.114199999999997</v>
      </c>
      <c r="U115" s="2">
        <v>46.386099999999999</v>
      </c>
      <c r="V115" s="2">
        <v>66.117099999999994</v>
      </c>
      <c r="W115" s="2">
        <v>26.4328</v>
      </c>
      <c r="X115" s="2">
        <v>33.225999999999999</v>
      </c>
      <c r="Y115" s="2">
        <v>27.264600000000002</v>
      </c>
      <c r="Z115" s="2">
        <v>31.643699999999999</v>
      </c>
      <c r="AA115" s="2">
        <v>21.81</v>
      </c>
      <c r="AB115" s="2">
        <v>65.804900000000004</v>
      </c>
      <c r="AC115" s="2">
        <v>29.737100000000002</v>
      </c>
      <c r="AD115" s="2">
        <v>61.985500000000002</v>
      </c>
      <c r="AE115" s="2">
        <v>61.021099999999997</v>
      </c>
      <c r="AF115" s="2">
        <v>54.871299999999998</v>
      </c>
      <c r="AG115" s="2">
        <v>47.890500000000003</v>
      </c>
      <c r="AH115" s="2">
        <v>87.6922</v>
      </c>
      <c r="AI115" s="2">
        <v>92.111699999999999</v>
      </c>
      <c r="AJ115" s="2">
        <v>175.369</v>
      </c>
    </row>
    <row r="116" spans="1:36">
      <c r="A116" s="1">
        <v>43644</v>
      </c>
      <c r="B116" s="8">
        <v>91.445899999999995</v>
      </c>
      <c r="C116" s="2">
        <v>117.71510000000001</v>
      </c>
      <c r="D116" s="2">
        <v>124.77200000000001</v>
      </c>
      <c r="E116" s="2">
        <v>43.3553</v>
      </c>
      <c r="F116" s="2">
        <v>45.0458</v>
      </c>
      <c r="G116" s="2">
        <v>138.8648</v>
      </c>
      <c r="H116" s="2">
        <v>66.06</v>
      </c>
      <c r="I116" s="2">
        <v>42.963700000000003</v>
      </c>
      <c r="J116" s="2">
        <v>46.986800000000002</v>
      </c>
      <c r="K116" s="2">
        <v>102.764</v>
      </c>
      <c r="L116" s="2">
        <v>28.039300000000001</v>
      </c>
      <c r="M116" s="2">
        <v>47.145400000000002</v>
      </c>
      <c r="N116" s="2">
        <v>54.285299999999999</v>
      </c>
      <c r="O116" s="2">
        <v>34.087800000000001</v>
      </c>
      <c r="P116" s="2">
        <v>141.614</v>
      </c>
      <c r="Q116" s="2">
        <v>147.4768</v>
      </c>
      <c r="R116" s="2">
        <v>77.614500000000007</v>
      </c>
      <c r="S116" s="2">
        <v>26.267900000000001</v>
      </c>
      <c r="T116" s="2">
        <v>42.906700000000001</v>
      </c>
      <c r="U116" s="2">
        <v>49.607500000000002</v>
      </c>
      <c r="V116" s="2">
        <v>66.983599999999996</v>
      </c>
      <c r="W116" s="2">
        <v>26.661899999999999</v>
      </c>
      <c r="X116" s="2">
        <v>33.528399999999998</v>
      </c>
      <c r="Y116" s="2">
        <v>27.779299999999999</v>
      </c>
      <c r="Z116" s="2">
        <v>32.158099999999997</v>
      </c>
      <c r="AA116" s="2">
        <v>22.954699999999999</v>
      </c>
      <c r="AB116" s="2">
        <v>69.340900000000005</v>
      </c>
      <c r="AC116" s="2">
        <v>30.615500000000001</v>
      </c>
      <c r="AD116" s="2">
        <v>65.647800000000004</v>
      </c>
      <c r="AE116" s="2">
        <v>64.817400000000006</v>
      </c>
      <c r="AF116" s="2">
        <v>58.2515</v>
      </c>
      <c r="AG116" s="2">
        <v>50.1248</v>
      </c>
      <c r="AH116" s="2">
        <v>90.762</v>
      </c>
      <c r="AI116" s="2">
        <v>92.535499999999999</v>
      </c>
      <c r="AJ116" s="2">
        <v>177.03219999999999</v>
      </c>
    </row>
    <row r="117" spans="1:36">
      <c r="A117" s="1">
        <v>43677</v>
      </c>
      <c r="B117" s="8">
        <v>91.507900000000006</v>
      </c>
      <c r="C117" s="2">
        <v>118.5638</v>
      </c>
      <c r="D117" s="2">
        <v>124.50790000000001</v>
      </c>
      <c r="E117" s="2">
        <v>43.709099999999999</v>
      </c>
      <c r="F117" s="2">
        <v>44.8919</v>
      </c>
      <c r="G117" s="2">
        <v>139.8691</v>
      </c>
      <c r="H117" s="2">
        <v>67.1554</v>
      </c>
      <c r="I117" s="2">
        <v>43.332999999999998</v>
      </c>
      <c r="J117" s="2">
        <v>46.662399999999998</v>
      </c>
      <c r="K117" s="2">
        <v>103.7453</v>
      </c>
      <c r="L117" s="2">
        <v>28.286000000000001</v>
      </c>
      <c r="M117" s="2">
        <v>47.510100000000001</v>
      </c>
      <c r="N117" s="2">
        <v>54.2864</v>
      </c>
      <c r="O117" s="2">
        <v>34.971499999999999</v>
      </c>
      <c r="P117" s="2">
        <v>144.77440000000001</v>
      </c>
      <c r="Q117" s="2">
        <v>148.8656</v>
      </c>
      <c r="R117" s="2">
        <v>78.296999999999997</v>
      </c>
      <c r="S117" s="2">
        <v>26.659300000000002</v>
      </c>
      <c r="T117" s="2">
        <v>43.513199999999998</v>
      </c>
      <c r="U117" s="2">
        <v>50.664099999999998</v>
      </c>
      <c r="V117" s="2">
        <v>68.1892</v>
      </c>
      <c r="W117" s="2">
        <v>27.2959</v>
      </c>
      <c r="X117" s="2">
        <v>34.2166</v>
      </c>
      <c r="Y117" s="2">
        <v>28.229700000000001</v>
      </c>
      <c r="Z117" s="2">
        <v>32.662999999999997</v>
      </c>
      <c r="AA117" s="2">
        <v>22.449000000000002</v>
      </c>
      <c r="AB117" s="2">
        <v>67.476900000000001</v>
      </c>
      <c r="AC117" s="2">
        <v>30.542200000000001</v>
      </c>
      <c r="AD117" s="2">
        <v>64.016099999999994</v>
      </c>
      <c r="AE117" s="2">
        <v>63.894399999999997</v>
      </c>
      <c r="AF117" s="2">
        <v>57.3232</v>
      </c>
      <c r="AG117" s="2">
        <v>48.868400000000001</v>
      </c>
      <c r="AH117" s="2">
        <v>88.291300000000007</v>
      </c>
      <c r="AI117" s="2">
        <v>92.476500000000001</v>
      </c>
      <c r="AJ117" s="2">
        <v>177.48740000000001</v>
      </c>
    </row>
    <row r="118" spans="1:36">
      <c r="A118" s="1">
        <v>43707</v>
      </c>
      <c r="B118" s="8">
        <v>89.485699999999994</v>
      </c>
      <c r="C118" s="2">
        <v>116.0716</v>
      </c>
      <c r="D118" s="2">
        <v>122.3426</v>
      </c>
      <c r="E118" s="2">
        <v>42.138399999999997</v>
      </c>
      <c r="F118" s="2">
        <v>42.689300000000003</v>
      </c>
      <c r="G118" s="2">
        <v>136.61920000000001</v>
      </c>
      <c r="H118" s="2">
        <v>66.284099999999995</v>
      </c>
      <c r="I118" s="2">
        <v>43.040100000000002</v>
      </c>
      <c r="J118" s="2">
        <v>44.429099999999998</v>
      </c>
      <c r="K118" s="2">
        <v>101.6572</v>
      </c>
      <c r="L118" s="2">
        <v>27.582799999999999</v>
      </c>
      <c r="M118" s="2">
        <v>45.420400000000001</v>
      </c>
      <c r="N118" s="2">
        <v>52.6066</v>
      </c>
      <c r="O118" s="2">
        <v>34.576500000000003</v>
      </c>
      <c r="P118" s="2">
        <v>145.62289999999999</v>
      </c>
      <c r="Q118" s="2">
        <v>145.29859999999999</v>
      </c>
      <c r="R118" s="2">
        <v>77.827100000000002</v>
      </c>
      <c r="S118" s="2">
        <v>25.644400000000001</v>
      </c>
      <c r="T118" s="2">
        <v>42.917900000000003</v>
      </c>
      <c r="U118" s="2">
        <v>50.110300000000002</v>
      </c>
      <c r="V118" s="2">
        <v>68.602099999999993</v>
      </c>
      <c r="W118" s="2">
        <v>27.5306</v>
      </c>
      <c r="X118" s="2">
        <v>34.345700000000001</v>
      </c>
      <c r="Y118" s="2">
        <v>28.370699999999999</v>
      </c>
      <c r="Z118" s="2">
        <v>32.927999999999997</v>
      </c>
      <c r="AA118" s="2">
        <v>21.887</v>
      </c>
      <c r="AB118" s="2">
        <v>65.149799999999999</v>
      </c>
      <c r="AC118" s="2">
        <v>29.369499999999999</v>
      </c>
      <c r="AD118" s="2">
        <v>61.0321</v>
      </c>
      <c r="AE118" s="2">
        <v>61.318199999999997</v>
      </c>
      <c r="AF118" s="2">
        <v>54.038600000000002</v>
      </c>
      <c r="AG118" s="2">
        <v>48.101500000000001</v>
      </c>
      <c r="AH118" s="2">
        <v>85.611099999999993</v>
      </c>
      <c r="AI118" s="2">
        <v>93.199100000000001</v>
      </c>
      <c r="AJ118" s="2">
        <v>197.09049999999999</v>
      </c>
    </row>
    <row r="119" spans="1:36">
      <c r="A119" s="1">
        <v>43738</v>
      </c>
      <c r="B119" s="8">
        <v>91.495500000000007</v>
      </c>
      <c r="C119" s="2">
        <v>120.59950000000001</v>
      </c>
      <c r="D119" s="2">
        <v>125.4558</v>
      </c>
      <c r="E119" s="2">
        <v>44.464300000000001</v>
      </c>
      <c r="F119" s="2">
        <v>45.508099999999999</v>
      </c>
      <c r="G119" s="2">
        <v>143.54310000000001</v>
      </c>
      <c r="H119" s="2">
        <v>68.797200000000004</v>
      </c>
      <c r="I119" s="2">
        <v>44.685899999999997</v>
      </c>
      <c r="J119" s="2">
        <v>47.552799999999998</v>
      </c>
      <c r="K119" s="2">
        <v>106.16719999999999</v>
      </c>
      <c r="L119" s="2">
        <v>28.8323</v>
      </c>
      <c r="M119" s="2">
        <v>47.612400000000001</v>
      </c>
      <c r="N119" s="2">
        <v>55.557499999999997</v>
      </c>
      <c r="O119" s="2">
        <v>36.211799999999997</v>
      </c>
      <c r="P119" s="2">
        <v>147.73249999999999</v>
      </c>
      <c r="Q119" s="2">
        <v>151.00700000000001</v>
      </c>
      <c r="R119" s="2">
        <v>80.496399999999994</v>
      </c>
      <c r="S119" s="2">
        <v>26.785900000000002</v>
      </c>
      <c r="T119" s="2">
        <v>44.245199999999997</v>
      </c>
      <c r="U119" s="2">
        <v>51.549500000000002</v>
      </c>
      <c r="V119" s="2">
        <v>69.118300000000005</v>
      </c>
      <c r="W119" s="2">
        <v>27.745899999999999</v>
      </c>
      <c r="X119" s="2">
        <v>34.615200000000002</v>
      </c>
      <c r="Y119" s="2">
        <v>28.6374</v>
      </c>
      <c r="Z119" s="2">
        <v>33.216500000000003</v>
      </c>
      <c r="AA119" s="2">
        <v>22.722200000000001</v>
      </c>
      <c r="AB119" s="2">
        <v>67.839100000000002</v>
      </c>
      <c r="AC119" s="2">
        <v>30.885200000000001</v>
      </c>
      <c r="AD119" s="2">
        <v>62.400100000000002</v>
      </c>
      <c r="AE119" s="2">
        <v>62.052900000000001</v>
      </c>
      <c r="AF119" s="2">
        <v>54.547199999999997</v>
      </c>
      <c r="AG119" s="2">
        <v>50.614899999999999</v>
      </c>
      <c r="AH119" s="2">
        <v>89.196299999999994</v>
      </c>
      <c r="AI119" s="2">
        <v>93.074100000000001</v>
      </c>
      <c r="AJ119" s="2">
        <v>191.80840000000001</v>
      </c>
    </row>
    <row r="120" spans="1:36">
      <c r="A120" s="1">
        <v>43769</v>
      </c>
      <c r="B120" s="8">
        <v>94.001599999999996</v>
      </c>
      <c r="C120" s="2">
        <v>121.86360000000001</v>
      </c>
      <c r="D120" s="2">
        <v>126.2286</v>
      </c>
      <c r="E120" s="2">
        <v>44.951300000000003</v>
      </c>
      <c r="F120" s="2">
        <v>45.867600000000003</v>
      </c>
      <c r="G120" s="2">
        <v>143.74019999999999</v>
      </c>
      <c r="H120" s="2">
        <v>69.726600000000005</v>
      </c>
      <c r="I120" s="2">
        <v>44.903700000000001</v>
      </c>
      <c r="J120" s="2">
        <v>47.451900000000002</v>
      </c>
      <c r="K120" s="2">
        <v>107.1002</v>
      </c>
      <c r="L120" s="2">
        <v>28.993400000000001</v>
      </c>
      <c r="M120" s="2">
        <v>48.294600000000003</v>
      </c>
      <c r="N120" s="2">
        <v>55.429200000000002</v>
      </c>
      <c r="O120" s="2">
        <v>36.118400000000001</v>
      </c>
      <c r="P120" s="2">
        <v>147.7696</v>
      </c>
      <c r="Q120" s="2">
        <v>153.465</v>
      </c>
      <c r="R120" s="2">
        <v>81.474800000000002</v>
      </c>
      <c r="S120" s="2">
        <v>26.668900000000001</v>
      </c>
      <c r="T120" s="2">
        <v>45.115699999999997</v>
      </c>
      <c r="U120" s="2">
        <v>52.567799999999998</v>
      </c>
      <c r="V120" s="2">
        <v>69.412999999999997</v>
      </c>
      <c r="W120" s="2">
        <v>27.790399999999998</v>
      </c>
      <c r="X120" s="2">
        <v>34.828200000000002</v>
      </c>
      <c r="Y120" s="2">
        <v>28.965299999999999</v>
      </c>
      <c r="Z120" s="2">
        <v>33.764000000000003</v>
      </c>
      <c r="AA120" s="2">
        <v>22.793099999999999</v>
      </c>
      <c r="AB120" s="2">
        <v>70.0779</v>
      </c>
      <c r="AC120" s="2">
        <v>31.609300000000001</v>
      </c>
      <c r="AD120" s="2">
        <v>64.862300000000005</v>
      </c>
      <c r="AE120" s="2">
        <v>63.719799999999999</v>
      </c>
      <c r="AF120" s="2">
        <v>55.684199999999997</v>
      </c>
      <c r="AG120" s="2">
        <v>52.508400000000002</v>
      </c>
      <c r="AH120" s="2">
        <v>93.254499999999993</v>
      </c>
      <c r="AI120" s="2">
        <v>93.365200000000002</v>
      </c>
      <c r="AJ120" s="2">
        <v>189.67230000000001</v>
      </c>
    </row>
    <row r="121" spans="1:36">
      <c r="A121" s="1">
        <v>43798</v>
      </c>
      <c r="B121" s="8">
        <v>96.197400000000002</v>
      </c>
      <c r="C121" s="2">
        <v>124.7178</v>
      </c>
      <c r="D121" s="2">
        <v>128.0273</v>
      </c>
      <c r="E121" s="2">
        <v>46.140300000000003</v>
      </c>
      <c r="F121" s="2">
        <v>46.610500000000002</v>
      </c>
      <c r="G121" s="2">
        <v>146.0634</v>
      </c>
      <c r="H121" s="2">
        <v>71.698300000000003</v>
      </c>
      <c r="I121" s="2">
        <v>45.621400000000001</v>
      </c>
      <c r="J121" s="2">
        <v>48.776600000000002</v>
      </c>
      <c r="K121" s="2">
        <v>108.64919999999999</v>
      </c>
      <c r="L121" s="2">
        <v>29.387599999999999</v>
      </c>
      <c r="M121" s="2">
        <v>49.082299999999996</v>
      </c>
      <c r="N121" s="2">
        <v>56.5075</v>
      </c>
      <c r="O121" s="2">
        <v>36.780200000000001</v>
      </c>
      <c r="P121" s="2">
        <v>151.38939999999999</v>
      </c>
      <c r="Q121" s="2">
        <v>156.3938</v>
      </c>
      <c r="R121" s="2">
        <v>83.982600000000005</v>
      </c>
      <c r="S121" s="2">
        <v>27.201799999999999</v>
      </c>
      <c r="T121" s="2">
        <v>46.641800000000003</v>
      </c>
      <c r="U121" s="2">
        <v>54.606299999999997</v>
      </c>
      <c r="V121" s="2">
        <v>69.1083</v>
      </c>
      <c r="W121" s="2">
        <v>27.500599999999999</v>
      </c>
      <c r="X121" s="2">
        <v>34.619300000000003</v>
      </c>
      <c r="Y121" s="2">
        <v>29.099900000000002</v>
      </c>
      <c r="Z121" s="2">
        <v>33.836100000000002</v>
      </c>
      <c r="AA121" s="2">
        <v>23.3172</v>
      </c>
      <c r="AB121" s="2">
        <v>70.591899999999995</v>
      </c>
      <c r="AC121" s="2">
        <v>31.7042</v>
      </c>
      <c r="AD121" s="2">
        <v>64.998199999999997</v>
      </c>
      <c r="AE121" s="2">
        <v>63.607700000000001</v>
      </c>
      <c r="AF121" s="2">
        <v>56.267299999999999</v>
      </c>
      <c r="AG121" s="2">
        <v>53.315300000000001</v>
      </c>
      <c r="AH121" s="2">
        <v>95.709599999999995</v>
      </c>
      <c r="AI121" s="2">
        <v>93.320800000000006</v>
      </c>
      <c r="AJ121" s="2">
        <v>188.9007</v>
      </c>
    </row>
    <row r="122" spans="1:36">
      <c r="A122" s="1">
        <v>43830</v>
      </c>
      <c r="B122" s="8">
        <v>99.499899999999997</v>
      </c>
      <c r="C122" s="2">
        <v>128.42769999999999</v>
      </c>
      <c r="D122" s="2">
        <v>131.71</v>
      </c>
      <c r="E122" s="2">
        <v>47.189500000000002</v>
      </c>
      <c r="F122" s="2">
        <v>47.877899999999997</v>
      </c>
      <c r="G122" s="2">
        <v>150.03450000000001</v>
      </c>
      <c r="H122" s="2">
        <v>73.329899999999995</v>
      </c>
      <c r="I122" s="2">
        <v>46.433</v>
      </c>
      <c r="J122" s="2">
        <v>50.401000000000003</v>
      </c>
      <c r="K122" s="2">
        <v>110.84869999999999</v>
      </c>
      <c r="L122" s="2">
        <v>30.256599999999999</v>
      </c>
      <c r="M122" s="2">
        <v>50.272399999999998</v>
      </c>
      <c r="N122" s="2">
        <v>57.997599999999998</v>
      </c>
      <c r="O122" s="2">
        <v>37.445399999999999</v>
      </c>
      <c r="P122" s="2">
        <v>154.75700000000001</v>
      </c>
      <c r="Q122" s="2">
        <v>159.48740000000001</v>
      </c>
      <c r="R122" s="2">
        <v>85.501800000000003</v>
      </c>
      <c r="S122" s="2">
        <v>28.082799999999999</v>
      </c>
      <c r="T122" s="2">
        <v>47.8249</v>
      </c>
      <c r="U122" s="2">
        <v>55.765500000000003</v>
      </c>
      <c r="V122" s="2">
        <v>70.435000000000002</v>
      </c>
      <c r="W122" s="2">
        <v>28.0867</v>
      </c>
      <c r="X122" s="2">
        <v>35.2089</v>
      </c>
      <c r="Y122" s="2">
        <v>29.5199</v>
      </c>
      <c r="Z122" s="2">
        <v>34.161700000000003</v>
      </c>
      <c r="AA122" s="2">
        <v>24.472200000000001</v>
      </c>
      <c r="AB122" s="2">
        <v>73.496600000000001</v>
      </c>
      <c r="AC122" s="2">
        <v>33.125300000000003</v>
      </c>
      <c r="AD122" s="2">
        <v>69.755099999999999</v>
      </c>
      <c r="AE122" s="2">
        <v>67.526700000000005</v>
      </c>
      <c r="AF122" s="2">
        <v>59.893299999999996</v>
      </c>
      <c r="AG122" s="2">
        <v>55.91</v>
      </c>
      <c r="AH122" s="2">
        <v>100.7616</v>
      </c>
      <c r="AI122" s="2">
        <v>93.465100000000007</v>
      </c>
      <c r="AJ122" s="2">
        <v>182.86320000000001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2"/>
  <sheetViews>
    <sheetView showGridLines="0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5" sqref="M5"/>
    </sheetView>
  </sheetViews>
  <sheetFormatPr defaultRowHeight="13.5"/>
  <cols>
    <col min="1" max="1" width="9.75" style="1" bestFit="1" customWidth="1"/>
    <col min="2" max="2" width="8.75" style="1" bestFit="1" customWidth="1"/>
    <col min="3" max="16384" width="9" style="2"/>
  </cols>
  <sheetData>
    <row r="1" spans="1:2" s="7" customFormat="1" ht="22.5" customHeight="1">
      <c r="A1" s="6" t="s">
        <v>35</v>
      </c>
      <c r="B1" s="6" t="s">
        <v>62</v>
      </c>
    </row>
    <row r="2" spans="1:2">
      <c r="A2" s="1">
        <v>40178</v>
      </c>
      <c r="B2" s="8">
        <v>121.5966</v>
      </c>
    </row>
    <row r="3" spans="1:2">
      <c r="A3" s="1">
        <v>40207</v>
      </c>
      <c r="B3" s="8">
        <v>116.3425</v>
      </c>
    </row>
    <row r="4" spans="1:2">
      <c r="A4" s="1">
        <v>40235</v>
      </c>
      <c r="B4" s="8">
        <v>117.8241</v>
      </c>
    </row>
    <row r="5" spans="1:2">
      <c r="A5" s="1">
        <v>40268</v>
      </c>
      <c r="B5" s="8">
        <v>125.40349999999999</v>
      </c>
    </row>
    <row r="6" spans="1:2">
      <c r="A6" s="1">
        <v>40298</v>
      </c>
      <c r="B6" s="8">
        <v>125.6153</v>
      </c>
    </row>
    <row r="7" spans="1:2">
      <c r="A7" s="1">
        <v>40329</v>
      </c>
      <c r="B7" s="8">
        <v>113.7056</v>
      </c>
    </row>
    <row r="8" spans="1:2">
      <c r="A8" s="1">
        <v>40359</v>
      </c>
      <c r="B8" s="8">
        <v>110.203</v>
      </c>
    </row>
    <row r="9" spans="1:2">
      <c r="A9" s="1">
        <v>40389</v>
      </c>
      <c r="B9" s="8">
        <v>119.1696</v>
      </c>
    </row>
    <row r="10" spans="1:2">
      <c r="A10" s="1">
        <v>40421</v>
      </c>
      <c r="B10" s="8">
        <v>115.00369999999999</v>
      </c>
    </row>
    <row r="11" spans="1:2">
      <c r="A11" s="1">
        <v>40451</v>
      </c>
      <c r="B11" s="8">
        <v>126.00579999999999</v>
      </c>
    </row>
    <row r="12" spans="1:2">
      <c r="A12" s="1">
        <v>40480</v>
      </c>
      <c r="B12" s="8">
        <v>130.55969999999999</v>
      </c>
    </row>
    <row r="13" spans="1:2">
      <c r="A13" s="1">
        <v>40512</v>
      </c>
      <c r="B13" s="8">
        <v>127.6549</v>
      </c>
    </row>
    <row r="14" spans="1:2">
      <c r="A14" s="1">
        <v>40543</v>
      </c>
      <c r="B14" s="8">
        <v>137.0025</v>
      </c>
    </row>
    <row r="15" spans="1:2">
      <c r="A15" s="1">
        <v>40574</v>
      </c>
      <c r="B15" s="8">
        <v>139.1525</v>
      </c>
    </row>
    <row r="16" spans="1:2">
      <c r="A16" s="1">
        <v>40602</v>
      </c>
      <c r="B16" s="8">
        <v>143.2054</v>
      </c>
    </row>
    <row r="17" spans="1:2">
      <c r="A17" s="1">
        <v>40633</v>
      </c>
      <c r="B17" s="8">
        <v>143.0617</v>
      </c>
    </row>
    <row r="18" spans="1:2">
      <c r="A18" s="1">
        <v>40662</v>
      </c>
      <c r="B18" s="8">
        <v>148.91460000000001</v>
      </c>
    </row>
    <row r="19" spans="1:2">
      <c r="A19" s="1">
        <v>40694</v>
      </c>
      <c r="B19" s="8">
        <v>145.71440000000001</v>
      </c>
    </row>
    <row r="20" spans="1:2">
      <c r="A20" s="1">
        <v>40724</v>
      </c>
      <c r="B20" s="8">
        <v>143.41820000000001</v>
      </c>
    </row>
    <row r="21" spans="1:2">
      <c r="A21" s="1">
        <v>40753</v>
      </c>
      <c r="B21" s="8">
        <v>141.08340000000001</v>
      </c>
    </row>
    <row r="22" spans="1:2">
      <c r="A22" s="1">
        <v>40786</v>
      </c>
      <c r="B22" s="8">
        <v>130.77719999999999</v>
      </c>
    </row>
    <row r="23" spans="1:2">
      <c r="A23" s="1">
        <v>40816</v>
      </c>
      <c r="B23" s="8">
        <v>118.43</v>
      </c>
    </row>
    <row r="24" spans="1:2">
      <c r="A24" s="1">
        <v>40847</v>
      </c>
      <c r="B24" s="8">
        <v>131.11949999999999</v>
      </c>
    </row>
    <row r="25" spans="1:2">
      <c r="A25" s="1">
        <v>40877</v>
      </c>
      <c r="B25" s="8">
        <v>127.19370000000001</v>
      </c>
    </row>
    <row r="26" spans="1:2">
      <c r="A26" s="1">
        <v>40907</v>
      </c>
      <c r="B26" s="8">
        <v>126.9371</v>
      </c>
    </row>
    <row r="27" spans="1:2">
      <c r="A27" s="1">
        <v>40939</v>
      </c>
      <c r="B27" s="8">
        <v>134.3176</v>
      </c>
    </row>
    <row r="28" spans="1:2">
      <c r="A28" s="1">
        <v>40968</v>
      </c>
      <c r="B28" s="8">
        <v>141.07570000000001</v>
      </c>
    </row>
    <row r="29" spans="1:2">
      <c r="A29" s="1">
        <v>40998</v>
      </c>
      <c r="B29" s="8">
        <v>142.01259999999999</v>
      </c>
    </row>
    <row r="30" spans="1:2">
      <c r="A30" s="1">
        <v>41029</v>
      </c>
      <c r="B30" s="8">
        <v>140.38900000000001</v>
      </c>
    </row>
    <row r="31" spans="1:2">
      <c r="A31" s="1">
        <v>41060</v>
      </c>
      <c r="B31" s="8">
        <v>127.8017</v>
      </c>
    </row>
    <row r="32" spans="1:2">
      <c r="A32" s="1">
        <v>41089</v>
      </c>
      <c r="B32" s="8">
        <v>134.114</v>
      </c>
    </row>
    <row r="33" spans="1:2">
      <c r="A33" s="1">
        <v>41121</v>
      </c>
      <c r="B33" s="8">
        <v>135.94970000000001</v>
      </c>
    </row>
    <row r="34" spans="1:2">
      <c r="A34" s="1">
        <v>41152</v>
      </c>
      <c r="B34" s="8">
        <v>138.90620000000001</v>
      </c>
    </row>
    <row r="35" spans="1:2">
      <c r="A35" s="1">
        <v>41180</v>
      </c>
      <c r="B35" s="8">
        <v>143.28139999999999</v>
      </c>
    </row>
    <row r="36" spans="1:2">
      <c r="A36" s="1">
        <v>41213</v>
      </c>
      <c r="B36" s="8">
        <v>142.32570000000001</v>
      </c>
    </row>
    <row r="37" spans="1:2">
      <c r="A37" s="1">
        <v>41243</v>
      </c>
      <c r="B37" s="8">
        <v>144.14599999999999</v>
      </c>
    </row>
    <row r="38" spans="1:2">
      <c r="A38" s="1">
        <v>41274</v>
      </c>
      <c r="B38" s="8">
        <v>147.4111</v>
      </c>
    </row>
    <row r="39" spans="1:2">
      <c r="A39" s="1">
        <v>41305</v>
      </c>
      <c r="B39" s="8">
        <v>154.20189999999999</v>
      </c>
    </row>
    <row r="40" spans="1:2">
      <c r="A40" s="1">
        <v>41333</v>
      </c>
      <c r="B40" s="8">
        <v>154.17760000000001</v>
      </c>
    </row>
    <row r="41" spans="1:2">
      <c r="A41" s="1">
        <v>41362</v>
      </c>
      <c r="B41" s="8">
        <v>156.9965</v>
      </c>
    </row>
    <row r="42" spans="1:2">
      <c r="A42" s="1">
        <v>41394</v>
      </c>
      <c r="B42" s="8">
        <v>161.48159999999999</v>
      </c>
    </row>
    <row r="43" spans="1:2">
      <c r="A43" s="1">
        <v>41425</v>
      </c>
      <c r="B43" s="8">
        <v>161.0393</v>
      </c>
    </row>
    <row r="44" spans="1:2">
      <c r="A44" s="1">
        <v>41453</v>
      </c>
      <c r="B44" s="8">
        <v>156.3321</v>
      </c>
    </row>
    <row r="45" spans="1:2">
      <c r="A45" s="1">
        <v>41486</v>
      </c>
      <c r="B45" s="8">
        <v>163.81620000000001</v>
      </c>
    </row>
    <row r="46" spans="1:2">
      <c r="A46" s="1">
        <v>41516</v>
      </c>
      <c r="B46" s="8">
        <v>160.40280000000001</v>
      </c>
    </row>
    <row r="47" spans="1:2">
      <c r="A47" s="1">
        <v>41547</v>
      </c>
      <c r="B47" s="8">
        <v>168.6883</v>
      </c>
    </row>
    <row r="48" spans="1:2">
      <c r="A48" s="1">
        <v>41578</v>
      </c>
      <c r="B48" s="8">
        <v>175.46770000000001</v>
      </c>
    </row>
    <row r="49" spans="1:2">
      <c r="A49" s="1">
        <v>41607</v>
      </c>
      <c r="B49" s="8">
        <v>177.953</v>
      </c>
    </row>
    <row r="50" spans="1:2">
      <c r="A50" s="1">
        <v>41639</v>
      </c>
      <c r="B50" s="8">
        <v>181.02340000000001</v>
      </c>
    </row>
    <row r="51" spans="1:2">
      <c r="A51" s="1">
        <v>41670</v>
      </c>
      <c r="B51" s="8">
        <v>173.78210000000001</v>
      </c>
    </row>
    <row r="52" spans="1:2">
      <c r="A52" s="1">
        <v>41698</v>
      </c>
      <c r="B52" s="8">
        <v>182.17740000000001</v>
      </c>
    </row>
    <row r="53" spans="1:2">
      <c r="A53" s="1">
        <v>41729</v>
      </c>
      <c r="B53" s="8">
        <v>182.9872</v>
      </c>
    </row>
    <row r="54" spans="1:2">
      <c r="A54" s="1">
        <v>41759</v>
      </c>
      <c r="B54" s="8">
        <v>184.7287</v>
      </c>
    </row>
    <row r="55" spans="1:2">
      <c r="A55" s="1">
        <v>41789</v>
      </c>
      <c r="B55" s="8">
        <v>188.65780000000001</v>
      </c>
    </row>
    <row r="56" spans="1:2">
      <c r="A56" s="1">
        <v>41820</v>
      </c>
      <c r="B56" s="8">
        <v>192.21010000000001</v>
      </c>
    </row>
    <row r="57" spans="1:2">
      <c r="A57" s="1">
        <v>41851</v>
      </c>
      <c r="B57" s="8">
        <v>189.87889999999999</v>
      </c>
    </row>
    <row r="58" spans="1:2">
      <c r="A58" s="1">
        <v>41880</v>
      </c>
      <c r="B58" s="8">
        <v>194.0735</v>
      </c>
    </row>
    <row r="59" spans="1:2">
      <c r="A59" s="1">
        <v>41912</v>
      </c>
      <c r="B59" s="8">
        <v>187.77959999999999</v>
      </c>
    </row>
    <row r="60" spans="1:2">
      <c r="A60" s="1">
        <v>41943</v>
      </c>
      <c r="B60" s="8">
        <v>189.10210000000001</v>
      </c>
    </row>
    <row r="61" spans="1:2">
      <c r="A61" s="1">
        <v>41971</v>
      </c>
      <c r="B61" s="8">
        <v>192.2655</v>
      </c>
    </row>
    <row r="62" spans="1:2">
      <c r="A62" s="1">
        <v>42004</v>
      </c>
      <c r="B62" s="8">
        <v>188.5547</v>
      </c>
    </row>
    <row r="63" spans="1:2">
      <c r="A63" s="1">
        <v>42034</v>
      </c>
      <c r="B63" s="8">
        <v>185.60740000000001</v>
      </c>
    </row>
    <row r="64" spans="1:2">
      <c r="A64" s="1">
        <v>42062</v>
      </c>
      <c r="B64" s="8">
        <v>195.94049999999999</v>
      </c>
    </row>
    <row r="65" spans="1:2">
      <c r="A65" s="1">
        <v>42094</v>
      </c>
      <c r="B65" s="8">
        <v>192.90379999999999</v>
      </c>
    </row>
    <row r="66" spans="1:2">
      <c r="A66" s="1">
        <v>42124</v>
      </c>
      <c r="B66" s="8">
        <v>198.50139999999999</v>
      </c>
    </row>
    <row r="67" spans="1:2">
      <c r="A67" s="1">
        <v>42153</v>
      </c>
      <c r="B67" s="8">
        <v>198.2424</v>
      </c>
    </row>
    <row r="68" spans="1:2">
      <c r="A68" s="1">
        <v>42185</v>
      </c>
      <c r="B68" s="8">
        <v>193.57509999999999</v>
      </c>
    </row>
    <row r="69" spans="1:2">
      <c r="A69" s="1">
        <v>42216</v>
      </c>
      <c r="B69" s="8">
        <v>195.25630000000001</v>
      </c>
    </row>
    <row r="70" spans="1:2">
      <c r="A70" s="1">
        <v>42247</v>
      </c>
      <c r="B70" s="8">
        <v>181.87139999999999</v>
      </c>
    </row>
    <row r="71" spans="1:2">
      <c r="A71" s="1">
        <v>42277</v>
      </c>
      <c r="B71" s="8">
        <v>175.2824</v>
      </c>
    </row>
    <row r="72" spans="1:2">
      <c r="A72" s="1">
        <v>42307</v>
      </c>
      <c r="B72" s="8">
        <v>189.03890000000001</v>
      </c>
    </row>
    <row r="73" spans="1:2">
      <c r="A73" s="1">
        <v>42338</v>
      </c>
      <c r="B73" s="8">
        <v>187.47810000000001</v>
      </c>
    </row>
    <row r="74" spans="1:2">
      <c r="A74" s="1">
        <v>42369</v>
      </c>
      <c r="B74" s="8">
        <v>184.09729999999999</v>
      </c>
    </row>
    <row r="75" spans="1:2">
      <c r="A75" s="1">
        <v>42398</v>
      </c>
      <c r="B75" s="8">
        <v>172.99430000000001</v>
      </c>
    </row>
    <row r="76" spans="1:2">
      <c r="A76" s="1">
        <v>42429</v>
      </c>
      <c r="B76" s="8">
        <v>171.80350000000001</v>
      </c>
    </row>
    <row r="77" spans="1:2">
      <c r="A77" s="1">
        <v>42460</v>
      </c>
      <c r="B77" s="8">
        <v>184.53579999999999</v>
      </c>
    </row>
    <row r="78" spans="1:2">
      <c r="A78" s="1">
        <v>42489</v>
      </c>
      <c r="B78" s="8">
        <v>187.25980000000001</v>
      </c>
    </row>
    <row r="79" spans="1:2">
      <c r="A79" s="1">
        <v>42521</v>
      </c>
      <c r="B79" s="8">
        <v>187.49639999999999</v>
      </c>
    </row>
    <row r="80" spans="1:2">
      <c r="A80" s="1">
        <v>42551</v>
      </c>
      <c r="B80" s="8">
        <v>186.36060000000001</v>
      </c>
    </row>
    <row r="81" spans="1:2">
      <c r="A81" s="1">
        <v>42580</v>
      </c>
      <c r="B81" s="8">
        <v>194.3921</v>
      </c>
    </row>
    <row r="82" spans="1:2">
      <c r="A82" s="1">
        <v>42613</v>
      </c>
      <c r="B82" s="8">
        <v>195.04580000000001</v>
      </c>
    </row>
    <row r="83" spans="1:2">
      <c r="A83" s="1">
        <v>42643</v>
      </c>
      <c r="B83" s="8">
        <v>196.24109999999999</v>
      </c>
    </row>
    <row r="84" spans="1:2">
      <c r="A84" s="1">
        <v>42674</v>
      </c>
      <c r="B84" s="8">
        <v>192.91040000000001</v>
      </c>
    </row>
    <row r="85" spans="1:2">
      <c r="A85" s="1">
        <v>42704</v>
      </c>
      <c r="B85" s="8">
        <v>194.37639999999999</v>
      </c>
    </row>
    <row r="86" spans="1:2">
      <c r="A86" s="1">
        <v>42734</v>
      </c>
      <c r="B86" s="8">
        <v>198.5753</v>
      </c>
    </row>
    <row r="87" spans="1:2">
      <c r="A87" s="1">
        <v>42766</v>
      </c>
      <c r="B87" s="8">
        <v>204.005</v>
      </c>
    </row>
    <row r="88" spans="1:2">
      <c r="A88" s="1">
        <v>42794</v>
      </c>
      <c r="B88" s="8">
        <v>209.7276</v>
      </c>
    </row>
    <row r="89" spans="1:2">
      <c r="A89" s="1">
        <v>42825</v>
      </c>
      <c r="B89" s="8">
        <v>212.29329999999999</v>
      </c>
    </row>
    <row r="90" spans="1:2">
      <c r="A90" s="1">
        <v>42853</v>
      </c>
      <c r="B90" s="8">
        <v>215.6018</v>
      </c>
    </row>
    <row r="91" spans="1:2">
      <c r="A91" s="1">
        <v>42886</v>
      </c>
      <c r="B91" s="8">
        <v>220.3629</v>
      </c>
    </row>
    <row r="92" spans="1:2">
      <c r="A92" s="1">
        <v>42916</v>
      </c>
      <c r="B92" s="8">
        <v>221.36500000000001</v>
      </c>
    </row>
    <row r="93" spans="1:2">
      <c r="A93" s="1">
        <v>42947</v>
      </c>
      <c r="B93" s="8">
        <v>227.5514</v>
      </c>
    </row>
    <row r="94" spans="1:2">
      <c r="A94" s="1">
        <v>42978</v>
      </c>
      <c r="B94" s="8">
        <v>228.42320000000001</v>
      </c>
    </row>
    <row r="95" spans="1:2">
      <c r="A95" s="1">
        <v>43007</v>
      </c>
      <c r="B95" s="8">
        <v>232.83629999999999</v>
      </c>
    </row>
    <row r="96" spans="1:2">
      <c r="A96" s="1">
        <v>43039</v>
      </c>
      <c r="B96" s="8">
        <v>237.6712</v>
      </c>
    </row>
    <row r="97" spans="1:2">
      <c r="A97" s="1">
        <v>43069</v>
      </c>
      <c r="B97" s="8">
        <v>242.27209999999999</v>
      </c>
    </row>
    <row r="98" spans="1:2">
      <c r="A98" s="1">
        <v>43098</v>
      </c>
      <c r="B98" s="8">
        <v>246.178</v>
      </c>
    </row>
    <row r="99" spans="1:2">
      <c r="A99" s="1">
        <v>43131</v>
      </c>
      <c r="B99" s="8">
        <v>260.06650000000002</v>
      </c>
    </row>
    <row r="100" spans="1:2">
      <c r="A100" s="1">
        <v>43159</v>
      </c>
      <c r="B100" s="8">
        <v>249.14420000000001</v>
      </c>
    </row>
    <row r="101" spans="1:2">
      <c r="A101" s="1">
        <v>43189</v>
      </c>
      <c r="B101" s="8">
        <v>243.8108</v>
      </c>
    </row>
    <row r="102" spans="1:2">
      <c r="A102" s="1">
        <v>43220</v>
      </c>
      <c r="B102" s="8">
        <v>246.13910000000001</v>
      </c>
    </row>
    <row r="103" spans="1:2">
      <c r="A103" s="1">
        <v>43251</v>
      </c>
      <c r="B103" s="8">
        <v>246.44640000000001</v>
      </c>
    </row>
    <row r="104" spans="1:2">
      <c r="A104" s="1">
        <v>43280</v>
      </c>
      <c r="B104" s="8">
        <v>245.11179999999999</v>
      </c>
    </row>
    <row r="105" spans="1:2">
      <c r="A105" s="1">
        <v>43312</v>
      </c>
      <c r="B105" s="8">
        <v>252.5035</v>
      </c>
    </row>
    <row r="106" spans="1:2">
      <c r="A106" s="1">
        <v>43343</v>
      </c>
      <c r="B106" s="8">
        <v>254.4873</v>
      </c>
    </row>
    <row r="107" spans="1:2">
      <c r="A107" s="1">
        <v>43371</v>
      </c>
      <c r="B107" s="8">
        <v>255.5949</v>
      </c>
    </row>
    <row r="108" spans="1:2">
      <c r="A108" s="1">
        <v>43404</v>
      </c>
      <c r="B108" s="8">
        <v>236.4409</v>
      </c>
    </row>
    <row r="109" spans="1:2">
      <c r="A109" s="1">
        <v>43434</v>
      </c>
      <c r="B109" s="8">
        <v>239.8989</v>
      </c>
    </row>
    <row r="110" spans="1:2">
      <c r="A110" s="1">
        <v>43465</v>
      </c>
      <c r="B110" s="8">
        <v>223.0018</v>
      </c>
    </row>
    <row r="111" spans="1:2">
      <c r="A111" s="1">
        <v>43496</v>
      </c>
      <c r="B111" s="8">
        <v>240.60990000000001</v>
      </c>
    </row>
    <row r="112" spans="1:2">
      <c r="A112" s="1">
        <v>43524</v>
      </c>
      <c r="B112" s="8">
        <v>247.0455</v>
      </c>
    </row>
    <row r="113" spans="1:2">
      <c r="A113" s="1">
        <v>43553</v>
      </c>
      <c r="B113" s="8">
        <v>250.1524</v>
      </c>
    </row>
    <row r="114" spans="1:2">
      <c r="A114" s="1">
        <v>43585</v>
      </c>
      <c r="B114" s="8">
        <v>258.59890000000001</v>
      </c>
    </row>
    <row r="115" spans="1:2">
      <c r="A115" s="1">
        <v>43616</v>
      </c>
      <c r="B115" s="8">
        <v>243.25909999999999</v>
      </c>
    </row>
    <row r="116" spans="1:2">
      <c r="A116" s="1">
        <v>43644</v>
      </c>
      <c r="B116" s="8">
        <v>259.18759999999997</v>
      </c>
    </row>
    <row r="117" spans="1:2">
      <c r="A117" s="1">
        <v>43677</v>
      </c>
      <c r="B117" s="8">
        <v>259.94709999999998</v>
      </c>
    </row>
    <row r="118" spans="1:2">
      <c r="A118" s="1">
        <v>43707</v>
      </c>
      <c r="B118" s="8">
        <v>253.78049999999999</v>
      </c>
    </row>
    <row r="119" spans="1:2">
      <c r="A119" s="1">
        <v>43738</v>
      </c>
      <c r="B119" s="8">
        <v>259.12049999999999</v>
      </c>
    </row>
    <row r="120" spans="1:2">
      <c r="A120" s="1">
        <v>43769</v>
      </c>
      <c r="B120" s="8">
        <v>266.21230000000003</v>
      </c>
    </row>
    <row r="121" spans="1:2">
      <c r="A121" s="1">
        <v>43798</v>
      </c>
      <c r="B121" s="8">
        <v>272.71089999999998</v>
      </c>
    </row>
    <row r="122" spans="1:2">
      <c r="A122" s="1">
        <v>43830</v>
      </c>
      <c r="B122" s="8">
        <v>282.31450000000001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122"/>
  <sheetViews>
    <sheetView showGridLines="0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5"/>
  <cols>
    <col min="1" max="1" width="9.75" style="1" bestFit="1" customWidth="1"/>
    <col min="2" max="2" width="6.75" style="2" bestFit="1" customWidth="1"/>
    <col min="3" max="3" width="9.125" style="2" bestFit="1" customWidth="1"/>
    <col min="4" max="4" width="6.75" style="2" bestFit="1" customWidth="1"/>
    <col min="5" max="5" width="9.125" style="2" bestFit="1" customWidth="1"/>
    <col min="6" max="6" width="6.75" style="2" bestFit="1" customWidth="1"/>
    <col min="7" max="7" width="9.125" style="2" bestFit="1" customWidth="1"/>
    <col min="8" max="8" width="6.75" style="2" bestFit="1" customWidth="1"/>
    <col min="9" max="9" width="9.125" style="2" bestFit="1" customWidth="1"/>
    <col min="10" max="10" width="6.75" style="2" bestFit="1" customWidth="1"/>
    <col min="11" max="11" width="9.125" style="2" bestFit="1" customWidth="1"/>
    <col min="12" max="12" width="6.75" style="2" bestFit="1" customWidth="1"/>
    <col min="13" max="14" width="9.125" style="2" bestFit="1" customWidth="1"/>
    <col min="15" max="16" width="6.75" style="2" bestFit="1" customWidth="1"/>
    <col min="17" max="17" width="9.125" style="2" bestFit="1" customWidth="1"/>
    <col min="18" max="18" width="6.75" style="2" bestFit="1" customWidth="1"/>
    <col min="19" max="20" width="9.125" style="2" bestFit="1" customWidth="1"/>
    <col min="21" max="23" width="6.75" style="2" bestFit="1" customWidth="1"/>
    <col min="24" max="25" width="9.125" style="2" bestFit="1" customWidth="1"/>
    <col min="26" max="26" width="6.75" style="2" bestFit="1" customWidth="1"/>
    <col min="27" max="28" width="9.125" style="2" bestFit="1" customWidth="1"/>
    <col min="29" max="34" width="6.75" style="2" bestFit="1" customWidth="1"/>
    <col min="35" max="16384" width="9" style="2"/>
  </cols>
  <sheetData>
    <row r="1" spans="1:36" s="7" customFormat="1" ht="21" customHeight="1">
      <c r="A1" s="6" t="s">
        <v>34</v>
      </c>
      <c r="B1" s="7" t="s">
        <v>61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49</v>
      </c>
      <c r="AG1" s="7" t="s">
        <v>30</v>
      </c>
      <c r="AH1" s="7" t="s">
        <v>31</v>
      </c>
      <c r="AI1" s="7" t="s">
        <v>32</v>
      </c>
      <c r="AJ1" s="7" t="s">
        <v>33</v>
      </c>
    </row>
    <row r="2" spans="1:36">
      <c r="A2" s="1">
        <v>40178</v>
      </c>
      <c r="B2" s="2">
        <v>1.2915000000000001</v>
      </c>
      <c r="C2" s="2">
        <v>3.0737000000000001</v>
      </c>
      <c r="D2" s="2" t="s">
        <v>60</v>
      </c>
      <c r="E2" s="2">
        <v>4.0125999999999999</v>
      </c>
      <c r="F2" s="2" t="s">
        <v>60</v>
      </c>
      <c r="G2" s="2">
        <v>3.7820999999999998</v>
      </c>
      <c r="H2" s="2" t="s">
        <v>60</v>
      </c>
      <c r="I2" s="2">
        <v>2.8205999999999998</v>
      </c>
      <c r="J2" s="2" t="s">
        <v>60</v>
      </c>
      <c r="K2" s="2">
        <v>3.4142999999999999</v>
      </c>
      <c r="L2" s="2" t="s">
        <v>60</v>
      </c>
      <c r="M2" s="2">
        <v>2.7237</v>
      </c>
      <c r="N2" s="2" t="s">
        <v>60</v>
      </c>
      <c r="O2" s="2" t="s">
        <v>60</v>
      </c>
      <c r="P2" s="2">
        <v>2.0891999999999999</v>
      </c>
      <c r="Q2" s="2">
        <v>3.7462999999999997</v>
      </c>
      <c r="R2" s="2" t="s">
        <v>60</v>
      </c>
      <c r="S2" s="2">
        <v>4.5419999999999998</v>
      </c>
      <c r="T2" s="2" t="s">
        <v>60</v>
      </c>
      <c r="U2" s="2" t="s">
        <v>60</v>
      </c>
      <c r="V2" s="2">
        <v>7.8696000000000002</v>
      </c>
      <c r="W2" s="2">
        <v>8.0432000000000006</v>
      </c>
      <c r="X2" s="2">
        <v>8.7838999999999992</v>
      </c>
      <c r="Y2" s="2" t="s">
        <v>60</v>
      </c>
      <c r="Z2" s="2" t="s">
        <v>60</v>
      </c>
      <c r="AA2" s="2">
        <v>3.3935</v>
      </c>
      <c r="AB2" s="2" t="s">
        <v>60</v>
      </c>
      <c r="AC2" s="2" t="s">
        <v>60</v>
      </c>
      <c r="AD2" s="2">
        <v>2.9342999999999999</v>
      </c>
      <c r="AE2" s="2">
        <v>2.8435999999999999</v>
      </c>
      <c r="AF2" s="2" t="s">
        <v>60</v>
      </c>
      <c r="AG2" s="2">
        <v>3.3734000000000002</v>
      </c>
      <c r="AH2" s="2">
        <v>2.5977999999999999</v>
      </c>
      <c r="AI2" s="2">
        <v>2.4066000000000001</v>
      </c>
      <c r="AJ2" s="2">
        <v>4.0507999999999997</v>
      </c>
    </row>
    <row r="3" spans="1:36">
      <c r="A3" s="1">
        <v>40207</v>
      </c>
      <c r="B3" s="2">
        <v>1.3637999999999999</v>
      </c>
      <c r="C3" s="2">
        <v>3.1713</v>
      </c>
      <c r="D3" s="2" t="s">
        <v>60</v>
      </c>
      <c r="E3" s="2">
        <v>4.1553000000000004</v>
      </c>
      <c r="F3" s="2" t="s">
        <v>60</v>
      </c>
      <c r="G3" s="2">
        <v>3.8893</v>
      </c>
      <c r="H3" s="2" t="s">
        <v>60</v>
      </c>
      <c r="I3" s="2">
        <v>2.9008000000000003</v>
      </c>
      <c r="J3" s="2" t="s">
        <v>60</v>
      </c>
      <c r="K3" s="2">
        <v>3.5381999999999998</v>
      </c>
      <c r="L3" s="2" t="s">
        <v>60</v>
      </c>
      <c r="M3" s="2">
        <v>2.8147000000000002</v>
      </c>
      <c r="N3" s="2" t="s">
        <v>60</v>
      </c>
      <c r="O3" s="2" t="s">
        <v>60</v>
      </c>
      <c r="P3" s="2">
        <v>2.1385000000000001</v>
      </c>
      <c r="Q3" s="2">
        <v>3.8393000000000002</v>
      </c>
      <c r="R3" s="2" t="s">
        <v>60</v>
      </c>
      <c r="S3" s="2">
        <v>4.5407999999999999</v>
      </c>
      <c r="T3" s="2" t="s">
        <v>60</v>
      </c>
      <c r="U3" s="2" t="s">
        <v>60</v>
      </c>
      <c r="V3" s="2">
        <v>7.7930999999999999</v>
      </c>
      <c r="W3" s="2">
        <v>7.9218999999999999</v>
      </c>
      <c r="X3" s="2">
        <v>8.5870999999999995</v>
      </c>
      <c r="Y3" s="2" t="s">
        <v>60</v>
      </c>
      <c r="Z3" s="2" t="s">
        <v>60</v>
      </c>
      <c r="AA3" s="2">
        <v>3.5089999999999999</v>
      </c>
      <c r="AB3" s="2" t="s">
        <v>60</v>
      </c>
      <c r="AC3" s="2" t="s">
        <v>60</v>
      </c>
      <c r="AD3" s="2">
        <v>3.0297000000000001</v>
      </c>
      <c r="AE3" s="2">
        <v>2.9821999999999997</v>
      </c>
      <c r="AF3" s="2" t="s">
        <v>60</v>
      </c>
      <c r="AG3" s="2">
        <v>3.5638999999999998</v>
      </c>
      <c r="AH3" s="2">
        <v>2.6427</v>
      </c>
      <c r="AI3" s="2">
        <v>2.3875999999999999</v>
      </c>
      <c r="AJ3" s="2">
        <v>3.9445999999999999</v>
      </c>
    </row>
    <row r="4" spans="1:36">
      <c r="A4" s="1">
        <v>40235</v>
      </c>
      <c r="B4" s="2">
        <v>1.3348</v>
      </c>
      <c r="C4" s="2">
        <v>3.0956999999999999</v>
      </c>
      <c r="D4" s="2" t="s">
        <v>60</v>
      </c>
      <c r="E4" s="2">
        <v>4.1342999999999996</v>
      </c>
      <c r="F4" s="2" t="s">
        <v>60</v>
      </c>
      <c r="G4" s="2">
        <v>3.7744</v>
      </c>
      <c r="H4" s="2" t="s">
        <v>60</v>
      </c>
      <c r="I4" s="2">
        <v>2.827</v>
      </c>
      <c r="J4" s="2" t="s">
        <v>60</v>
      </c>
      <c r="K4" s="2">
        <v>3.4952000000000001</v>
      </c>
      <c r="L4" s="2" t="s">
        <v>60</v>
      </c>
      <c r="M4" s="2">
        <v>2.6970000000000001</v>
      </c>
      <c r="N4" s="2" t="s">
        <v>60</v>
      </c>
      <c r="O4" s="2" t="s">
        <v>60</v>
      </c>
      <c r="P4" s="2">
        <v>2.0878999999999999</v>
      </c>
      <c r="Q4" s="2">
        <v>3.6912000000000003</v>
      </c>
      <c r="R4" s="2" t="s">
        <v>60</v>
      </c>
      <c r="S4" s="2">
        <v>4.4218000000000002</v>
      </c>
      <c r="T4" s="2" t="s">
        <v>60</v>
      </c>
      <c r="U4" s="2" t="s">
        <v>60</v>
      </c>
      <c r="V4" s="2">
        <v>7.5841000000000003</v>
      </c>
      <c r="W4" s="2">
        <v>7.6096000000000004</v>
      </c>
      <c r="X4" s="2">
        <v>8.1931999999999992</v>
      </c>
      <c r="Y4" s="2" t="s">
        <v>60</v>
      </c>
      <c r="Z4" s="2" t="s">
        <v>60</v>
      </c>
      <c r="AA4" s="2">
        <v>3.4603999999999999</v>
      </c>
      <c r="AB4" s="2" t="s">
        <v>60</v>
      </c>
      <c r="AC4" s="2" t="s">
        <v>60</v>
      </c>
      <c r="AD4" s="2">
        <v>2.9824000000000002</v>
      </c>
      <c r="AE4" s="2">
        <v>2.9598</v>
      </c>
      <c r="AF4" s="2" t="s">
        <v>60</v>
      </c>
      <c r="AG4" s="2">
        <v>3.5507999999999997</v>
      </c>
      <c r="AH4" s="2">
        <v>2.6291000000000002</v>
      </c>
      <c r="AI4" s="2">
        <v>2.3222999999999998</v>
      </c>
      <c r="AJ4" s="2">
        <v>4.0152999999999999</v>
      </c>
    </row>
    <row r="5" spans="1:36">
      <c r="A5" s="1">
        <v>40268</v>
      </c>
      <c r="B5" s="2">
        <v>1.2553000000000001</v>
      </c>
      <c r="C5" s="2">
        <v>2.7462999999999997</v>
      </c>
      <c r="D5" s="2" t="s">
        <v>60</v>
      </c>
      <c r="E5" s="2">
        <v>3.9245000000000001</v>
      </c>
      <c r="F5" s="2" t="s">
        <v>60</v>
      </c>
      <c r="G5" s="2">
        <v>3.5709</v>
      </c>
      <c r="H5" s="2" t="s">
        <v>60</v>
      </c>
      <c r="I5" s="2">
        <v>2.6612</v>
      </c>
      <c r="J5" s="2" t="s">
        <v>60</v>
      </c>
      <c r="K5" s="2">
        <v>3.3786</v>
      </c>
      <c r="L5" s="2" t="s">
        <v>60</v>
      </c>
      <c r="M5" s="2">
        <v>2.6551999999999998</v>
      </c>
      <c r="N5" s="2" t="s">
        <v>60</v>
      </c>
      <c r="O5" s="2" t="s">
        <v>60</v>
      </c>
      <c r="P5" s="2">
        <v>1.9005000000000001</v>
      </c>
      <c r="Q5" s="2">
        <v>3.3879999999999999</v>
      </c>
      <c r="R5" s="2" t="s">
        <v>60</v>
      </c>
      <c r="S5" s="2">
        <v>4.1723999999999997</v>
      </c>
      <c r="T5" s="2" t="s">
        <v>60</v>
      </c>
      <c r="U5" s="2" t="s">
        <v>60</v>
      </c>
      <c r="V5" s="2">
        <v>7.4157999999999999</v>
      </c>
      <c r="W5" s="2">
        <v>7.4638</v>
      </c>
      <c r="X5" s="2">
        <v>7.9238</v>
      </c>
      <c r="Y5" s="2" t="s">
        <v>60</v>
      </c>
      <c r="Z5" s="2" t="s">
        <v>60</v>
      </c>
      <c r="AA5" s="2">
        <v>3.2934000000000001</v>
      </c>
      <c r="AB5" s="2" t="s">
        <v>60</v>
      </c>
      <c r="AC5" s="2" t="s">
        <v>60</v>
      </c>
      <c r="AD5" s="2">
        <v>2.9862000000000002</v>
      </c>
      <c r="AE5" s="2">
        <v>2.5194999999999999</v>
      </c>
      <c r="AF5" s="2" t="s">
        <v>60</v>
      </c>
      <c r="AG5" s="2">
        <v>3.8361999999999998</v>
      </c>
      <c r="AH5" s="2">
        <v>2.5632999999999999</v>
      </c>
      <c r="AI5" s="2">
        <v>2.2652000000000001</v>
      </c>
      <c r="AJ5" s="2">
        <v>4.1210000000000004</v>
      </c>
    </row>
    <row r="6" spans="1:36">
      <c r="A6" s="1">
        <v>40298</v>
      </c>
      <c r="B6" s="2">
        <v>1.2582</v>
      </c>
      <c r="C6" s="2">
        <v>2.7006000000000001</v>
      </c>
      <c r="D6" s="2" t="s">
        <v>60</v>
      </c>
      <c r="E6" s="2">
        <v>3.9165999999999999</v>
      </c>
      <c r="F6" s="2" t="s">
        <v>60</v>
      </c>
      <c r="G6" s="2">
        <v>3.4611000000000001</v>
      </c>
      <c r="H6" s="2" t="s">
        <v>60</v>
      </c>
      <c r="I6" s="2">
        <v>2.6200999999999999</v>
      </c>
      <c r="J6" s="2" t="s">
        <v>60</v>
      </c>
      <c r="K6" s="2">
        <v>3.3134999999999999</v>
      </c>
      <c r="L6" s="2" t="s">
        <v>60</v>
      </c>
      <c r="M6" s="2">
        <v>2.5579000000000001</v>
      </c>
      <c r="N6" s="2" t="s">
        <v>60</v>
      </c>
      <c r="O6" s="2" t="s">
        <v>60</v>
      </c>
      <c r="P6" s="2">
        <v>1.8601000000000001</v>
      </c>
      <c r="Q6" s="2">
        <v>3.3186999999999998</v>
      </c>
      <c r="R6" s="2" t="s">
        <v>60</v>
      </c>
      <c r="S6" s="2">
        <v>4.0963000000000003</v>
      </c>
      <c r="T6" s="2" t="s">
        <v>60</v>
      </c>
      <c r="U6" s="2" t="s">
        <v>60</v>
      </c>
      <c r="V6" s="2">
        <v>7.3455000000000004</v>
      </c>
      <c r="W6" s="2">
        <v>7.5067000000000004</v>
      </c>
      <c r="X6" s="2">
        <v>8.0243000000000002</v>
      </c>
      <c r="Y6" s="2" t="s">
        <v>60</v>
      </c>
      <c r="Z6" s="2" t="s">
        <v>60</v>
      </c>
      <c r="AA6" s="2">
        <v>3.298</v>
      </c>
      <c r="AB6" s="2" t="s">
        <v>60</v>
      </c>
      <c r="AC6" s="2" t="s">
        <v>60</v>
      </c>
      <c r="AD6" s="2">
        <v>2.9811000000000001</v>
      </c>
      <c r="AE6" s="2">
        <v>2.4878</v>
      </c>
      <c r="AF6" s="2" t="s">
        <v>60</v>
      </c>
      <c r="AG6" s="2">
        <v>3.9028999999999998</v>
      </c>
      <c r="AH6" s="2">
        <v>2.5327000000000002</v>
      </c>
      <c r="AI6" s="2">
        <v>2.1867999999999999</v>
      </c>
      <c r="AJ6" s="2">
        <v>4.0354000000000001</v>
      </c>
    </row>
    <row r="7" spans="1:36">
      <c r="A7" s="1">
        <v>40329</v>
      </c>
      <c r="B7" s="2">
        <v>1.3884000000000001</v>
      </c>
      <c r="C7" s="2">
        <v>2.9314999999999998</v>
      </c>
      <c r="D7" s="2" t="s">
        <v>60</v>
      </c>
      <c r="E7" s="2">
        <v>4.1523000000000003</v>
      </c>
      <c r="F7" s="2" t="s">
        <v>60</v>
      </c>
      <c r="G7" s="2">
        <v>3.7187000000000001</v>
      </c>
      <c r="H7" s="2" t="s">
        <v>60</v>
      </c>
      <c r="I7" s="2">
        <v>2.8073999999999999</v>
      </c>
      <c r="J7" s="2" t="s">
        <v>60</v>
      </c>
      <c r="K7" s="2">
        <v>3.5343</v>
      </c>
      <c r="L7" s="2" t="s">
        <v>60</v>
      </c>
      <c r="M7" s="2">
        <v>2.7410000000000001</v>
      </c>
      <c r="N7" s="2" t="s">
        <v>60</v>
      </c>
      <c r="O7" s="2" t="s">
        <v>60</v>
      </c>
      <c r="P7" s="2">
        <v>2.0051999999999999</v>
      </c>
      <c r="Q7" s="2">
        <v>3.5606</v>
      </c>
      <c r="R7" s="2" t="s">
        <v>60</v>
      </c>
      <c r="S7" s="2">
        <v>4.3844000000000003</v>
      </c>
      <c r="T7" s="2" t="s">
        <v>60</v>
      </c>
      <c r="U7" s="2" t="s">
        <v>60</v>
      </c>
      <c r="V7" s="2">
        <v>7.6558999999999999</v>
      </c>
      <c r="W7" s="2">
        <v>7.6398000000000001</v>
      </c>
      <c r="X7" s="2">
        <v>8.3307000000000002</v>
      </c>
      <c r="Y7" s="2" t="s">
        <v>60</v>
      </c>
      <c r="Z7" s="2" t="s">
        <v>60</v>
      </c>
      <c r="AA7" s="2">
        <v>3.6170999999999998</v>
      </c>
      <c r="AB7" s="2" t="s">
        <v>60</v>
      </c>
      <c r="AC7" s="2" t="s">
        <v>60</v>
      </c>
      <c r="AD7" s="2">
        <v>3.3578000000000001</v>
      </c>
      <c r="AE7" s="2">
        <v>2.7454999999999998</v>
      </c>
      <c r="AF7" s="2" t="s">
        <v>60</v>
      </c>
      <c r="AG7" s="2">
        <v>4.4409000000000001</v>
      </c>
      <c r="AH7" s="2">
        <v>2.9035000000000002</v>
      </c>
      <c r="AI7" s="2">
        <v>2.0735999999999999</v>
      </c>
      <c r="AJ7" s="2">
        <v>3.8769</v>
      </c>
    </row>
    <row r="8" spans="1:36">
      <c r="A8" s="1">
        <v>40359</v>
      </c>
      <c r="B8" s="2">
        <v>1.7086000000000001</v>
      </c>
      <c r="C8" s="2">
        <v>3.0663999999999998</v>
      </c>
      <c r="D8" s="2" t="s">
        <v>60</v>
      </c>
      <c r="E8" s="2">
        <v>4.7156000000000002</v>
      </c>
      <c r="F8" s="2" t="s">
        <v>60</v>
      </c>
      <c r="G8" s="2">
        <v>3.9388999999999998</v>
      </c>
      <c r="H8" s="2" t="s">
        <v>60</v>
      </c>
      <c r="I8" s="2">
        <v>2.9055999999999997</v>
      </c>
      <c r="J8" s="2" t="s">
        <v>60</v>
      </c>
      <c r="K8" s="2">
        <v>4.2556000000000003</v>
      </c>
      <c r="L8" s="2" t="s">
        <v>60</v>
      </c>
      <c r="M8" s="2">
        <v>2.9891000000000001</v>
      </c>
      <c r="N8" s="2" t="s">
        <v>60</v>
      </c>
      <c r="O8" s="2" t="s">
        <v>60</v>
      </c>
      <c r="P8" s="2">
        <v>2.1507999999999998</v>
      </c>
      <c r="Q8" s="2">
        <v>3.6916000000000002</v>
      </c>
      <c r="R8" s="2" t="s">
        <v>60</v>
      </c>
      <c r="S8" s="2">
        <v>4.6074000000000002</v>
      </c>
      <c r="T8" s="2" t="s">
        <v>60</v>
      </c>
      <c r="U8" s="2" t="s">
        <v>60</v>
      </c>
      <c r="V8" s="2">
        <v>7.4870999999999999</v>
      </c>
      <c r="W8" s="2">
        <v>7.5114000000000001</v>
      </c>
      <c r="X8" s="2">
        <v>8.2365999999999993</v>
      </c>
      <c r="Y8" s="2" t="s">
        <v>60</v>
      </c>
      <c r="Z8" s="2" t="s">
        <v>60</v>
      </c>
      <c r="AA8" s="2">
        <v>3.2397</v>
      </c>
      <c r="AB8" s="2" t="s">
        <v>60</v>
      </c>
      <c r="AC8" s="2" t="s">
        <v>60</v>
      </c>
      <c r="AD8" s="2">
        <v>3.7909999999999999</v>
      </c>
      <c r="AE8" s="2">
        <v>3.3302999999999998</v>
      </c>
      <c r="AF8" s="2" t="s">
        <v>60</v>
      </c>
      <c r="AG8" s="2">
        <v>4.9940999999999995</v>
      </c>
      <c r="AH8" s="2">
        <v>3.0653000000000001</v>
      </c>
      <c r="AI8" s="2">
        <v>1.9950000000000001</v>
      </c>
      <c r="AJ8" s="2">
        <v>3.6968999999999999</v>
      </c>
    </row>
    <row r="9" spans="1:36">
      <c r="A9" s="1">
        <v>40389</v>
      </c>
      <c r="B9" s="2">
        <v>1.5627</v>
      </c>
      <c r="C9" s="2">
        <v>2.8578999999999999</v>
      </c>
      <c r="D9" s="2" t="s">
        <v>60</v>
      </c>
      <c r="E9" s="2">
        <v>4.375</v>
      </c>
      <c r="F9" s="2" t="s">
        <v>60</v>
      </c>
      <c r="G9" s="2">
        <v>3.6715</v>
      </c>
      <c r="H9" s="2" t="s">
        <v>60</v>
      </c>
      <c r="I9" s="2">
        <v>2.7187999999999999</v>
      </c>
      <c r="J9" s="2" t="s">
        <v>60</v>
      </c>
      <c r="K9" s="2">
        <v>3.9514</v>
      </c>
      <c r="L9" s="2" t="s">
        <v>60</v>
      </c>
      <c r="M9" s="2">
        <v>2.7772999999999999</v>
      </c>
      <c r="N9" s="2" t="s">
        <v>60</v>
      </c>
      <c r="O9" s="2" t="s">
        <v>60</v>
      </c>
      <c r="P9" s="2">
        <v>2.0217999999999998</v>
      </c>
      <c r="Q9" s="2">
        <v>3.4369000000000001</v>
      </c>
      <c r="R9" s="2" t="s">
        <v>60</v>
      </c>
      <c r="S9" s="2">
        <v>4.3978999999999999</v>
      </c>
      <c r="T9" s="2" t="s">
        <v>60</v>
      </c>
      <c r="U9" s="2" t="s">
        <v>60</v>
      </c>
      <c r="V9" s="2">
        <v>6.8822999999999999</v>
      </c>
      <c r="W9" s="2">
        <v>7.2081999999999997</v>
      </c>
      <c r="X9" s="2">
        <v>7.6030999999999995</v>
      </c>
      <c r="Y9" s="2" t="s">
        <v>60</v>
      </c>
      <c r="Z9" s="2" t="s">
        <v>60</v>
      </c>
      <c r="AA9" s="2">
        <v>2.9637000000000002</v>
      </c>
      <c r="AB9" s="2" t="s">
        <v>60</v>
      </c>
      <c r="AC9" s="2" t="s">
        <v>60</v>
      </c>
      <c r="AD9" s="2">
        <v>3.3552</v>
      </c>
      <c r="AE9" s="2">
        <v>2.9887000000000001</v>
      </c>
      <c r="AF9" s="2" t="s">
        <v>60</v>
      </c>
      <c r="AG9" s="2">
        <v>4.4013</v>
      </c>
      <c r="AH9" s="2">
        <v>2.8172000000000001</v>
      </c>
      <c r="AI9" s="2">
        <v>1.946</v>
      </c>
      <c r="AJ9" s="2">
        <v>3.7498</v>
      </c>
    </row>
    <row r="10" spans="1:36">
      <c r="A10" s="1">
        <v>40421</v>
      </c>
      <c r="B10" s="2">
        <v>1.6326000000000001</v>
      </c>
      <c r="C10" s="2">
        <v>2.9565000000000001</v>
      </c>
      <c r="D10" s="2" t="s">
        <v>60</v>
      </c>
      <c r="E10" s="2">
        <v>4.3780000000000001</v>
      </c>
      <c r="F10" s="2" t="s">
        <v>60</v>
      </c>
      <c r="G10" s="2">
        <v>3.7888999999999999</v>
      </c>
      <c r="H10" s="2" t="s">
        <v>60</v>
      </c>
      <c r="I10" s="2">
        <v>2.7880000000000003</v>
      </c>
      <c r="J10" s="2" t="s">
        <v>60</v>
      </c>
      <c r="K10" s="2">
        <v>3.9458000000000002</v>
      </c>
      <c r="L10" s="2" t="s">
        <v>60</v>
      </c>
      <c r="M10" s="2">
        <v>2.8936000000000002</v>
      </c>
      <c r="N10" s="2" t="s">
        <v>60</v>
      </c>
      <c r="O10" s="2" t="s">
        <v>60</v>
      </c>
      <c r="P10" s="2">
        <v>2.0937000000000001</v>
      </c>
      <c r="Q10" s="2">
        <v>3.5905</v>
      </c>
      <c r="R10" s="2" t="s">
        <v>60</v>
      </c>
      <c r="S10" s="2">
        <v>4.6429</v>
      </c>
      <c r="T10" s="2" t="s">
        <v>60</v>
      </c>
      <c r="U10" s="2" t="s">
        <v>60</v>
      </c>
      <c r="V10" s="2">
        <v>6.9694000000000003</v>
      </c>
      <c r="W10" s="2">
        <v>7.0305</v>
      </c>
      <c r="X10" s="2">
        <v>7.3072999999999997</v>
      </c>
      <c r="Y10" s="2" t="s">
        <v>60</v>
      </c>
      <c r="Z10" s="2" t="s">
        <v>60</v>
      </c>
      <c r="AA10" s="2">
        <v>3.0556000000000001</v>
      </c>
      <c r="AB10" s="2" t="s">
        <v>60</v>
      </c>
      <c r="AC10" s="2" t="s">
        <v>60</v>
      </c>
      <c r="AD10" s="2">
        <v>3.3795000000000002</v>
      </c>
      <c r="AE10" s="2">
        <v>2.9512999999999998</v>
      </c>
      <c r="AF10" s="2" t="s">
        <v>60</v>
      </c>
      <c r="AG10" s="2">
        <v>4.5522</v>
      </c>
      <c r="AH10" s="2">
        <v>2.9097</v>
      </c>
      <c r="AI10" s="2">
        <v>1.8940999999999999</v>
      </c>
      <c r="AJ10" s="2">
        <v>3.4762</v>
      </c>
    </row>
    <row r="11" spans="1:36">
      <c r="A11" s="1">
        <v>40451</v>
      </c>
      <c r="B11" s="2">
        <v>1.4868000000000001</v>
      </c>
      <c r="C11" s="2">
        <v>2.8208000000000002</v>
      </c>
      <c r="D11" s="2" t="s">
        <v>60</v>
      </c>
      <c r="E11" s="2">
        <v>4.0171000000000001</v>
      </c>
      <c r="F11" s="2" t="s">
        <v>60</v>
      </c>
      <c r="G11" s="2">
        <v>3.6252</v>
      </c>
      <c r="H11" s="2" t="s">
        <v>60</v>
      </c>
      <c r="I11" s="2">
        <v>2.6141999999999999</v>
      </c>
      <c r="J11" s="2" t="s">
        <v>60</v>
      </c>
      <c r="K11" s="2">
        <v>3.6135000000000002</v>
      </c>
      <c r="L11" s="2" t="s">
        <v>60</v>
      </c>
      <c r="M11" s="2">
        <v>2.7835000000000001</v>
      </c>
      <c r="N11" s="2" t="s">
        <v>60</v>
      </c>
      <c r="O11" s="2" t="s">
        <v>60</v>
      </c>
      <c r="P11" s="2">
        <v>2.0177</v>
      </c>
      <c r="Q11" s="2">
        <v>3.3601999999999999</v>
      </c>
      <c r="R11" s="2" t="s">
        <v>60</v>
      </c>
      <c r="S11" s="2">
        <v>4.4264999999999999</v>
      </c>
      <c r="T11" s="2" t="s">
        <v>60</v>
      </c>
      <c r="U11" s="2" t="s">
        <v>60</v>
      </c>
      <c r="V11" s="2">
        <v>7.2282000000000002</v>
      </c>
      <c r="W11" s="2">
        <v>6.9629000000000003</v>
      </c>
      <c r="X11" s="2">
        <v>7.0887000000000002</v>
      </c>
      <c r="Y11" s="2" t="s">
        <v>60</v>
      </c>
      <c r="Z11" s="2" t="s">
        <v>60</v>
      </c>
      <c r="AA11" s="2">
        <v>3.0571999999999999</v>
      </c>
      <c r="AB11" s="2" t="s">
        <v>60</v>
      </c>
      <c r="AC11" s="2" t="s">
        <v>60</v>
      </c>
      <c r="AD11" s="2">
        <v>3.1177999999999999</v>
      </c>
      <c r="AE11" s="2">
        <v>2.8075999999999999</v>
      </c>
      <c r="AF11" s="2" t="s">
        <v>60</v>
      </c>
      <c r="AG11" s="2">
        <v>4.5029000000000003</v>
      </c>
      <c r="AH11" s="2">
        <v>2.8129</v>
      </c>
      <c r="AI11" s="2">
        <v>1.8485</v>
      </c>
      <c r="AJ11" s="2">
        <v>3.5907</v>
      </c>
    </row>
    <row r="12" spans="1:36">
      <c r="A12" s="1">
        <v>40480</v>
      </c>
      <c r="B12" s="2">
        <v>1.4331</v>
      </c>
      <c r="C12" s="2">
        <v>2.7311000000000001</v>
      </c>
      <c r="D12" s="2" t="s">
        <v>60</v>
      </c>
      <c r="E12" s="2">
        <v>3.9572000000000003</v>
      </c>
      <c r="F12" s="2" t="s">
        <v>60</v>
      </c>
      <c r="G12" s="2">
        <v>3.5316999999999998</v>
      </c>
      <c r="H12" s="2" t="s">
        <v>60</v>
      </c>
      <c r="I12" s="2">
        <v>2.5445000000000002</v>
      </c>
      <c r="J12" s="2" t="s">
        <v>60</v>
      </c>
      <c r="K12" s="2">
        <v>3.5272999999999999</v>
      </c>
      <c r="L12" s="2" t="s">
        <v>60</v>
      </c>
      <c r="M12" s="2">
        <v>2.6977000000000002</v>
      </c>
      <c r="N12" s="2" t="s">
        <v>60</v>
      </c>
      <c r="O12" s="2" t="s">
        <v>60</v>
      </c>
      <c r="P12" s="2">
        <v>1.9621</v>
      </c>
      <c r="Q12" s="2">
        <v>3.3022999999999998</v>
      </c>
      <c r="R12" s="2" t="s">
        <v>60</v>
      </c>
      <c r="S12" s="2">
        <v>4.2671000000000001</v>
      </c>
      <c r="T12" s="2" t="s">
        <v>60</v>
      </c>
      <c r="U12" s="2" t="s">
        <v>60</v>
      </c>
      <c r="V12" s="2">
        <v>7.3098000000000001</v>
      </c>
      <c r="W12" s="2">
        <v>7.0312000000000001</v>
      </c>
      <c r="X12" s="2">
        <v>7.0955000000000004</v>
      </c>
      <c r="Y12" s="2" t="s">
        <v>60</v>
      </c>
      <c r="Z12" s="2" t="s">
        <v>60</v>
      </c>
      <c r="AA12" s="2">
        <v>2.9426000000000001</v>
      </c>
      <c r="AB12" s="2" t="s">
        <v>60</v>
      </c>
      <c r="AC12" s="2" t="s">
        <v>60</v>
      </c>
      <c r="AD12" s="2">
        <v>3.0238999999999998</v>
      </c>
      <c r="AE12" s="2">
        <v>2.6936</v>
      </c>
      <c r="AF12" s="2" t="s">
        <v>60</v>
      </c>
      <c r="AG12" s="2">
        <v>4.3197999999999999</v>
      </c>
      <c r="AH12" s="2">
        <v>2.6964000000000001</v>
      </c>
      <c r="AI12" s="2">
        <v>1.8002</v>
      </c>
      <c r="AJ12" s="2">
        <v>3.8573</v>
      </c>
    </row>
    <row r="13" spans="1:36">
      <c r="A13" s="1">
        <v>40512</v>
      </c>
      <c r="B13" s="2">
        <v>1.4651000000000001</v>
      </c>
      <c r="C13" s="2">
        <v>2.7461000000000002</v>
      </c>
      <c r="D13" s="2" t="s">
        <v>60</v>
      </c>
      <c r="E13" s="2">
        <v>4.0464000000000002</v>
      </c>
      <c r="F13" s="2" t="s">
        <v>60</v>
      </c>
      <c r="G13" s="2">
        <v>3.5554000000000001</v>
      </c>
      <c r="H13" s="2" t="s">
        <v>60</v>
      </c>
      <c r="I13" s="2">
        <v>2.5726</v>
      </c>
      <c r="J13" s="2" t="s">
        <v>60</v>
      </c>
      <c r="K13" s="2">
        <v>3.5951</v>
      </c>
      <c r="L13" s="2" t="s">
        <v>60</v>
      </c>
      <c r="M13" s="2">
        <v>2.6932</v>
      </c>
      <c r="N13" s="2" t="s">
        <v>60</v>
      </c>
      <c r="O13" s="2" t="s">
        <v>60</v>
      </c>
      <c r="P13" s="2">
        <v>1.9561999999999999</v>
      </c>
      <c r="Q13" s="2">
        <v>3.3290999999999999</v>
      </c>
      <c r="R13" s="2" t="s">
        <v>60</v>
      </c>
      <c r="S13" s="2">
        <v>4.1459000000000001</v>
      </c>
      <c r="T13" s="2" t="s">
        <v>60</v>
      </c>
      <c r="U13" s="2" t="s">
        <v>60</v>
      </c>
      <c r="V13" s="2">
        <v>7.3471000000000002</v>
      </c>
      <c r="W13" s="2">
        <v>7.0060000000000002</v>
      </c>
      <c r="X13" s="2">
        <v>7.3322000000000003</v>
      </c>
      <c r="Y13" s="2" t="s">
        <v>60</v>
      </c>
      <c r="Z13" s="2" t="s">
        <v>60</v>
      </c>
      <c r="AA13" s="2">
        <v>3.0592999999999999</v>
      </c>
      <c r="AB13" s="2" t="s">
        <v>60</v>
      </c>
      <c r="AC13" s="2" t="s">
        <v>60</v>
      </c>
      <c r="AD13" s="2">
        <v>3.1011000000000002</v>
      </c>
      <c r="AE13" s="2">
        <v>2.7637</v>
      </c>
      <c r="AF13" s="2" t="s">
        <v>60</v>
      </c>
      <c r="AG13" s="2">
        <v>4.5458999999999996</v>
      </c>
      <c r="AH13" s="2">
        <v>2.8321000000000001</v>
      </c>
      <c r="AI13" s="2">
        <v>1.6589</v>
      </c>
      <c r="AJ13" s="2">
        <v>3.9474</v>
      </c>
    </row>
    <row r="14" spans="1:36">
      <c r="A14" s="1">
        <v>40543</v>
      </c>
      <c r="B14" s="2">
        <v>1.7301</v>
      </c>
      <c r="C14" s="2">
        <v>2.5840999999999998</v>
      </c>
      <c r="D14" s="2" t="s">
        <v>60</v>
      </c>
      <c r="E14" s="2">
        <v>3.6248</v>
      </c>
      <c r="F14" s="2" t="s">
        <v>60</v>
      </c>
      <c r="G14" s="2">
        <v>3.4159000000000002</v>
      </c>
      <c r="H14" s="2" t="s">
        <v>60</v>
      </c>
      <c r="I14" s="2">
        <v>2.6839</v>
      </c>
      <c r="J14" s="2" t="s">
        <v>60</v>
      </c>
      <c r="K14" s="2">
        <v>4.1067</v>
      </c>
      <c r="L14" s="2" t="s">
        <v>60</v>
      </c>
      <c r="M14" s="2">
        <v>2.8308999999999997</v>
      </c>
      <c r="N14" s="2" t="s">
        <v>60</v>
      </c>
      <c r="O14" s="2" t="s">
        <v>60</v>
      </c>
      <c r="P14" s="2">
        <v>1.9912999999999998</v>
      </c>
      <c r="Q14" s="2">
        <v>3.3513000000000002</v>
      </c>
      <c r="R14" s="2" t="s">
        <v>60</v>
      </c>
      <c r="S14" s="2">
        <v>3.9643000000000002</v>
      </c>
      <c r="T14" s="2" t="s">
        <v>60</v>
      </c>
      <c r="U14" s="2" t="s">
        <v>60</v>
      </c>
      <c r="V14" s="2">
        <v>7.3285</v>
      </c>
      <c r="W14" s="2">
        <v>6.7485999999999997</v>
      </c>
      <c r="X14" s="2">
        <v>7.0871000000000004</v>
      </c>
      <c r="Y14" s="2" t="s">
        <v>60</v>
      </c>
      <c r="Z14" s="2" t="s">
        <v>60</v>
      </c>
      <c r="AA14" s="2">
        <v>2.7486000000000002</v>
      </c>
      <c r="AB14" s="2" t="s">
        <v>60</v>
      </c>
      <c r="AC14" s="2" t="s">
        <v>60</v>
      </c>
      <c r="AD14" s="2">
        <v>3.2439999999999998</v>
      </c>
      <c r="AE14" s="2">
        <v>2.3654999999999999</v>
      </c>
      <c r="AF14" s="2" t="s">
        <v>60</v>
      </c>
      <c r="AG14" s="2">
        <v>3.9153000000000002</v>
      </c>
      <c r="AH14" s="2">
        <v>2.8479000000000001</v>
      </c>
      <c r="AI14" s="2">
        <v>1.0289999999999999</v>
      </c>
      <c r="AJ14" s="2">
        <v>4.1649000000000003</v>
      </c>
    </row>
    <row r="15" spans="1:36">
      <c r="A15" s="1">
        <v>40574</v>
      </c>
      <c r="B15" s="2">
        <v>1.7118</v>
      </c>
      <c r="C15" s="2">
        <v>2.5474999999999999</v>
      </c>
      <c r="D15" s="2" t="s">
        <v>60</v>
      </c>
      <c r="E15" s="2">
        <v>3.6362000000000001</v>
      </c>
      <c r="F15" s="2" t="s">
        <v>60</v>
      </c>
      <c r="G15" s="2">
        <v>3.4077000000000002</v>
      </c>
      <c r="H15" s="2" t="s">
        <v>60</v>
      </c>
      <c r="I15" s="2">
        <v>2.6522999999999999</v>
      </c>
      <c r="J15" s="2" t="s">
        <v>60</v>
      </c>
      <c r="K15" s="2">
        <v>4.1151999999999997</v>
      </c>
      <c r="L15" s="2" t="s">
        <v>60</v>
      </c>
      <c r="M15" s="2">
        <v>2.7728999999999999</v>
      </c>
      <c r="N15" s="2" t="s">
        <v>60</v>
      </c>
      <c r="O15" s="2" t="s">
        <v>60</v>
      </c>
      <c r="P15" s="2">
        <v>1.9633</v>
      </c>
      <c r="Q15" s="2">
        <v>3.3391000000000002</v>
      </c>
      <c r="R15" s="2" t="s">
        <v>60</v>
      </c>
      <c r="S15" s="2">
        <v>4.0662000000000003</v>
      </c>
      <c r="T15" s="2" t="s">
        <v>60</v>
      </c>
      <c r="U15" s="2" t="s">
        <v>60</v>
      </c>
      <c r="V15" s="2">
        <v>7.2759999999999998</v>
      </c>
      <c r="W15" s="2">
        <v>6.7473000000000001</v>
      </c>
      <c r="X15" s="2">
        <v>7.0810000000000004</v>
      </c>
      <c r="Y15" s="2" t="s">
        <v>60</v>
      </c>
      <c r="Z15" s="2" t="s">
        <v>60</v>
      </c>
      <c r="AA15" s="2">
        <v>2.7046999999999999</v>
      </c>
      <c r="AB15" s="2" t="s">
        <v>60</v>
      </c>
      <c r="AC15" s="2" t="s">
        <v>60</v>
      </c>
      <c r="AD15" s="2">
        <v>3.3698999999999999</v>
      </c>
      <c r="AE15" s="2">
        <v>2.4834999999999998</v>
      </c>
      <c r="AF15" s="2" t="s">
        <v>60</v>
      </c>
      <c r="AG15" s="2">
        <v>3.8</v>
      </c>
      <c r="AH15" s="2">
        <v>2.8271999999999999</v>
      </c>
      <c r="AI15" s="2">
        <v>1.0277000000000001</v>
      </c>
      <c r="AJ15" s="2">
        <v>4.2972999999999999</v>
      </c>
    </row>
    <row r="16" spans="1:36">
      <c r="A16" s="1">
        <v>40602</v>
      </c>
      <c r="B16" s="2">
        <v>1.6602000000000001</v>
      </c>
      <c r="C16" s="2">
        <v>2.4611000000000001</v>
      </c>
      <c r="D16" s="2" t="s">
        <v>60</v>
      </c>
      <c r="E16" s="2">
        <v>3.5145999999999997</v>
      </c>
      <c r="F16" s="2" t="s">
        <v>60</v>
      </c>
      <c r="G16" s="2">
        <v>3.3144999999999998</v>
      </c>
      <c r="H16" s="2" t="s">
        <v>60</v>
      </c>
      <c r="I16" s="2">
        <v>2.5632999999999999</v>
      </c>
      <c r="J16" s="2" t="s">
        <v>60</v>
      </c>
      <c r="K16" s="2">
        <v>3.9670999999999998</v>
      </c>
      <c r="L16" s="2" t="s">
        <v>60</v>
      </c>
      <c r="M16" s="2">
        <v>2.6722000000000001</v>
      </c>
      <c r="N16" s="2" t="s">
        <v>60</v>
      </c>
      <c r="O16" s="2" t="s">
        <v>60</v>
      </c>
      <c r="P16" s="2">
        <v>1.8986000000000001</v>
      </c>
      <c r="Q16" s="2">
        <v>3.2265999999999999</v>
      </c>
      <c r="R16" s="2" t="s">
        <v>60</v>
      </c>
      <c r="S16" s="2">
        <v>3.9432</v>
      </c>
      <c r="T16" s="2" t="s">
        <v>60</v>
      </c>
      <c r="U16" s="2" t="s">
        <v>60</v>
      </c>
      <c r="V16" s="2">
        <v>7.2747000000000002</v>
      </c>
      <c r="W16" s="2">
        <v>6.7016999999999998</v>
      </c>
      <c r="X16" s="2">
        <v>6.9950000000000001</v>
      </c>
      <c r="Y16" s="2" t="s">
        <v>60</v>
      </c>
      <c r="Z16" s="2" t="s">
        <v>60</v>
      </c>
      <c r="AA16" s="2">
        <v>2.6489000000000003</v>
      </c>
      <c r="AB16" s="2" t="s">
        <v>60</v>
      </c>
      <c r="AC16" s="2" t="s">
        <v>60</v>
      </c>
      <c r="AD16" s="2">
        <v>3.3345000000000002</v>
      </c>
      <c r="AE16" s="2">
        <v>2.5634999999999999</v>
      </c>
      <c r="AF16" s="2" t="s">
        <v>60</v>
      </c>
      <c r="AG16" s="2">
        <v>3.6873</v>
      </c>
      <c r="AH16" s="2">
        <v>2.7667000000000002</v>
      </c>
      <c r="AI16" s="2">
        <v>1.0102</v>
      </c>
      <c r="AJ16" s="2">
        <v>4.2371999999999996</v>
      </c>
    </row>
    <row r="17" spans="1:36">
      <c r="A17" s="1">
        <v>40633</v>
      </c>
      <c r="B17" s="2">
        <v>1.6747000000000001</v>
      </c>
      <c r="C17" s="2">
        <v>2.6438000000000001</v>
      </c>
      <c r="D17" s="2" t="s">
        <v>60</v>
      </c>
      <c r="E17" s="2">
        <v>3.5476999999999999</v>
      </c>
      <c r="F17" s="2" t="s">
        <v>60</v>
      </c>
      <c r="G17" s="2">
        <v>3.3584999999999998</v>
      </c>
      <c r="H17" s="2" t="s">
        <v>60</v>
      </c>
      <c r="I17" s="2">
        <v>2.5648999999999997</v>
      </c>
      <c r="J17" s="2" t="s">
        <v>60</v>
      </c>
      <c r="K17" s="2">
        <v>3.7970000000000002</v>
      </c>
      <c r="L17" s="2" t="s">
        <v>60</v>
      </c>
      <c r="M17" s="2">
        <v>2.5669</v>
      </c>
      <c r="N17" s="2" t="s">
        <v>60</v>
      </c>
      <c r="O17" s="2" t="s">
        <v>60</v>
      </c>
      <c r="P17" s="2">
        <v>1.9725999999999999</v>
      </c>
      <c r="Q17" s="2">
        <v>3.2153</v>
      </c>
      <c r="R17" s="2" t="s">
        <v>60</v>
      </c>
      <c r="S17" s="2">
        <v>3.9466000000000001</v>
      </c>
      <c r="T17" s="2" t="s">
        <v>60</v>
      </c>
      <c r="U17" s="2" t="s">
        <v>60</v>
      </c>
      <c r="V17" s="2">
        <v>7.3474000000000004</v>
      </c>
      <c r="W17" s="2">
        <v>6.6445999999999996</v>
      </c>
      <c r="X17" s="2">
        <v>6.9165999999999999</v>
      </c>
      <c r="Y17" s="2" t="s">
        <v>60</v>
      </c>
      <c r="Z17" s="2" t="s">
        <v>60</v>
      </c>
      <c r="AA17" s="2">
        <v>2.8731999999999998</v>
      </c>
      <c r="AB17" s="2" t="s">
        <v>60</v>
      </c>
      <c r="AC17" s="2" t="s">
        <v>60</v>
      </c>
      <c r="AD17" s="2">
        <v>3.1880999999999999</v>
      </c>
      <c r="AE17" s="2">
        <v>2.6069</v>
      </c>
      <c r="AF17" s="2" t="s">
        <v>60</v>
      </c>
      <c r="AG17" s="2">
        <v>3.7176</v>
      </c>
      <c r="AH17" s="2">
        <v>2.6475</v>
      </c>
      <c r="AI17" s="2">
        <v>0.99560000000000004</v>
      </c>
      <c r="AJ17" s="2">
        <v>4.2575000000000003</v>
      </c>
    </row>
    <row r="18" spans="1:36">
      <c r="A18" s="1">
        <v>40662</v>
      </c>
      <c r="B18" s="2">
        <v>1.5977000000000001</v>
      </c>
      <c r="C18" s="2">
        <v>2.5415000000000001</v>
      </c>
      <c r="D18" s="2" t="s">
        <v>60</v>
      </c>
      <c r="E18" s="2">
        <v>3.4363000000000001</v>
      </c>
      <c r="F18" s="2" t="s">
        <v>60</v>
      </c>
      <c r="G18" s="2">
        <v>3.2627999999999999</v>
      </c>
      <c r="H18" s="2" t="s">
        <v>60</v>
      </c>
      <c r="I18" s="2">
        <v>2.4775</v>
      </c>
      <c r="J18" s="2" t="s">
        <v>60</v>
      </c>
      <c r="K18" s="2">
        <v>3.6492</v>
      </c>
      <c r="L18" s="2" t="s">
        <v>60</v>
      </c>
      <c r="M18" s="2">
        <v>2.4742000000000002</v>
      </c>
      <c r="N18" s="2" t="s">
        <v>60</v>
      </c>
      <c r="O18" s="2" t="s">
        <v>60</v>
      </c>
      <c r="P18" s="2">
        <v>1.9060000000000001</v>
      </c>
      <c r="Q18" s="2">
        <v>3.1398999999999999</v>
      </c>
      <c r="R18" s="2" t="s">
        <v>60</v>
      </c>
      <c r="S18" s="2">
        <v>3.8868999999999998</v>
      </c>
      <c r="T18" s="2" t="s">
        <v>60</v>
      </c>
      <c r="U18" s="2" t="s">
        <v>60</v>
      </c>
      <c r="V18" s="2">
        <v>7.2877999999999998</v>
      </c>
      <c r="W18" s="2">
        <v>6.6086999999999998</v>
      </c>
      <c r="X18" s="2">
        <v>6.8582999999999998</v>
      </c>
      <c r="Y18" s="2" t="s">
        <v>60</v>
      </c>
      <c r="Z18" s="2" t="s">
        <v>60</v>
      </c>
      <c r="AA18" s="2">
        <v>2.7555000000000001</v>
      </c>
      <c r="AB18" s="2" t="s">
        <v>60</v>
      </c>
      <c r="AC18" s="2" t="s">
        <v>60</v>
      </c>
      <c r="AD18" s="2">
        <v>3.0154000000000001</v>
      </c>
      <c r="AE18" s="2">
        <v>2.4668000000000001</v>
      </c>
      <c r="AF18" s="2" t="s">
        <v>60</v>
      </c>
      <c r="AG18" s="2">
        <v>3.4885999999999999</v>
      </c>
      <c r="AH18" s="2">
        <v>2.5232999999999999</v>
      </c>
      <c r="AI18" s="2">
        <v>0.97650000000000003</v>
      </c>
      <c r="AJ18" s="2">
        <v>4.2352999999999996</v>
      </c>
    </row>
    <row r="19" spans="1:36">
      <c r="A19" s="1">
        <v>40694</v>
      </c>
      <c r="B19" s="2">
        <v>1.6294999999999999</v>
      </c>
      <c r="C19" s="2">
        <v>2.5567000000000002</v>
      </c>
      <c r="D19" s="2" t="s">
        <v>60</v>
      </c>
      <c r="E19" s="2">
        <v>3.4243000000000001</v>
      </c>
      <c r="F19" s="2" t="s">
        <v>60</v>
      </c>
      <c r="G19" s="2">
        <v>3.2355999999999998</v>
      </c>
      <c r="H19" s="2" t="s">
        <v>60</v>
      </c>
      <c r="I19" s="2">
        <v>2.4718999999999998</v>
      </c>
      <c r="J19" s="2" t="s">
        <v>60</v>
      </c>
      <c r="K19" s="2">
        <v>3.6131000000000002</v>
      </c>
      <c r="L19" s="2" t="s">
        <v>60</v>
      </c>
      <c r="M19" s="2">
        <v>2.4746000000000001</v>
      </c>
      <c r="N19" s="2" t="s">
        <v>60</v>
      </c>
      <c r="O19" s="2" t="s">
        <v>60</v>
      </c>
      <c r="P19" s="2">
        <v>1.9304999999999999</v>
      </c>
      <c r="Q19" s="2">
        <v>3.145</v>
      </c>
      <c r="R19" s="2" t="s">
        <v>60</v>
      </c>
      <c r="S19" s="2">
        <v>3.9262000000000001</v>
      </c>
      <c r="T19" s="2" t="s">
        <v>60</v>
      </c>
      <c r="U19" s="2" t="s">
        <v>60</v>
      </c>
      <c r="V19" s="2">
        <v>7.1788999999999996</v>
      </c>
      <c r="W19" s="2">
        <v>6.6096000000000004</v>
      </c>
      <c r="X19" s="2">
        <v>6.8494999999999999</v>
      </c>
      <c r="Y19" s="2" t="s">
        <v>60</v>
      </c>
      <c r="Z19" s="2" t="s">
        <v>60</v>
      </c>
      <c r="AA19" s="2">
        <v>2.8039000000000001</v>
      </c>
      <c r="AB19" s="2" t="s">
        <v>60</v>
      </c>
      <c r="AC19" s="2" t="s">
        <v>60</v>
      </c>
      <c r="AD19" s="2">
        <v>3.1089000000000002</v>
      </c>
      <c r="AE19" s="2">
        <v>2.5489000000000002</v>
      </c>
      <c r="AF19" s="2" t="s">
        <v>60</v>
      </c>
      <c r="AG19" s="2">
        <v>3.6048</v>
      </c>
      <c r="AH19" s="2">
        <v>2.5952000000000002</v>
      </c>
      <c r="AI19" s="2">
        <v>0.95920000000000005</v>
      </c>
      <c r="AJ19" s="2">
        <v>4.1955</v>
      </c>
    </row>
    <row r="20" spans="1:36">
      <c r="A20" s="1">
        <v>40724</v>
      </c>
      <c r="B20" s="2">
        <v>2.0926</v>
      </c>
      <c r="C20" s="2">
        <v>2.7427999999999999</v>
      </c>
      <c r="D20" s="2">
        <v>0.46729999999999999</v>
      </c>
      <c r="E20" s="2">
        <v>3.5986000000000002</v>
      </c>
      <c r="F20" s="2" t="s">
        <v>60</v>
      </c>
      <c r="G20" s="2">
        <v>3.3995000000000002</v>
      </c>
      <c r="H20" s="2" t="s">
        <v>60</v>
      </c>
      <c r="I20" s="2">
        <v>2.5239000000000003</v>
      </c>
      <c r="J20" s="2" t="s">
        <v>60</v>
      </c>
      <c r="K20" s="2">
        <v>3.4999000000000002</v>
      </c>
      <c r="L20" s="2" t="s">
        <v>60</v>
      </c>
      <c r="M20" s="2">
        <v>2.5836999999999999</v>
      </c>
      <c r="N20" s="2" t="s">
        <v>60</v>
      </c>
      <c r="O20" s="2" t="s">
        <v>60</v>
      </c>
      <c r="P20" s="2">
        <v>2.0146000000000002</v>
      </c>
      <c r="Q20" s="2">
        <v>3.2178</v>
      </c>
      <c r="R20" s="2" t="s">
        <v>60</v>
      </c>
      <c r="S20" s="2">
        <v>4.0381</v>
      </c>
      <c r="T20" s="2" t="s">
        <v>60</v>
      </c>
      <c r="U20" s="2" t="s">
        <v>60</v>
      </c>
      <c r="V20" s="2">
        <v>7.1750999999999996</v>
      </c>
      <c r="W20" s="2">
        <v>6.6679000000000004</v>
      </c>
      <c r="X20" s="2">
        <v>6.9664999999999999</v>
      </c>
      <c r="Y20" s="2" t="s">
        <v>60</v>
      </c>
      <c r="Z20" s="2" t="s">
        <v>60</v>
      </c>
      <c r="AA20" s="2">
        <v>3.6044</v>
      </c>
      <c r="AB20" s="2" t="s">
        <v>60</v>
      </c>
      <c r="AC20" s="2" t="s">
        <v>60</v>
      </c>
      <c r="AD20" s="2">
        <v>3.4607000000000001</v>
      </c>
      <c r="AE20" s="2">
        <v>2.9138999999999999</v>
      </c>
      <c r="AF20" s="2" t="s">
        <v>60</v>
      </c>
      <c r="AG20" s="2">
        <v>4.3536999999999999</v>
      </c>
      <c r="AH20" s="2">
        <v>3.5297999999999998</v>
      </c>
      <c r="AI20" s="2">
        <v>0.9546</v>
      </c>
      <c r="AJ20" s="2">
        <v>4.3388</v>
      </c>
    </row>
    <row r="21" spans="1:36">
      <c r="A21" s="1">
        <v>40753</v>
      </c>
      <c r="B21" s="2">
        <v>2.1414</v>
      </c>
      <c r="C21" s="2">
        <v>2.8199000000000001</v>
      </c>
      <c r="D21" s="2">
        <v>0.47949999999999998</v>
      </c>
      <c r="E21" s="2">
        <v>3.7086999999999999</v>
      </c>
      <c r="F21" s="2" t="s">
        <v>60</v>
      </c>
      <c r="G21" s="2">
        <v>3.5042</v>
      </c>
      <c r="H21" s="2" t="s">
        <v>60</v>
      </c>
      <c r="I21" s="2">
        <v>2.6029</v>
      </c>
      <c r="J21" s="2" t="s">
        <v>60</v>
      </c>
      <c r="K21" s="2">
        <v>3.5661</v>
      </c>
      <c r="L21" s="2" t="s">
        <v>60</v>
      </c>
      <c r="M21" s="2">
        <v>2.6562999999999999</v>
      </c>
      <c r="N21" s="2" t="s">
        <v>60</v>
      </c>
      <c r="O21" s="2" t="s">
        <v>60</v>
      </c>
      <c r="P21" s="2">
        <v>2.0870000000000002</v>
      </c>
      <c r="Q21" s="2">
        <v>3.3344</v>
      </c>
      <c r="R21" s="2" t="s">
        <v>60</v>
      </c>
      <c r="S21" s="2">
        <v>4.1772999999999998</v>
      </c>
      <c r="T21" s="2" t="s">
        <v>60</v>
      </c>
      <c r="U21" s="2" t="s">
        <v>60</v>
      </c>
      <c r="V21" s="2">
        <v>7.2701000000000002</v>
      </c>
      <c r="W21" s="2">
        <v>6.7839</v>
      </c>
      <c r="X21" s="2">
        <v>7.1658999999999997</v>
      </c>
      <c r="Y21" s="2" t="s">
        <v>60</v>
      </c>
      <c r="Z21" s="2" t="s">
        <v>60</v>
      </c>
      <c r="AA21" s="2">
        <v>3.6564999999999999</v>
      </c>
      <c r="AB21" s="2" t="s">
        <v>60</v>
      </c>
      <c r="AC21" s="2">
        <v>0.4204</v>
      </c>
      <c r="AD21" s="2">
        <v>3.5247999999999999</v>
      </c>
      <c r="AE21" s="2">
        <v>2.8908</v>
      </c>
      <c r="AF21" s="2" t="s">
        <v>60</v>
      </c>
      <c r="AG21" s="2">
        <v>4.5015999999999998</v>
      </c>
      <c r="AH21" s="2">
        <v>3.5930999999999997</v>
      </c>
      <c r="AI21" s="2">
        <v>0.93930000000000002</v>
      </c>
      <c r="AJ21" s="2">
        <v>4.1798000000000002</v>
      </c>
    </row>
    <row r="22" spans="1:36">
      <c r="A22" s="1">
        <v>40786</v>
      </c>
      <c r="B22" s="2">
        <v>2.3115000000000001</v>
      </c>
      <c r="C22" s="2">
        <v>2.9022000000000001</v>
      </c>
      <c r="D22" s="2">
        <v>0.47939999999999999</v>
      </c>
      <c r="E22" s="2">
        <v>3.6861000000000002</v>
      </c>
      <c r="F22" s="2" t="s">
        <v>60</v>
      </c>
      <c r="G22" s="2">
        <v>3.5303</v>
      </c>
      <c r="H22" s="2" t="s">
        <v>60</v>
      </c>
      <c r="I22" s="2">
        <v>2.6503999999999999</v>
      </c>
      <c r="J22" s="2" t="s">
        <v>60</v>
      </c>
      <c r="K22" s="2">
        <v>3.6076999999999999</v>
      </c>
      <c r="L22" s="2" t="s">
        <v>60</v>
      </c>
      <c r="M22" s="2">
        <v>2.7751000000000001</v>
      </c>
      <c r="N22" s="2" t="s">
        <v>60</v>
      </c>
      <c r="O22" s="2" t="s">
        <v>60</v>
      </c>
      <c r="P22" s="2">
        <v>2.1560000000000001</v>
      </c>
      <c r="Q22" s="2">
        <v>3.3569</v>
      </c>
      <c r="R22" s="2" t="s">
        <v>60</v>
      </c>
      <c r="S22" s="2">
        <v>4.2074999999999996</v>
      </c>
      <c r="T22" s="2" t="s">
        <v>60</v>
      </c>
      <c r="U22" s="2" t="s">
        <v>60</v>
      </c>
      <c r="V22" s="2">
        <v>7.1940999999999997</v>
      </c>
      <c r="W22" s="2">
        <v>6.7435999999999998</v>
      </c>
      <c r="X22" s="2">
        <v>7.2154999999999996</v>
      </c>
      <c r="Y22" s="2" t="s">
        <v>60</v>
      </c>
      <c r="Z22" s="2" t="s">
        <v>60</v>
      </c>
      <c r="AA22" s="2">
        <v>3.8254999999999999</v>
      </c>
      <c r="AB22" s="2" t="s">
        <v>60</v>
      </c>
      <c r="AC22" s="2">
        <v>0.80620000000000003</v>
      </c>
      <c r="AD22" s="2">
        <v>3.6791</v>
      </c>
      <c r="AE22" s="2">
        <v>3.2069000000000001</v>
      </c>
      <c r="AF22" s="2" t="s">
        <v>60</v>
      </c>
      <c r="AG22" s="2">
        <v>4.7512999999999996</v>
      </c>
      <c r="AH22" s="2">
        <v>3.7957999999999998</v>
      </c>
      <c r="AI22" s="2">
        <v>0.9254</v>
      </c>
      <c r="AJ22" s="2">
        <v>3.8247999999999998</v>
      </c>
    </row>
    <row r="23" spans="1:36">
      <c r="A23" s="1">
        <v>40816</v>
      </c>
      <c r="B23" s="2">
        <v>2.581</v>
      </c>
      <c r="C23" s="2">
        <v>3.1295999999999999</v>
      </c>
      <c r="D23" s="2">
        <v>1.07</v>
      </c>
      <c r="E23" s="2">
        <v>3.7723</v>
      </c>
      <c r="F23" s="2" t="s">
        <v>60</v>
      </c>
      <c r="G23" s="2">
        <v>3.8174999999999999</v>
      </c>
      <c r="H23" s="2" t="s">
        <v>60</v>
      </c>
      <c r="I23" s="2">
        <v>2.8618000000000001</v>
      </c>
      <c r="J23" s="2" t="s">
        <v>60</v>
      </c>
      <c r="K23" s="2">
        <v>4.1885000000000003</v>
      </c>
      <c r="L23" s="2" t="s">
        <v>60</v>
      </c>
      <c r="M23" s="2">
        <v>3.2543000000000002</v>
      </c>
      <c r="N23" s="2" t="s">
        <v>60</v>
      </c>
      <c r="O23" s="2" t="s">
        <v>60</v>
      </c>
      <c r="P23" s="2">
        <v>2.3502999999999998</v>
      </c>
      <c r="Q23" s="2">
        <v>3.5634000000000001</v>
      </c>
      <c r="R23" s="2" t="s">
        <v>60</v>
      </c>
      <c r="S23" s="2">
        <v>4.3253000000000004</v>
      </c>
      <c r="T23" s="2" t="s">
        <v>60</v>
      </c>
      <c r="U23" s="2" t="s">
        <v>60</v>
      </c>
      <c r="V23" s="2">
        <v>7.3510999999999997</v>
      </c>
      <c r="W23" s="2">
        <v>7.0134999999999996</v>
      </c>
      <c r="X23" s="2">
        <v>7.6798000000000002</v>
      </c>
      <c r="Y23" s="2" t="s">
        <v>60</v>
      </c>
      <c r="Z23" s="2" t="s">
        <v>60</v>
      </c>
      <c r="AA23" s="2">
        <v>4.1737000000000002</v>
      </c>
      <c r="AB23" s="2" t="s">
        <v>60</v>
      </c>
      <c r="AC23" s="2">
        <v>1.4165000000000001</v>
      </c>
      <c r="AD23" s="2">
        <v>5.0621999999999998</v>
      </c>
      <c r="AE23" s="2">
        <v>4.5547000000000004</v>
      </c>
      <c r="AF23" s="2" t="s">
        <v>60</v>
      </c>
      <c r="AG23" s="2">
        <v>5.5849000000000002</v>
      </c>
      <c r="AH23" s="2">
        <v>4.3095999999999997</v>
      </c>
      <c r="AI23" s="2">
        <v>0.90890000000000004</v>
      </c>
      <c r="AJ23" s="2">
        <v>3.3889</v>
      </c>
    </row>
    <row r="24" spans="1:36">
      <c r="A24" s="1">
        <v>40847</v>
      </c>
      <c r="B24" s="2">
        <v>2.3184</v>
      </c>
      <c r="C24" s="2">
        <v>2.8961000000000001</v>
      </c>
      <c r="D24" s="2">
        <v>1.0161</v>
      </c>
      <c r="E24" s="2">
        <v>3.6089000000000002</v>
      </c>
      <c r="F24" s="2" t="s">
        <v>60</v>
      </c>
      <c r="G24" s="2">
        <v>3.5339999999999998</v>
      </c>
      <c r="H24" s="2" t="s">
        <v>60</v>
      </c>
      <c r="I24" s="2">
        <v>2.6233</v>
      </c>
      <c r="J24" s="2" t="s">
        <v>60</v>
      </c>
      <c r="K24" s="2">
        <v>3.9191000000000003</v>
      </c>
      <c r="L24" s="2" t="s">
        <v>60</v>
      </c>
      <c r="M24" s="2">
        <v>2.9176000000000002</v>
      </c>
      <c r="N24" s="2" t="s">
        <v>60</v>
      </c>
      <c r="O24" s="2" t="s">
        <v>60</v>
      </c>
      <c r="P24" s="2">
        <v>2.1444999999999999</v>
      </c>
      <c r="Q24" s="2">
        <v>3.2574000000000001</v>
      </c>
      <c r="R24" s="2" t="s">
        <v>60</v>
      </c>
      <c r="S24" s="2">
        <v>3.9782999999999999</v>
      </c>
      <c r="T24" s="2" t="s">
        <v>60</v>
      </c>
      <c r="U24" s="2" t="s">
        <v>60</v>
      </c>
      <c r="V24" s="2">
        <v>6.9432999999999998</v>
      </c>
      <c r="W24" s="2">
        <v>6.7664999999999997</v>
      </c>
      <c r="X24" s="2">
        <v>7.2549000000000001</v>
      </c>
      <c r="Y24" s="2" t="s">
        <v>60</v>
      </c>
      <c r="Z24" s="2" t="s">
        <v>60</v>
      </c>
      <c r="AA24" s="2">
        <v>3.7730000000000001</v>
      </c>
      <c r="AB24" s="2" t="s">
        <v>60</v>
      </c>
      <c r="AC24" s="2">
        <v>2.5617999999999999</v>
      </c>
      <c r="AD24" s="2">
        <v>4.5544000000000002</v>
      </c>
      <c r="AE24" s="2">
        <v>4.0609999999999999</v>
      </c>
      <c r="AF24" s="2" t="s">
        <v>60</v>
      </c>
      <c r="AG24" s="2">
        <v>4.9879999999999995</v>
      </c>
      <c r="AH24" s="2">
        <v>4.0740999999999996</v>
      </c>
      <c r="AI24" s="2">
        <v>0.88949999999999996</v>
      </c>
      <c r="AJ24" s="2">
        <v>3.4582999999999999</v>
      </c>
    </row>
    <row r="25" spans="1:36">
      <c r="A25" s="1">
        <v>40877</v>
      </c>
      <c r="B25" s="2">
        <v>2.3454000000000002</v>
      </c>
      <c r="C25" s="2">
        <v>2.86</v>
      </c>
      <c r="D25" s="2">
        <v>0.99319999999999997</v>
      </c>
      <c r="E25" s="2">
        <v>3.5728999999999997</v>
      </c>
      <c r="F25" s="2" t="s">
        <v>60</v>
      </c>
      <c r="G25" s="2">
        <v>3.4858000000000002</v>
      </c>
      <c r="H25" s="2" t="s">
        <v>60</v>
      </c>
      <c r="I25" s="2">
        <v>2.6133999999999999</v>
      </c>
      <c r="J25" s="2" t="s">
        <v>60</v>
      </c>
      <c r="K25" s="2">
        <v>3.8712</v>
      </c>
      <c r="L25" s="2" t="s">
        <v>60</v>
      </c>
      <c r="M25" s="2">
        <v>2.9290000000000003</v>
      </c>
      <c r="N25" s="2" t="s">
        <v>60</v>
      </c>
      <c r="O25" s="2" t="s">
        <v>60</v>
      </c>
      <c r="P25" s="2">
        <v>2.1051000000000002</v>
      </c>
      <c r="Q25" s="2">
        <v>3.2157</v>
      </c>
      <c r="R25" s="2" t="s">
        <v>60</v>
      </c>
      <c r="S25" s="2">
        <v>3.9443999999999999</v>
      </c>
      <c r="T25" s="2" t="s">
        <v>60</v>
      </c>
      <c r="U25" s="2" t="s">
        <v>60</v>
      </c>
      <c r="V25" s="2">
        <v>7.2035</v>
      </c>
      <c r="W25" s="2">
        <v>6.9465000000000003</v>
      </c>
      <c r="X25" s="2">
        <v>7.4985999999999997</v>
      </c>
      <c r="Y25" s="2" t="s">
        <v>60</v>
      </c>
      <c r="Z25" s="2" t="s">
        <v>60</v>
      </c>
      <c r="AA25" s="2">
        <v>3.8959999999999999</v>
      </c>
      <c r="AB25" s="2" t="s">
        <v>60</v>
      </c>
      <c r="AC25" s="2">
        <v>2.9106000000000001</v>
      </c>
      <c r="AD25" s="2">
        <v>4.5751999999999997</v>
      </c>
      <c r="AE25" s="2">
        <v>4.1218000000000004</v>
      </c>
      <c r="AF25" s="2" t="s">
        <v>60</v>
      </c>
      <c r="AG25" s="2">
        <v>5.1538000000000004</v>
      </c>
      <c r="AH25" s="2">
        <v>4.1467999999999998</v>
      </c>
      <c r="AI25" s="2">
        <v>0.86739999999999995</v>
      </c>
      <c r="AJ25" s="2">
        <v>3.3826999999999998</v>
      </c>
    </row>
    <row r="26" spans="1:36">
      <c r="A26" s="1">
        <v>40907</v>
      </c>
      <c r="B26" s="2">
        <v>2.4016999999999999</v>
      </c>
      <c r="C26" s="2">
        <v>2.9318999999999997</v>
      </c>
      <c r="D26" s="2">
        <v>1.6488</v>
      </c>
      <c r="E26" s="2">
        <v>3.4710000000000001</v>
      </c>
      <c r="F26" s="2" t="s">
        <v>60</v>
      </c>
      <c r="G26" s="2">
        <v>3.4373</v>
      </c>
      <c r="H26" s="2">
        <v>0.46489999999999998</v>
      </c>
      <c r="I26" s="2">
        <v>2.6076999999999999</v>
      </c>
      <c r="J26" s="2" t="s">
        <v>60</v>
      </c>
      <c r="K26" s="2">
        <v>3.302</v>
      </c>
      <c r="L26" s="2" t="s">
        <v>60</v>
      </c>
      <c r="M26" s="2">
        <v>2.4319000000000002</v>
      </c>
      <c r="N26" s="2" t="s">
        <v>60</v>
      </c>
      <c r="O26" s="2" t="s">
        <v>60</v>
      </c>
      <c r="P26" s="2">
        <v>2.1446000000000001</v>
      </c>
      <c r="Q26" s="2">
        <v>3.2271000000000001</v>
      </c>
      <c r="R26" s="2" t="s">
        <v>60</v>
      </c>
      <c r="S26" s="2">
        <v>3.7002999999999999</v>
      </c>
      <c r="T26" s="2" t="s">
        <v>60</v>
      </c>
      <c r="U26" s="2" t="s">
        <v>60</v>
      </c>
      <c r="V26" s="2">
        <v>6.9812000000000003</v>
      </c>
      <c r="W26" s="2">
        <v>6.7714999999999996</v>
      </c>
      <c r="X26" s="2">
        <v>7.6364999999999998</v>
      </c>
      <c r="Y26" s="2" t="s">
        <v>60</v>
      </c>
      <c r="Z26" s="2" t="s">
        <v>60</v>
      </c>
      <c r="AA26" s="2">
        <v>3.3243999999999998</v>
      </c>
      <c r="AB26" s="2" t="s">
        <v>60</v>
      </c>
      <c r="AC26" s="2">
        <v>4.7816000000000001</v>
      </c>
      <c r="AD26" s="2">
        <v>4.4417999999999997</v>
      </c>
      <c r="AE26" s="2">
        <v>4.0955000000000004</v>
      </c>
      <c r="AF26" s="2" t="s">
        <v>60</v>
      </c>
      <c r="AG26" s="2">
        <v>5.4690000000000003</v>
      </c>
      <c r="AH26" s="2">
        <v>4.1138000000000003</v>
      </c>
      <c r="AI26" s="2">
        <v>0.81059999999999999</v>
      </c>
      <c r="AJ26" s="2">
        <v>3.2965999999999998</v>
      </c>
    </row>
    <row r="27" spans="1:36">
      <c r="A27" s="1">
        <v>40939</v>
      </c>
      <c r="B27" s="2">
        <v>2.2770000000000001</v>
      </c>
      <c r="C27" s="2">
        <v>2.8810000000000002</v>
      </c>
      <c r="D27" s="2">
        <v>1.6775</v>
      </c>
      <c r="E27" s="2">
        <v>3.5455999999999999</v>
      </c>
      <c r="F27" s="2" t="s">
        <v>60</v>
      </c>
      <c r="G27" s="2">
        <v>3.4367000000000001</v>
      </c>
      <c r="H27" s="2">
        <v>0.45729999999999998</v>
      </c>
      <c r="I27" s="2">
        <v>2.5691999999999999</v>
      </c>
      <c r="J27" s="2" t="s">
        <v>60</v>
      </c>
      <c r="K27" s="2">
        <v>3.2997000000000001</v>
      </c>
      <c r="L27" s="2" t="s">
        <v>60</v>
      </c>
      <c r="M27" s="2">
        <v>2.3532999999999999</v>
      </c>
      <c r="N27" s="2" t="s">
        <v>60</v>
      </c>
      <c r="O27" s="2" t="s">
        <v>60</v>
      </c>
      <c r="P27" s="2">
        <v>2.0901999999999998</v>
      </c>
      <c r="Q27" s="2">
        <v>3.1705999999999999</v>
      </c>
      <c r="R27" s="2" t="s">
        <v>60</v>
      </c>
      <c r="S27" s="2">
        <v>3.7204000000000002</v>
      </c>
      <c r="T27" s="2" t="s">
        <v>60</v>
      </c>
      <c r="U27" s="2" t="s">
        <v>60</v>
      </c>
      <c r="V27" s="2">
        <v>6.5198999999999998</v>
      </c>
      <c r="W27" s="2">
        <v>6.5266000000000002</v>
      </c>
      <c r="X27" s="2">
        <v>7.0959000000000003</v>
      </c>
      <c r="Y27" s="2" t="s">
        <v>60</v>
      </c>
      <c r="Z27" s="2" t="s">
        <v>60</v>
      </c>
      <c r="AA27" s="2">
        <v>3.2572999999999999</v>
      </c>
      <c r="AB27" s="2" t="s">
        <v>60</v>
      </c>
      <c r="AC27" s="2">
        <v>4.4836999999999998</v>
      </c>
      <c r="AD27" s="2">
        <v>4.1062000000000003</v>
      </c>
      <c r="AE27" s="2">
        <v>3.7161999999999997</v>
      </c>
      <c r="AF27" s="2" t="s">
        <v>60</v>
      </c>
      <c r="AG27" s="2">
        <v>5.1993</v>
      </c>
      <c r="AH27" s="2">
        <v>3.8089</v>
      </c>
      <c r="AI27" s="2">
        <v>0.81</v>
      </c>
      <c r="AJ27" s="2">
        <v>3.3075000000000001</v>
      </c>
    </row>
    <row r="28" spans="1:36">
      <c r="A28" s="1">
        <v>40968</v>
      </c>
      <c r="B28" s="2">
        <v>2.1696</v>
      </c>
      <c r="C28" s="2">
        <v>2.7930999999999999</v>
      </c>
      <c r="D28" s="2">
        <v>1.6276999999999999</v>
      </c>
      <c r="E28" s="2">
        <v>3.4748999999999999</v>
      </c>
      <c r="F28" s="2" t="s">
        <v>60</v>
      </c>
      <c r="G28" s="2">
        <v>3.335</v>
      </c>
      <c r="H28" s="2">
        <v>0.4446</v>
      </c>
      <c r="I28" s="2">
        <v>2.5</v>
      </c>
      <c r="J28" s="2" t="s">
        <v>60</v>
      </c>
      <c r="K28" s="2">
        <v>3.2121</v>
      </c>
      <c r="L28" s="2" t="s">
        <v>60</v>
      </c>
      <c r="M28" s="2">
        <v>2.2837000000000001</v>
      </c>
      <c r="N28" s="2" t="s">
        <v>60</v>
      </c>
      <c r="O28" s="2" t="s">
        <v>60</v>
      </c>
      <c r="P28" s="2">
        <v>2.0339999999999998</v>
      </c>
      <c r="Q28" s="2">
        <v>3.1093000000000002</v>
      </c>
      <c r="R28" s="2" t="s">
        <v>60</v>
      </c>
      <c r="S28" s="2">
        <v>3.7081</v>
      </c>
      <c r="T28" s="2" t="s">
        <v>60</v>
      </c>
      <c r="U28" s="2" t="s">
        <v>60</v>
      </c>
      <c r="V28" s="2">
        <v>6.2423999999999999</v>
      </c>
      <c r="W28" s="2">
        <v>6.4455999999999998</v>
      </c>
      <c r="X28" s="2">
        <v>6.8787000000000003</v>
      </c>
      <c r="Y28" s="2" t="s">
        <v>60</v>
      </c>
      <c r="Z28" s="2" t="s">
        <v>60</v>
      </c>
      <c r="AA28" s="2">
        <v>3.137</v>
      </c>
      <c r="AB28" s="2" t="s">
        <v>60</v>
      </c>
      <c r="AC28" s="2">
        <v>4.5073999999999996</v>
      </c>
      <c r="AD28" s="2">
        <v>3.9035000000000002</v>
      </c>
      <c r="AE28" s="2">
        <v>3.5198999999999998</v>
      </c>
      <c r="AF28" s="2" t="s">
        <v>60</v>
      </c>
      <c r="AG28" s="2">
        <v>4.9839000000000002</v>
      </c>
      <c r="AH28" s="2">
        <v>3.6646000000000001</v>
      </c>
      <c r="AI28" s="2">
        <v>0.76829999999999998</v>
      </c>
      <c r="AJ28" s="2">
        <v>3.3773</v>
      </c>
    </row>
    <row r="29" spans="1:36">
      <c r="A29" s="1">
        <v>40998</v>
      </c>
      <c r="B29" s="2">
        <v>2.1457000000000002</v>
      </c>
      <c r="C29" s="2">
        <v>2.7751999999999999</v>
      </c>
      <c r="D29" s="2">
        <v>2.5215999999999998</v>
      </c>
      <c r="E29" s="2">
        <v>3.4788000000000001</v>
      </c>
      <c r="F29" s="2" t="s">
        <v>60</v>
      </c>
      <c r="G29" s="2">
        <v>3.3717000000000001</v>
      </c>
      <c r="H29" s="2">
        <v>0.93079999999999996</v>
      </c>
      <c r="I29" s="2">
        <v>2.5314000000000001</v>
      </c>
      <c r="J29" s="2" t="s">
        <v>60</v>
      </c>
      <c r="K29" s="2">
        <v>3.3829000000000002</v>
      </c>
      <c r="L29" s="2" t="s">
        <v>60</v>
      </c>
      <c r="M29" s="2">
        <v>2.4887000000000001</v>
      </c>
      <c r="N29" s="2" t="s">
        <v>60</v>
      </c>
      <c r="O29" s="2" t="s">
        <v>60</v>
      </c>
      <c r="P29" s="2">
        <v>2.0017</v>
      </c>
      <c r="Q29" s="2">
        <v>3.1124000000000001</v>
      </c>
      <c r="R29" s="2" t="s">
        <v>60</v>
      </c>
      <c r="S29" s="2">
        <v>3.7086999999999999</v>
      </c>
      <c r="T29" s="2" t="s">
        <v>60</v>
      </c>
      <c r="U29" s="2" t="s">
        <v>60</v>
      </c>
      <c r="V29" s="2">
        <v>6.0487000000000002</v>
      </c>
      <c r="W29" s="2">
        <v>6.4729999999999999</v>
      </c>
      <c r="X29" s="2">
        <v>6.8156999999999996</v>
      </c>
      <c r="Y29" s="2" t="s">
        <v>60</v>
      </c>
      <c r="Z29" s="2" t="s">
        <v>60</v>
      </c>
      <c r="AA29" s="2">
        <v>3.1917</v>
      </c>
      <c r="AB29" s="2" t="s">
        <v>60</v>
      </c>
      <c r="AC29" s="2">
        <v>4.7983000000000002</v>
      </c>
      <c r="AD29" s="2">
        <v>4.0046999999999997</v>
      </c>
      <c r="AE29" s="2">
        <v>3.4428000000000001</v>
      </c>
      <c r="AF29" s="2">
        <v>0.26069999999999999</v>
      </c>
      <c r="AG29" s="2">
        <v>5.0030000000000001</v>
      </c>
      <c r="AH29" s="2">
        <v>3.8856000000000002</v>
      </c>
      <c r="AI29" s="2">
        <v>0.73899999999999999</v>
      </c>
      <c r="AJ29" s="2">
        <v>3.5079000000000002</v>
      </c>
    </row>
    <row r="30" spans="1:36">
      <c r="A30" s="1">
        <v>41029</v>
      </c>
      <c r="B30" s="2">
        <v>2.1705999999999999</v>
      </c>
      <c r="C30" s="2">
        <v>2.7755000000000001</v>
      </c>
      <c r="D30" s="2">
        <v>2.4863</v>
      </c>
      <c r="E30" s="2">
        <v>3.4239999999999999</v>
      </c>
      <c r="F30" s="2" t="s">
        <v>60</v>
      </c>
      <c r="G30" s="2">
        <v>3.3283</v>
      </c>
      <c r="H30" s="2">
        <v>0.93179999999999996</v>
      </c>
      <c r="I30" s="2">
        <v>2.5209000000000001</v>
      </c>
      <c r="J30" s="2" t="s">
        <v>60</v>
      </c>
      <c r="K30" s="2">
        <v>3.3515000000000001</v>
      </c>
      <c r="L30" s="2" t="s">
        <v>60</v>
      </c>
      <c r="M30" s="2">
        <v>2.4918</v>
      </c>
      <c r="N30" s="2" t="s">
        <v>60</v>
      </c>
      <c r="O30" s="2" t="s">
        <v>60</v>
      </c>
      <c r="P30" s="2">
        <v>2.0085999999999999</v>
      </c>
      <c r="Q30" s="2">
        <v>3.1113</v>
      </c>
      <c r="R30" s="2" t="s">
        <v>60</v>
      </c>
      <c r="S30" s="2">
        <v>3.661</v>
      </c>
      <c r="T30" s="2" t="s">
        <v>60</v>
      </c>
      <c r="U30" s="2" t="s">
        <v>60</v>
      </c>
      <c r="V30" s="2">
        <v>5.9931000000000001</v>
      </c>
      <c r="W30" s="2">
        <v>6.4676</v>
      </c>
      <c r="X30" s="2">
        <v>6.8352000000000004</v>
      </c>
      <c r="Y30" s="2" t="s">
        <v>60</v>
      </c>
      <c r="Z30" s="2" t="s">
        <v>60</v>
      </c>
      <c r="AA30" s="2">
        <v>3.1917</v>
      </c>
      <c r="AB30" s="2" t="s">
        <v>60</v>
      </c>
      <c r="AC30" s="2">
        <v>5.8369</v>
      </c>
      <c r="AD30" s="2">
        <v>4.0689000000000002</v>
      </c>
      <c r="AE30" s="2">
        <v>3.4863</v>
      </c>
      <c r="AF30" s="2">
        <v>0.26650000000000001</v>
      </c>
      <c r="AG30" s="2">
        <v>5.125</v>
      </c>
      <c r="AH30" s="2">
        <v>3.9590999999999998</v>
      </c>
      <c r="AI30" s="2">
        <v>0.69399999999999995</v>
      </c>
      <c r="AJ30" s="2">
        <v>3.2730999999999999</v>
      </c>
    </row>
    <row r="31" spans="1:36">
      <c r="A31" s="1">
        <v>41060</v>
      </c>
      <c r="B31" s="2">
        <v>2.3925999999999998</v>
      </c>
      <c r="C31" s="2">
        <v>2.9112999999999998</v>
      </c>
      <c r="D31" s="2">
        <v>2.5259999999999998</v>
      </c>
      <c r="E31" s="2">
        <v>3.4535</v>
      </c>
      <c r="F31" s="2" t="s">
        <v>60</v>
      </c>
      <c r="G31" s="2">
        <v>3.4367999999999999</v>
      </c>
      <c r="H31" s="2">
        <v>0.96870000000000001</v>
      </c>
      <c r="I31" s="2">
        <v>2.6341999999999999</v>
      </c>
      <c r="J31" s="2" t="s">
        <v>60</v>
      </c>
      <c r="K31" s="2">
        <v>3.4413</v>
      </c>
      <c r="L31" s="2" t="s">
        <v>60</v>
      </c>
      <c r="M31" s="2">
        <v>2.6387</v>
      </c>
      <c r="N31" s="2" t="s">
        <v>60</v>
      </c>
      <c r="O31" s="2" t="s">
        <v>60</v>
      </c>
      <c r="P31" s="2">
        <v>2.1004</v>
      </c>
      <c r="Q31" s="2">
        <v>3.2309999999999999</v>
      </c>
      <c r="R31" s="2" t="s">
        <v>60</v>
      </c>
      <c r="S31" s="2">
        <v>3.7827999999999999</v>
      </c>
      <c r="T31" s="2" t="s">
        <v>60</v>
      </c>
      <c r="U31" s="2" t="s">
        <v>60</v>
      </c>
      <c r="V31" s="2">
        <v>6.0125999999999999</v>
      </c>
      <c r="W31" s="2">
        <v>6.5548999999999999</v>
      </c>
      <c r="X31" s="2">
        <v>6.9135999999999997</v>
      </c>
      <c r="Y31" s="2" t="s">
        <v>60</v>
      </c>
      <c r="Z31" s="2" t="s">
        <v>60</v>
      </c>
      <c r="AA31" s="2">
        <v>3.5270000000000001</v>
      </c>
      <c r="AB31" s="2" t="s">
        <v>60</v>
      </c>
      <c r="AC31" s="2">
        <v>6.9105999999999996</v>
      </c>
      <c r="AD31" s="2">
        <v>4.4789000000000003</v>
      </c>
      <c r="AE31" s="2">
        <v>3.8447</v>
      </c>
      <c r="AF31" s="2">
        <v>0.29249999999999998</v>
      </c>
      <c r="AG31" s="2">
        <v>5.7611999999999997</v>
      </c>
      <c r="AH31" s="2">
        <v>4.3997000000000002</v>
      </c>
      <c r="AI31" s="2">
        <v>0.6482</v>
      </c>
      <c r="AJ31" s="2">
        <v>2.9180000000000001</v>
      </c>
    </row>
    <row r="32" spans="1:36">
      <c r="A32" s="1">
        <v>41089</v>
      </c>
      <c r="B32" s="2">
        <v>2.4039999999999999</v>
      </c>
      <c r="C32" s="2">
        <v>2.8677999999999999</v>
      </c>
      <c r="D32" s="2">
        <v>2.9264999999999999</v>
      </c>
      <c r="E32" s="2">
        <v>3.2174999999999998</v>
      </c>
      <c r="F32" s="2" t="s">
        <v>60</v>
      </c>
      <c r="G32" s="2">
        <v>3.4685000000000001</v>
      </c>
      <c r="H32" s="2">
        <v>1.6779999999999999</v>
      </c>
      <c r="I32" s="2">
        <v>2.6573000000000002</v>
      </c>
      <c r="J32" s="2" t="s">
        <v>60</v>
      </c>
      <c r="K32" s="2">
        <v>3.3929999999999998</v>
      </c>
      <c r="L32" s="2" t="s">
        <v>60</v>
      </c>
      <c r="M32" s="2">
        <v>2.7307000000000001</v>
      </c>
      <c r="N32" s="2" t="s">
        <v>60</v>
      </c>
      <c r="O32" s="2" t="s">
        <v>60</v>
      </c>
      <c r="P32" s="2">
        <v>2.1274000000000002</v>
      </c>
      <c r="Q32" s="2">
        <v>3.2210000000000001</v>
      </c>
      <c r="R32" s="2" t="s">
        <v>60</v>
      </c>
      <c r="S32" s="2">
        <v>3.7185999999999999</v>
      </c>
      <c r="T32" s="2" t="s">
        <v>60</v>
      </c>
      <c r="U32" s="2" t="s">
        <v>60</v>
      </c>
      <c r="V32" s="2">
        <v>5.8789999999999996</v>
      </c>
      <c r="W32" s="2">
        <v>6.444</v>
      </c>
      <c r="X32" s="2">
        <v>6.7286999999999999</v>
      </c>
      <c r="Y32" s="2" t="s">
        <v>60</v>
      </c>
      <c r="Z32" s="2" t="s">
        <v>60</v>
      </c>
      <c r="AA32" s="2">
        <v>3.4554</v>
      </c>
      <c r="AB32" s="2" t="s">
        <v>60</v>
      </c>
      <c r="AC32" s="2">
        <v>7.3144999999999998</v>
      </c>
      <c r="AD32" s="2">
        <v>4.0168999999999997</v>
      </c>
      <c r="AE32" s="2">
        <v>3.3397000000000001</v>
      </c>
      <c r="AF32" s="2">
        <v>2.0464000000000002</v>
      </c>
      <c r="AG32" s="2">
        <v>5.3872999999999998</v>
      </c>
      <c r="AH32" s="2">
        <v>3.6238000000000001</v>
      </c>
      <c r="AI32" s="2">
        <v>0.6038</v>
      </c>
      <c r="AJ32" s="2">
        <v>2.9026000000000001</v>
      </c>
    </row>
    <row r="33" spans="1:36">
      <c r="A33" s="1">
        <v>41121</v>
      </c>
      <c r="B33" s="2">
        <v>2.3843999999999999</v>
      </c>
      <c r="C33" s="2">
        <v>2.8077000000000001</v>
      </c>
      <c r="D33" s="2">
        <v>2.8319999999999999</v>
      </c>
      <c r="E33" s="2">
        <v>3.1305000000000001</v>
      </c>
      <c r="F33" s="2" t="s">
        <v>60</v>
      </c>
      <c r="G33" s="2">
        <v>3.3995000000000002</v>
      </c>
      <c r="H33" s="2">
        <v>1.6377999999999999</v>
      </c>
      <c r="I33" s="2">
        <v>2.6198999999999999</v>
      </c>
      <c r="J33" s="2" t="s">
        <v>60</v>
      </c>
      <c r="K33" s="2">
        <v>3.7641</v>
      </c>
      <c r="L33" s="2" t="s">
        <v>60</v>
      </c>
      <c r="M33" s="2">
        <v>2.7113</v>
      </c>
      <c r="N33" s="2" t="s">
        <v>60</v>
      </c>
      <c r="O33" s="2" t="s">
        <v>60</v>
      </c>
      <c r="P33" s="2">
        <v>2.0865</v>
      </c>
      <c r="Q33" s="2">
        <v>3.1741999999999999</v>
      </c>
      <c r="R33" s="2" t="s">
        <v>60</v>
      </c>
      <c r="S33" s="2">
        <v>3.7637999999999998</v>
      </c>
      <c r="T33" s="2" t="s">
        <v>60</v>
      </c>
      <c r="U33" s="2" t="s">
        <v>60</v>
      </c>
      <c r="V33" s="2">
        <v>5.7965</v>
      </c>
      <c r="W33" s="2">
        <v>6.3803999999999998</v>
      </c>
      <c r="X33" s="2">
        <v>6.6233000000000004</v>
      </c>
      <c r="Y33" s="2" t="s">
        <v>60</v>
      </c>
      <c r="Z33" s="2" t="s">
        <v>60</v>
      </c>
      <c r="AA33" s="2">
        <v>3.4399000000000002</v>
      </c>
      <c r="AB33" s="2" t="s">
        <v>60</v>
      </c>
      <c r="AC33" s="2">
        <v>7.5373999999999999</v>
      </c>
      <c r="AD33" s="2">
        <v>4.0231000000000003</v>
      </c>
      <c r="AE33" s="2">
        <v>3.3243999999999998</v>
      </c>
      <c r="AF33" s="2">
        <v>2.0476000000000001</v>
      </c>
      <c r="AG33" s="2">
        <v>5.3082000000000003</v>
      </c>
      <c r="AH33" s="2">
        <v>3.6526999999999998</v>
      </c>
      <c r="AI33" s="2">
        <v>0.56089999999999995</v>
      </c>
      <c r="AJ33" s="2">
        <v>2.7627000000000002</v>
      </c>
    </row>
    <row r="34" spans="1:36">
      <c r="A34" s="1">
        <v>41152</v>
      </c>
      <c r="B34" s="2">
        <v>2.3199000000000001</v>
      </c>
      <c r="C34" s="2">
        <v>2.7862</v>
      </c>
      <c r="D34" s="2">
        <v>2.8818000000000001</v>
      </c>
      <c r="E34" s="2">
        <v>3.1936</v>
      </c>
      <c r="F34" s="2" t="s">
        <v>60</v>
      </c>
      <c r="G34" s="2">
        <v>3.4091</v>
      </c>
      <c r="H34" s="2">
        <v>1.6280999999999999</v>
      </c>
      <c r="I34" s="2">
        <v>2.6015999999999999</v>
      </c>
      <c r="J34" s="2" t="s">
        <v>60</v>
      </c>
      <c r="K34" s="2">
        <v>3.9215999999999998</v>
      </c>
      <c r="L34" s="2" t="s">
        <v>60</v>
      </c>
      <c r="M34" s="2">
        <v>2.6524000000000001</v>
      </c>
      <c r="N34" s="2" t="s">
        <v>60</v>
      </c>
      <c r="O34" s="2" t="s">
        <v>60</v>
      </c>
      <c r="P34" s="2">
        <v>2.0474999999999999</v>
      </c>
      <c r="Q34" s="2">
        <v>3.1358999999999999</v>
      </c>
      <c r="R34" s="2" t="s">
        <v>60</v>
      </c>
      <c r="S34" s="2">
        <v>3.8018000000000001</v>
      </c>
      <c r="T34" s="2" t="s">
        <v>60</v>
      </c>
      <c r="U34" s="2" t="s">
        <v>60</v>
      </c>
      <c r="V34" s="2">
        <v>5.7355999999999998</v>
      </c>
      <c r="W34" s="2">
        <v>6.3602999999999996</v>
      </c>
      <c r="X34" s="2">
        <v>6.5251999999999999</v>
      </c>
      <c r="Y34" s="2" t="s">
        <v>60</v>
      </c>
      <c r="Z34" s="2" t="s">
        <v>60</v>
      </c>
      <c r="AA34" s="2">
        <v>3.3813</v>
      </c>
      <c r="AB34" s="2" t="s">
        <v>60</v>
      </c>
      <c r="AC34" s="2">
        <v>7.6241000000000003</v>
      </c>
      <c r="AD34" s="2">
        <v>3.9611000000000001</v>
      </c>
      <c r="AE34" s="2">
        <v>3.2351999999999999</v>
      </c>
      <c r="AF34" s="2">
        <v>1.9912999999999998</v>
      </c>
      <c r="AG34" s="2">
        <v>5.1333000000000002</v>
      </c>
      <c r="AH34" s="2">
        <v>3.5011999999999999</v>
      </c>
      <c r="AI34" s="2">
        <v>0.51970000000000005</v>
      </c>
      <c r="AJ34" s="2">
        <v>2.7643</v>
      </c>
    </row>
    <row r="35" spans="1:36">
      <c r="A35" s="1">
        <v>41180</v>
      </c>
      <c r="B35" s="2">
        <v>2.2587999999999999</v>
      </c>
      <c r="C35" s="2">
        <v>2.9285999999999999</v>
      </c>
      <c r="D35" s="2">
        <v>3.222</v>
      </c>
      <c r="E35" s="2">
        <v>3.3613</v>
      </c>
      <c r="F35" s="2" t="s">
        <v>60</v>
      </c>
      <c r="G35" s="2">
        <v>3.4904000000000002</v>
      </c>
      <c r="H35" s="2">
        <v>2.343</v>
      </c>
      <c r="I35" s="2">
        <v>2.7454000000000001</v>
      </c>
      <c r="J35" s="2" t="s">
        <v>60</v>
      </c>
      <c r="K35" s="2">
        <v>3.7166999999999999</v>
      </c>
      <c r="L35" s="2" t="s">
        <v>60</v>
      </c>
      <c r="M35" s="2">
        <v>2.7416</v>
      </c>
      <c r="N35" s="2" t="s">
        <v>60</v>
      </c>
      <c r="O35" s="2" t="s">
        <v>60</v>
      </c>
      <c r="P35" s="2">
        <v>2.0844999999999998</v>
      </c>
      <c r="Q35" s="2">
        <v>3.1560999999999999</v>
      </c>
      <c r="R35" s="2" t="s">
        <v>60</v>
      </c>
      <c r="S35" s="2">
        <v>3.7761</v>
      </c>
      <c r="T35" s="2" t="s">
        <v>60</v>
      </c>
      <c r="U35" s="2" t="s">
        <v>60</v>
      </c>
      <c r="V35" s="2">
        <v>5.7301000000000002</v>
      </c>
      <c r="W35" s="2">
        <v>6.3654000000000002</v>
      </c>
      <c r="X35" s="2">
        <v>6.4962</v>
      </c>
      <c r="Y35" s="2" t="s">
        <v>60</v>
      </c>
      <c r="Z35" s="2" t="s">
        <v>60</v>
      </c>
      <c r="AA35" s="2">
        <v>3.1781999999999999</v>
      </c>
      <c r="AB35" s="2" t="s">
        <v>60</v>
      </c>
      <c r="AC35" s="2">
        <v>7.6501999999999999</v>
      </c>
      <c r="AD35" s="2">
        <v>3.5994000000000002</v>
      </c>
      <c r="AE35" s="2">
        <v>3.2439999999999998</v>
      </c>
      <c r="AF35" s="2">
        <v>3.3742999999999999</v>
      </c>
      <c r="AG35" s="2">
        <v>5.3006000000000002</v>
      </c>
      <c r="AH35" s="2">
        <v>3.8683000000000001</v>
      </c>
      <c r="AI35" s="2">
        <v>0.48309999999999997</v>
      </c>
      <c r="AJ35" s="2">
        <v>2.8014000000000001</v>
      </c>
    </row>
    <row r="36" spans="1:36">
      <c r="A36" s="1">
        <v>41213</v>
      </c>
      <c r="B36" s="2">
        <v>2.2704</v>
      </c>
      <c r="C36" s="2">
        <v>2.9579</v>
      </c>
      <c r="D36" s="2">
        <v>3.2503000000000002</v>
      </c>
      <c r="E36" s="2">
        <v>3.3595000000000002</v>
      </c>
      <c r="F36" s="2" t="s">
        <v>60</v>
      </c>
      <c r="G36" s="2">
        <v>3.4813000000000001</v>
      </c>
      <c r="H36" s="2">
        <v>2.3652000000000002</v>
      </c>
      <c r="I36" s="2">
        <v>2.7629000000000001</v>
      </c>
      <c r="J36" s="2" t="s">
        <v>60</v>
      </c>
      <c r="K36" s="2">
        <v>3.8786</v>
      </c>
      <c r="L36" s="2" t="s">
        <v>60</v>
      </c>
      <c r="M36" s="2">
        <v>2.7330000000000001</v>
      </c>
      <c r="N36" s="2" t="s">
        <v>60</v>
      </c>
      <c r="O36" s="2" t="s">
        <v>60</v>
      </c>
      <c r="P36" s="2">
        <v>2.1110000000000002</v>
      </c>
      <c r="Q36" s="2">
        <v>3.1648000000000001</v>
      </c>
      <c r="R36" s="2" t="s">
        <v>60</v>
      </c>
      <c r="S36" s="2">
        <v>3.8681000000000001</v>
      </c>
      <c r="T36" s="2" t="s">
        <v>60</v>
      </c>
      <c r="U36" s="2" t="s">
        <v>60</v>
      </c>
      <c r="V36" s="2">
        <v>5.7061999999999999</v>
      </c>
      <c r="W36" s="2">
        <v>6.3475999999999999</v>
      </c>
      <c r="X36" s="2">
        <v>6.4606000000000003</v>
      </c>
      <c r="Y36" s="2" t="s">
        <v>60</v>
      </c>
      <c r="Z36" s="2" t="s">
        <v>60</v>
      </c>
      <c r="AA36" s="2">
        <v>3.1595</v>
      </c>
      <c r="AB36" s="2" t="s">
        <v>60</v>
      </c>
      <c r="AC36" s="2">
        <v>7.327</v>
      </c>
      <c r="AD36" s="2">
        <v>3.6470000000000002</v>
      </c>
      <c r="AE36" s="2">
        <v>3.2604000000000002</v>
      </c>
      <c r="AF36" s="2">
        <v>3.4079000000000002</v>
      </c>
      <c r="AG36" s="2">
        <v>5.1653000000000002</v>
      </c>
      <c r="AH36" s="2">
        <v>3.8087</v>
      </c>
      <c r="AI36" s="2">
        <v>0.4516</v>
      </c>
      <c r="AJ36" s="2">
        <v>2.7833999999999999</v>
      </c>
    </row>
    <row r="37" spans="1:36">
      <c r="A37" s="1">
        <v>41243</v>
      </c>
      <c r="B37" s="2">
        <v>2.2347999999999999</v>
      </c>
      <c r="C37" s="2">
        <v>2.968</v>
      </c>
      <c r="D37" s="2">
        <v>3.2742</v>
      </c>
      <c r="E37" s="2">
        <v>3.4401000000000002</v>
      </c>
      <c r="F37" s="2" t="s">
        <v>60</v>
      </c>
      <c r="G37" s="2">
        <v>3.4927999999999999</v>
      </c>
      <c r="H37" s="2">
        <v>2.3540999999999999</v>
      </c>
      <c r="I37" s="2">
        <v>2.7532999999999999</v>
      </c>
      <c r="J37" s="2" t="s">
        <v>60</v>
      </c>
      <c r="K37" s="2">
        <v>4.3272000000000004</v>
      </c>
      <c r="L37" s="2" t="s">
        <v>60</v>
      </c>
      <c r="M37" s="2">
        <v>7.9180000000000001</v>
      </c>
      <c r="N37" s="2">
        <v>0.4209</v>
      </c>
      <c r="O37" s="2" t="s">
        <v>60</v>
      </c>
      <c r="P37" s="2">
        <v>2.081</v>
      </c>
      <c r="Q37" s="2">
        <v>3.1377000000000002</v>
      </c>
      <c r="R37" s="2" t="s">
        <v>60</v>
      </c>
      <c r="S37" s="2">
        <v>3.9981</v>
      </c>
      <c r="T37" s="2" t="s">
        <v>60</v>
      </c>
      <c r="U37" s="2" t="s">
        <v>60</v>
      </c>
      <c r="V37" s="2">
        <v>5.7405999999999997</v>
      </c>
      <c r="W37" s="2">
        <v>6.4070999999999998</v>
      </c>
      <c r="X37" s="2">
        <v>6.5105000000000004</v>
      </c>
      <c r="Y37" s="2" t="s">
        <v>60</v>
      </c>
      <c r="Z37" s="2" t="s">
        <v>60</v>
      </c>
      <c r="AA37" s="2">
        <v>3.1368999999999998</v>
      </c>
      <c r="AB37" s="2" t="s">
        <v>60</v>
      </c>
      <c r="AC37" s="2">
        <v>7.3787000000000003</v>
      </c>
      <c r="AD37" s="2">
        <v>3.6271</v>
      </c>
      <c r="AE37" s="2">
        <v>3.1993999999999998</v>
      </c>
      <c r="AF37" s="2">
        <v>3.3382999999999998</v>
      </c>
      <c r="AG37" s="2">
        <v>5.1193</v>
      </c>
      <c r="AH37" s="2">
        <v>3.7278000000000002</v>
      </c>
      <c r="AI37" s="2">
        <v>0.4209</v>
      </c>
      <c r="AJ37" s="2">
        <v>2.7275999999999998</v>
      </c>
    </row>
    <row r="38" spans="1:36">
      <c r="A38" s="1">
        <v>41274</v>
      </c>
      <c r="B38" s="2">
        <v>2.2456999999999998</v>
      </c>
      <c r="C38" s="2">
        <v>3.226</v>
      </c>
      <c r="D38" s="2">
        <v>3.5627</v>
      </c>
      <c r="E38" s="2">
        <v>3.8364000000000003</v>
      </c>
      <c r="F38" s="2" t="s">
        <v>60</v>
      </c>
      <c r="G38" s="2">
        <v>3.706</v>
      </c>
      <c r="H38" s="2">
        <v>2.8582000000000001</v>
      </c>
      <c r="I38" s="2">
        <v>2.8774999999999999</v>
      </c>
      <c r="J38" s="2" t="s">
        <v>60</v>
      </c>
      <c r="K38" s="2">
        <v>4.4707999999999997</v>
      </c>
      <c r="L38" s="2" t="s">
        <v>60</v>
      </c>
      <c r="M38" s="2">
        <v>7.9337999999999997</v>
      </c>
      <c r="N38" s="2">
        <v>0.92549999999999999</v>
      </c>
      <c r="O38" s="2" t="s">
        <v>60</v>
      </c>
      <c r="P38" s="2">
        <v>2.367</v>
      </c>
      <c r="Q38" s="2">
        <v>3.2826</v>
      </c>
      <c r="R38" s="2" t="s">
        <v>60</v>
      </c>
      <c r="S38" s="2">
        <v>4.3320999999999996</v>
      </c>
      <c r="T38" s="2" t="s">
        <v>60</v>
      </c>
      <c r="U38" s="2" t="s">
        <v>60</v>
      </c>
      <c r="V38" s="2">
        <v>6.0145</v>
      </c>
      <c r="W38" s="2">
        <v>6.4650999999999996</v>
      </c>
      <c r="X38" s="2">
        <v>6.3483000000000001</v>
      </c>
      <c r="Y38" s="2" t="s">
        <v>60</v>
      </c>
      <c r="Z38" s="2" t="s">
        <v>60</v>
      </c>
      <c r="AA38" s="2">
        <v>2.6981999999999999</v>
      </c>
      <c r="AB38" s="2" t="s">
        <v>60</v>
      </c>
      <c r="AC38" s="2">
        <v>7.5719000000000003</v>
      </c>
      <c r="AD38" s="2">
        <v>3.2946</v>
      </c>
      <c r="AE38" s="2">
        <v>2.9476</v>
      </c>
      <c r="AF38" s="2">
        <v>3.3586999999999998</v>
      </c>
      <c r="AG38" s="2">
        <v>4.8361000000000001</v>
      </c>
      <c r="AH38" s="2">
        <v>3.5592999999999999</v>
      </c>
      <c r="AI38" s="2">
        <v>0.37059999999999998</v>
      </c>
      <c r="AJ38" s="2">
        <v>2.6795999999999998</v>
      </c>
    </row>
    <row r="39" spans="1:36">
      <c r="A39" s="1">
        <v>41305</v>
      </c>
      <c r="B39" s="2">
        <v>2.1642000000000001</v>
      </c>
      <c r="C39" s="2">
        <v>3.0535000000000001</v>
      </c>
      <c r="D39" s="2">
        <v>3.3749000000000002</v>
      </c>
      <c r="E39" s="2">
        <v>3.6694</v>
      </c>
      <c r="F39" s="2" t="s">
        <v>60</v>
      </c>
      <c r="G39" s="2">
        <v>3.5278999999999998</v>
      </c>
      <c r="H39" s="2">
        <v>2.7081</v>
      </c>
      <c r="I39" s="2">
        <v>2.7397</v>
      </c>
      <c r="J39" s="2" t="s">
        <v>60</v>
      </c>
      <c r="K39" s="2">
        <v>4.1759000000000004</v>
      </c>
      <c r="L39" s="2" t="s">
        <v>60</v>
      </c>
      <c r="M39" s="2">
        <v>5.8825000000000003</v>
      </c>
      <c r="N39" s="2">
        <v>1.2279</v>
      </c>
      <c r="O39" s="2" t="s">
        <v>60</v>
      </c>
      <c r="P39" s="2">
        <v>2.2345000000000002</v>
      </c>
      <c r="Q39" s="2">
        <v>3.0842999999999998</v>
      </c>
      <c r="R39" s="2" t="s">
        <v>60</v>
      </c>
      <c r="S39" s="2">
        <v>4.0918999999999999</v>
      </c>
      <c r="T39" s="2" t="s">
        <v>60</v>
      </c>
      <c r="U39" s="2" t="s">
        <v>60</v>
      </c>
      <c r="V39" s="2">
        <v>5.9351000000000003</v>
      </c>
      <c r="W39" s="2">
        <v>6.4066999999999998</v>
      </c>
      <c r="X39" s="2">
        <v>6.2782</v>
      </c>
      <c r="Y39" s="2" t="s">
        <v>60</v>
      </c>
      <c r="Z39" s="2" t="s">
        <v>60</v>
      </c>
      <c r="AA39" s="2">
        <v>2.5808</v>
      </c>
      <c r="AB39" s="2" t="s">
        <v>60</v>
      </c>
      <c r="AC39" s="2">
        <v>7.1974</v>
      </c>
      <c r="AD39" s="2">
        <v>3.3016000000000001</v>
      </c>
      <c r="AE39" s="2">
        <v>2.9111000000000002</v>
      </c>
      <c r="AF39" s="2">
        <v>3.4375</v>
      </c>
      <c r="AG39" s="2">
        <v>4.6603000000000003</v>
      </c>
      <c r="AH39" s="2">
        <v>3.4144999999999999</v>
      </c>
      <c r="AI39" s="2">
        <v>0.37059999999999998</v>
      </c>
      <c r="AJ39" s="2">
        <v>2.7677</v>
      </c>
    </row>
    <row r="40" spans="1:36">
      <c r="A40" s="1">
        <v>41333</v>
      </c>
      <c r="B40" s="2">
        <v>2.1663999999999999</v>
      </c>
      <c r="C40" s="2">
        <v>2.9915000000000003</v>
      </c>
      <c r="D40" s="2">
        <v>3.3071000000000002</v>
      </c>
      <c r="E40" s="2">
        <v>3.5912999999999999</v>
      </c>
      <c r="F40" s="2" t="s">
        <v>60</v>
      </c>
      <c r="G40" s="2">
        <v>3.4725000000000001</v>
      </c>
      <c r="H40" s="2">
        <v>2.6522999999999999</v>
      </c>
      <c r="I40" s="2">
        <v>2.6806999999999999</v>
      </c>
      <c r="J40" s="2" t="s">
        <v>60</v>
      </c>
      <c r="K40" s="2">
        <v>4.0365000000000002</v>
      </c>
      <c r="L40" s="2" t="s">
        <v>60</v>
      </c>
      <c r="M40" s="2">
        <v>5.0471000000000004</v>
      </c>
      <c r="N40" s="2">
        <v>1.5966</v>
      </c>
      <c r="O40" s="2" t="s">
        <v>60</v>
      </c>
      <c r="P40" s="2">
        <v>2.2090000000000001</v>
      </c>
      <c r="Q40" s="2">
        <v>3.0185</v>
      </c>
      <c r="R40" s="2" t="s">
        <v>60</v>
      </c>
      <c r="S40" s="2">
        <v>4.0404</v>
      </c>
      <c r="T40" s="2" t="s">
        <v>60</v>
      </c>
      <c r="U40" s="2" t="s">
        <v>60</v>
      </c>
      <c r="V40" s="2">
        <v>5.9718</v>
      </c>
      <c r="W40" s="2">
        <v>6.3734999999999999</v>
      </c>
      <c r="X40" s="2">
        <v>6.2393999999999998</v>
      </c>
      <c r="Y40" s="2" t="s">
        <v>60</v>
      </c>
      <c r="Z40" s="2" t="s">
        <v>60</v>
      </c>
      <c r="AA40" s="2">
        <v>2.6055000000000001</v>
      </c>
      <c r="AB40" s="2" t="s">
        <v>60</v>
      </c>
      <c r="AC40" s="2">
        <v>7.7549000000000001</v>
      </c>
      <c r="AD40" s="2">
        <v>3.3828</v>
      </c>
      <c r="AE40" s="2">
        <v>2.8631000000000002</v>
      </c>
      <c r="AF40" s="2">
        <v>3.51</v>
      </c>
      <c r="AG40" s="2">
        <v>4.7527999999999997</v>
      </c>
      <c r="AH40" s="2">
        <v>3.3927</v>
      </c>
      <c r="AI40" s="2">
        <v>0.3579</v>
      </c>
      <c r="AJ40" s="2">
        <v>2.7157999999999998</v>
      </c>
    </row>
    <row r="41" spans="1:36">
      <c r="A41" s="1">
        <v>41362</v>
      </c>
      <c r="B41" s="2">
        <v>2.1274999999999999</v>
      </c>
      <c r="C41" s="2">
        <v>2.9666000000000001</v>
      </c>
      <c r="D41" s="2">
        <v>3.2239</v>
      </c>
      <c r="E41" s="2">
        <v>3.5487000000000002</v>
      </c>
      <c r="F41" s="2" t="s">
        <v>60</v>
      </c>
      <c r="G41" s="2">
        <v>3.4338000000000002</v>
      </c>
      <c r="H41" s="2">
        <v>2.7410999999999999</v>
      </c>
      <c r="I41" s="2">
        <v>2.6012</v>
      </c>
      <c r="J41" s="2" t="s">
        <v>60</v>
      </c>
      <c r="K41" s="2">
        <v>3.7814999999999999</v>
      </c>
      <c r="L41" s="2" t="s">
        <v>60</v>
      </c>
      <c r="M41" s="2">
        <v>4.0856000000000003</v>
      </c>
      <c r="N41" s="2">
        <v>1.8054000000000001</v>
      </c>
      <c r="O41" s="2" t="s">
        <v>60</v>
      </c>
      <c r="P41" s="2">
        <v>2.1705000000000001</v>
      </c>
      <c r="Q41" s="2">
        <v>2.8216000000000001</v>
      </c>
      <c r="R41" s="2" t="s">
        <v>60</v>
      </c>
      <c r="S41" s="2">
        <v>3.8483999999999998</v>
      </c>
      <c r="T41" s="2" t="s">
        <v>60</v>
      </c>
      <c r="U41" s="2" t="s">
        <v>60</v>
      </c>
      <c r="V41" s="2">
        <v>5.8001000000000005</v>
      </c>
      <c r="W41" s="2">
        <v>6.3441000000000001</v>
      </c>
      <c r="X41" s="2">
        <v>6.2385000000000002</v>
      </c>
      <c r="Y41" s="2">
        <v>0.42199999999999999</v>
      </c>
      <c r="Z41" s="2" t="s">
        <v>60</v>
      </c>
      <c r="AA41" s="2">
        <v>2.4278</v>
      </c>
      <c r="AB41" s="2" t="s">
        <v>60</v>
      </c>
      <c r="AC41" s="2">
        <v>7.9329999999999998</v>
      </c>
      <c r="AD41" s="2">
        <v>3.2909999999999999</v>
      </c>
      <c r="AE41" s="2">
        <v>2.8249</v>
      </c>
      <c r="AF41" s="2">
        <v>3.7930000000000001</v>
      </c>
      <c r="AG41" s="2">
        <v>4.8243</v>
      </c>
      <c r="AH41" s="2">
        <v>3.3650000000000002</v>
      </c>
      <c r="AI41" s="2">
        <v>0.33789999999999998</v>
      </c>
      <c r="AJ41" s="2">
        <v>2.7221000000000002</v>
      </c>
    </row>
    <row r="42" spans="1:36">
      <c r="A42" s="1">
        <v>41394</v>
      </c>
      <c r="B42" s="2">
        <v>2.0688</v>
      </c>
      <c r="C42" s="2">
        <v>2.8799000000000001</v>
      </c>
      <c r="D42" s="2">
        <v>3.0724999999999998</v>
      </c>
      <c r="E42" s="2">
        <v>3.4083000000000001</v>
      </c>
      <c r="F42" s="2" t="s">
        <v>60</v>
      </c>
      <c r="G42" s="2">
        <v>3.3252999999999999</v>
      </c>
      <c r="H42" s="2">
        <v>2.6616</v>
      </c>
      <c r="I42" s="2">
        <v>2.5293999999999999</v>
      </c>
      <c r="J42" s="2" t="s">
        <v>60</v>
      </c>
      <c r="K42" s="2">
        <v>3.5960000000000001</v>
      </c>
      <c r="L42" s="2" t="s">
        <v>60</v>
      </c>
      <c r="M42" s="2">
        <v>3.7603999999999997</v>
      </c>
      <c r="N42" s="2">
        <v>2.0112000000000001</v>
      </c>
      <c r="O42" s="2">
        <v>0.56159999999999999</v>
      </c>
      <c r="P42" s="2">
        <v>2.1347</v>
      </c>
      <c r="Q42" s="2">
        <v>2.7686999999999999</v>
      </c>
      <c r="R42" s="2" t="s">
        <v>60</v>
      </c>
      <c r="S42" s="2">
        <v>3.8691</v>
      </c>
      <c r="T42" s="2" t="s">
        <v>60</v>
      </c>
      <c r="U42" s="2" t="s">
        <v>60</v>
      </c>
      <c r="V42" s="2">
        <v>5.7329999999999997</v>
      </c>
      <c r="W42" s="2">
        <v>6.2930999999999999</v>
      </c>
      <c r="X42" s="2">
        <v>6.1814999999999998</v>
      </c>
      <c r="Y42" s="2">
        <v>0.57709999999999995</v>
      </c>
      <c r="Z42" s="2" t="s">
        <v>60</v>
      </c>
      <c r="AA42" s="2">
        <v>2.3668</v>
      </c>
      <c r="AB42" s="2" t="s">
        <v>60</v>
      </c>
      <c r="AC42" s="2">
        <v>7.391</v>
      </c>
      <c r="AD42" s="2">
        <v>3.2374999999999998</v>
      </c>
      <c r="AE42" s="2">
        <v>2.7669999999999999</v>
      </c>
      <c r="AF42" s="2">
        <v>3.7063000000000001</v>
      </c>
      <c r="AG42" s="2">
        <v>4.5663</v>
      </c>
      <c r="AH42" s="2">
        <v>3.2296999999999998</v>
      </c>
      <c r="AI42" s="2">
        <v>0.32319999999999999</v>
      </c>
      <c r="AJ42" s="2">
        <v>2.5775999999999999</v>
      </c>
    </row>
    <row r="43" spans="1:36">
      <c r="A43" s="1">
        <v>41425</v>
      </c>
      <c r="B43" s="2">
        <v>2.0768</v>
      </c>
      <c r="C43" s="2">
        <v>2.8592</v>
      </c>
      <c r="D43" s="2">
        <v>3.1431</v>
      </c>
      <c r="E43" s="2">
        <v>3.5213999999999999</v>
      </c>
      <c r="F43" s="2" t="s">
        <v>60</v>
      </c>
      <c r="G43" s="2">
        <v>3.3685</v>
      </c>
      <c r="H43" s="2">
        <v>2.6246999999999998</v>
      </c>
      <c r="I43" s="2">
        <v>2.5512000000000001</v>
      </c>
      <c r="J43" s="2" t="s">
        <v>60</v>
      </c>
      <c r="K43" s="2">
        <v>3.6413000000000002</v>
      </c>
      <c r="L43" s="2" t="s">
        <v>60</v>
      </c>
      <c r="M43" s="2">
        <v>3.5640999999999998</v>
      </c>
      <c r="N43" s="2">
        <v>2.3528000000000002</v>
      </c>
      <c r="O43" s="2">
        <v>1.1842999999999999</v>
      </c>
      <c r="P43" s="2">
        <v>2.1103999999999998</v>
      </c>
      <c r="Q43" s="2">
        <v>2.7584999999999997</v>
      </c>
      <c r="R43" s="2" t="s">
        <v>60</v>
      </c>
      <c r="S43" s="2">
        <v>3.9443000000000001</v>
      </c>
      <c r="T43" s="2" t="s">
        <v>60</v>
      </c>
      <c r="U43" s="2" t="s">
        <v>60</v>
      </c>
      <c r="V43" s="2">
        <v>5.7862999999999998</v>
      </c>
      <c r="W43" s="2">
        <v>6.3772000000000002</v>
      </c>
      <c r="X43" s="2">
        <v>6.2674000000000003</v>
      </c>
      <c r="Y43" s="2">
        <v>0.68740000000000001</v>
      </c>
      <c r="Z43" s="2" t="s">
        <v>60</v>
      </c>
      <c r="AA43" s="2">
        <v>2.4106000000000001</v>
      </c>
      <c r="AB43" s="2" t="s">
        <v>60</v>
      </c>
      <c r="AC43" s="2">
        <v>8.1588999999999992</v>
      </c>
      <c r="AD43" s="2">
        <v>3.4054000000000002</v>
      </c>
      <c r="AE43" s="2">
        <v>2.8734000000000002</v>
      </c>
      <c r="AF43" s="2">
        <v>3.9012000000000002</v>
      </c>
      <c r="AG43" s="2">
        <v>4.9032999999999998</v>
      </c>
      <c r="AH43" s="2">
        <v>3.3559000000000001</v>
      </c>
      <c r="AI43" s="2">
        <v>0.31069999999999998</v>
      </c>
      <c r="AJ43" s="2">
        <v>2.7503000000000002</v>
      </c>
    </row>
    <row r="44" spans="1:36">
      <c r="A44" s="1">
        <v>41453</v>
      </c>
      <c r="B44" s="2">
        <v>2.2168000000000001</v>
      </c>
      <c r="C44" s="2">
        <v>2.9714</v>
      </c>
      <c r="D44" s="2">
        <v>3.1976</v>
      </c>
      <c r="E44" s="2">
        <v>3.6825000000000001</v>
      </c>
      <c r="F44" s="2" t="s">
        <v>60</v>
      </c>
      <c r="G44" s="2">
        <v>3.4035000000000002</v>
      </c>
      <c r="H44" s="2">
        <v>2.7223000000000002</v>
      </c>
      <c r="I44" s="2">
        <v>2.6436000000000002</v>
      </c>
      <c r="J44" s="2" t="s">
        <v>60</v>
      </c>
      <c r="K44" s="2">
        <v>3.6204999999999998</v>
      </c>
      <c r="L44" s="2" t="s">
        <v>60</v>
      </c>
      <c r="M44" s="2">
        <v>3.4664999999999999</v>
      </c>
      <c r="N44" s="2">
        <v>2.6425999999999998</v>
      </c>
      <c r="O44" s="2">
        <v>1.7631999999999999</v>
      </c>
      <c r="P44" s="2">
        <v>2.1964000000000001</v>
      </c>
      <c r="Q44" s="2">
        <v>2.7599</v>
      </c>
      <c r="R44" s="2" t="s">
        <v>60</v>
      </c>
      <c r="S44" s="2">
        <v>3.9239999999999999</v>
      </c>
      <c r="T44" s="2" t="s">
        <v>60</v>
      </c>
      <c r="U44" s="2">
        <v>0.15720000000000001</v>
      </c>
      <c r="V44" s="2">
        <v>5.8438999999999997</v>
      </c>
      <c r="W44" s="2">
        <v>6.5224000000000002</v>
      </c>
      <c r="X44" s="2">
        <v>6.4168000000000003</v>
      </c>
      <c r="Y44" s="2">
        <v>1.258</v>
      </c>
      <c r="Z44" s="2" t="s">
        <v>60</v>
      </c>
      <c r="AA44" s="2">
        <v>2.2309000000000001</v>
      </c>
      <c r="AB44" s="2" t="s">
        <v>60</v>
      </c>
      <c r="AC44" s="2">
        <v>8.4014000000000006</v>
      </c>
      <c r="AD44" s="2">
        <v>4.2363999999999997</v>
      </c>
      <c r="AE44" s="2">
        <v>3.8801999999999999</v>
      </c>
      <c r="AF44" s="2">
        <v>4.1031000000000004</v>
      </c>
      <c r="AG44" s="2">
        <v>5.5513000000000003</v>
      </c>
      <c r="AH44" s="2">
        <v>4.7986000000000004</v>
      </c>
      <c r="AI44" s="2">
        <v>0.29820000000000002</v>
      </c>
      <c r="AJ44" s="2">
        <v>2.8614999999999999</v>
      </c>
    </row>
    <row r="45" spans="1:36">
      <c r="A45" s="1">
        <v>41486</v>
      </c>
      <c r="B45" s="2">
        <v>2.1198000000000001</v>
      </c>
      <c r="C45" s="2">
        <v>2.8443000000000001</v>
      </c>
      <c r="D45" s="2">
        <v>3.0926999999999998</v>
      </c>
      <c r="E45" s="2">
        <v>3.5483000000000002</v>
      </c>
      <c r="F45" s="2" t="s">
        <v>60</v>
      </c>
      <c r="G45" s="2">
        <v>3.2256</v>
      </c>
      <c r="H45" s="2">
        <v>2.6028000000000002</v>
      </c>
      <c r="I45" s="2">
        <v>2.5083000000000002</v>
      </c>
      <c r="J45" s="2" t="s">
        <v>60</v>
      </c>
      <c r="K45" s="2">
        <v>3.5089000000000001</v>
      </c>
      <c r="L45" s="2" t="s">
        <v>60</v>
      </c>
      <c r="M45" s="2">
        <v>3.1783999999999999</v>
      </c>
      <c r="N45" s="2">
        <v>2.8534000000000002</v>
      </c>
      <c r="O45" s="2">
        <v>2.3001</v>
      </c>
      <c r="P45" s="2">
        <v>2.0836999999999999</v>
      </c>
      <c r="Q45" s="2">
        <v>2.6093000000000002</v>
      </c>
      <c r="R45" s="2" t="s">
        <v>60</v>
      </c>
      <c r="S45" s="2">
        <v>3.7387999999999999</v>
      </c>
      <c r="T45" s="2" t="s">
        <v>60</v>
      </c>
      <c r="U45" s="2">
        <v>0.30130000000000001</v>
      </c>
      <c r="V45" s="2">
        <v>5.7789000000000001</v>
      </c>
      <c r="W45" s="2">
        <v>6.5880999999999998</v>
      </c>
      <c r="X45" s="2">
        <v>6.5194000000000001</v>
      </c>
      <c r="Y45" s="2">
        <v>1.8183</v>
      </c>
      <c r="Z45" s="2" t="s">
        <v>60</v>
      </c>
      <c r="AA45" s="2">
        <v>2.1705000000000001</v>
      </c>
      <c r="AB45" s="2" t="s">
        <v>60</v>
      </c>
      <c r="AC45" s="2">
        <v>7.8266</v>
      </c>
      <c r="AD45" s="2">
        <v>4.1573000000000002</v>
      </c>
      <c r="AE45" s="2">
        <v>3.8734999999999999</v>
      </c>
      <c r="AF45" s="2">
        <v>4.0587999999999997</v>
      </c>
      <c r="AG45" s="2">
        <v>5.2107999999999999</v>
      </c>
      <c r="AH45" s="2">
        <v>4.5388000000000002</v>
      </c>
      <c r="AI45" s="2">
        <v>0.2873</v>
      </c>
      <c r="AJ45" s="2">
        <v>2.9182999999999999</v>
      </c>
    </row>
    <row r="46" spans="1:36">
      <c r="A46" s="1">
        <v>41516</v>
      </c>
      <c r="B46" s="2">
        <v>2.1695000000000002</v>
      </c>
      <c r="C46" s="2">
        <v>2.9599000000000002</v>
      </c>
      <c r="D46" s="2">
        <v>3.2107000000000001</v>
      </c>
      <c r="E46" s="2">
        <v>3.6753999999999998</v>
      </c>
      <c r="F46" s="2" t="s">
        <v>60</v>
      </c>
      <c r="G46" s="2">
        <v>3.3666999999999998</v>
      </c>
      <c r="H46" s="2">
        <v>2.6983999999999999</v>
      </c>
      <c r="I46" s="2">
        <v>2.6166999999999998</v>
      </c>
      <c r="J46" s="2" t="s">
        <v>60</v>
      </c>
      <c r="K46" s="2">
        <v>3.6143999999999998</v>
      </c>
      <c r="L46" s="2" t="s">
        <v>60</v>
      </c>
      <c r="M46" s="2">
        <v>3.2237</v>
      </c>
      <c r="N46" s="2">
        <v>3.2759</v>
      </c>
      <c r="O46" s="2">
        <v>3.0205000000000002</v>
      </c>
      <c r="P46" s="2">
        <v>2.1608000000000001</v>
      </c>
      <c r="Q46" s="2">
        <v>2.7347000000000001</v>
      </c>
      <c r="R46" s="2" t="s">
        <v>60</v>
      </c>
      <c r="S46" s="2">
        <v>3.9428999999999998</v>
      </c>
      <c r="T46" s="2" t="s">
        <v>60</v>
      </c>
      <c r="U46" s="2">
        <v>0.46379999999999999</v>
      </c>
      <c r="V46" s="2">
        <v>5.8064</v>
      </c>
      <c r="W46" s="2">
        <v>6.7263999999999999</v>
      </c>
      <c r="X46" s="2">
        <v>6.6594999999999995</v>
      </c>
      <c r="Y46" s="2">
        <v>2.3151000000000002</v>
      </c>
      <c r="Z46" s="2" t="s">
        <v>60</v>
      </c>
      <c r="AA46" s="2">
        <v>2.1993999999999998</v>
      </c>
      <c r="AB46" s="2" t="s">
        <v>60</v>
      </c>
      <c r="AC46" s="2">
        <v>8.1783999999999999</v>
      </c>
      <c r="AD46" s="2">
        <v>4.2312000000000003</v>
      </c>
      <c r="AE46" s="2">
        <v>4.0926999999999998</v>
      </c>
      <c r="AF46" s="2">
        <v>4.1901000000000002</v>
      </c>
      <c r="AG46" s="2">
        <v>5.1894</v>
      </c>
      <c r="AH46" s="2">
        <v>4.5167000000000002</v>
      </c>
      <c r="AI46" s="2">
        <v>0.2787</v>
      </c>
      <c r="AJ46" s="2">
        <v>2.9630000000000001</v>
      </c>
    </row>
    <row r="47" spans="1:36">
      <c r="A47" s="1">
        <v>41547</v>
      </c>
      <c r="B47" s="2">
        <v>2.0556999999999999</v>
      </c>
      <c r="C47" s="2">
        <v>2.9727000000000001</v>
      </c>
      <c r="D47" s="2">
        <v>3.2616999999999998</v>
      </c>
      <c r="E47" s="2">
        <v>3.3349000000000002</v>
      </c>
      <c r="F47" s="2" t="s">
        <v>60</v>
      </c>
      <c r="G47" s="2">
        <v>3.2972000000000001</v>
      </c>
      <c r="H47" s="2">
        <v>2.7132000000000001</v>
      </c>
      <c r="I47" s="2">
        <v>2.5479000000000003</v>
      </c>
      <c r="J47" s="2" t="s">
        <v>60</v>
      </c>
      <c r="K47" s="2">
        <v>3.5651999999999999</v>
      </c>
      <c r="L47" s="2" t="s">
        <v>60</v>
      </c>
      <c r="M47" s="2">
        <v>3.0600999999999998</v>
      </c>
      <c r="N47" s="2">
        <v>3.5613000000000001</v>
      </c>
      <c r="O47" s="2">
        <v>3.5242</v>
      </c>
      <c r="P47" s="2">
        <v>2.1375999999999999</v>
      </c>
      <c r="Q47" s="2">
        <v>2.5497000000000001</v>
      </c>
      <c r="R47" s="2" t="s">
        <v>60</v>
      </c>
      <c r="S47" s="2">
        <v>3.8117999999999999</v>
      </c>
      <c r="T47" s="2" t="s">
        <v>60</v>
      </c>
      <c r="U47" s="2">
        <v>0.60099999999999998</v>
      </c>
      <c r="V47" s="2">
        <v>5.6512000000000002</v>
      </c>
      <c r="W47" s="2">
        <v>6.7401</v>
      </c>
      <c r="X47" s="2">
        <v>6.7323000000000004</v>
      </c>
      <c r="Y47" s="2">
        <v>3.2410999999999999</v>
      </c>
      <c r="Z47" s="2" t="s">
        <v>60</v>
      </c>
      <c r="AA47" s="2">
        <v>2.2605</v>
      </c>
      <c r="AB47" s="2" t="s">
        <v>60</v>
      </c>
      <c r="AC47" s="2">
        <v>7.8475000000000001</v>
      </c>
      <c r="AD47" s="2">
        <v>3.9588000000000001</v>
      </c>
      <c r="AE47" s="2">
        <v>3.2753000000000001</v>
      </c>
      <c r="AF47" s="2">
        <v>3.9390999999999998</v>
      </c>
      <c r="AG47" s="2">
        <v>4.7347000000000001</v>
      </c>
      <c r="AH47" s="2">
        <v>3.8270999999999997</v>
      </c>
      <c r="AI47" s="2">
        <v>0.27110000000000001</v>
      </c>
      <c r="AJ47" s="2">
        <v>2.9584000000000001</v>
      </c>
    </row>
    <row r="48" spans="1:36">
      <c r="A48" s="1">
        <v>41578</v>
      </c>
      <c r="B48" s="2">
        <v>1.9776</v>
      </c>
      <c r="C48" s="2">
        <v>2.8378999999999999</v>
      </c>
      <c r="D48" s="2">
        <v>3.1008</v>
      </c>
      <c r="E48" s="2">
        <v>3.1939000000000002</v>
      </c>
      <c r="F48" s="2" t="s">
        <v>60</v>
      </c>
      <c r="G48" s="2">
        <v>3.1337999999999999</v>
      </c>
      <c r="H48" s="2">
        <v>2.5842000000000001</v>
      </c>
      <c r="I48" s="2">
        <v>2.4396</v>
      </c>
      <c r="J48" s="2" t="s">
        <v>60</v>
      </c>
      <c r="K48" s="2">
        <v>3.3706999999999998</v>
      </c>
      <c r="L48" s="2" t="s">
        <v>60</v>
      </c>
      <c r="M48" s="2">
        <v>2.8952</v>
      </c>
      <c r="N48" s="2">
        <v>3.7351000000000001</v>
      </c>
      <c r="O48" s="2">
        <v>3.8632</v>
      </c>
      <c r="P48" s="2">
        <v>2.0520999999999998</v>
      </c>
      <c r="Q48" s="2">
        <v>2.4298999999999999</v>
      </c>
      <c r="R48" s="2" t="s">
        <v>60</v>
      </c>
      <c r="S48" s="2">
        <v>3.6486999999999998</v>
      </c>
      <c r="T48" s="2" t="s">
        <v>60</v>
      </c>
      <c r="U48" s="2">
        <v>0.71779999999999999</v>
      </c>
      <c r="V48" s="2">
        <v>5.4820000000000002</v>
      </c>
      <c r="W48" s="2">
        <v>6.6776999999999997</v>
      </c>
      <c r="X48" s="2">
        <v>6.6771000000000003</v>
      </c>
      <c r="Y48" s="2">
        <v>3.5864000000000003</v>
      </c>
      <c r="Z48" s="2" t="s">
        <v>60</v>
      </c>
      <c r="AA48" s="2">
        <v>2.1838000000000002</v>
      </c>
      <c r="AB48" s="2" t="s">
        <v>60</v>
      </c>
      <c r="AC48" s="2">
        <v>7.2933000000000003</v>
      </c>
      <c r="AD48" s="2">
        <v>3.8319999999999999</v>
      </c>
      <c r="AE48" s="2">
        <v>3.1640999999999999</v>
      </c>
      <c r="AF48" s="2">
        <v>3.7814000000000001</v>
      </c>
      <c r="AG48" s="2">
        <v>4.5144000000000002</v>
      </c>
      <c r="AH48" s="2">
        <v>3.6985000000000001</v>
      </c>
      <c r="AI48" s="2">
        <v>0.26700000000000002</v>
      </c>
      <c r="AJ48" s="2">
        <v>2.9411</v>
      </c>
    </row>
    <row r="49" spans="1:36">
      <c r="A49" s="1">
        <v>41607</v>
      </c>
      <c r="B49" s="2">
        <v>1.9473</v>
      </c>
      <c r="C49" s="2">
        <v>2.7739000000000003</v>
      </c>
      <c r="D49" s="2">
        <v>3.0712999999999999</v>
      </c>
      <c r="E49" s="2">
        <v>3.1924999999999999</v>
      </c>
      <c r="F49" s="2" t="s">
        <v>60</v>
      </c>
      <c r="G49" s="2">
        <v>3.1173000000000002</v>
      </c>
      <c r="H49" s="2">
        <v>2.52</v>
      </c>
      <c r="I49" s="2">
        <v>2.4165000000000001</v>
      </c>
      <c r="J49" s="2" t="s">
        <v>60</v>
      </c>
      <c r="K49" s="2">
        <v>3.2145999999999999</v>
      </c>
      <c r="L49" s="2" t="s">
        <v>60</v>
      </c>
      <c r="M49" s="2">
        <v>2.5838999999999999</v>
      </c>
      <c r="N49" s="2">
        <v>3.6957</v>
      </c>
      <c r="O49" s="2">
        <v>4.3829000000000002</v>
      </c>
      <c r="P49" s="2">
        <v>2.0057</v>
      </c>
      <c r="Q49" s="2">
        <v>2.4066000000000001</v>
      </c>
      <c r="R49" s="2" t="s">
        <v>60</v>
      </c>
      <c r="S49" s="2">
        <v>3.5742000000000003</v>
      </c>
      <c r="T49" s="2" t="s">
        <v>60</v>
      </c>
      <c r="U49" s="2">
        <v>0.83360000000000001</v>
      </c>
      <c r="V49" s="2">
        <v>5.3329000000000004</v>
      </c>
      <c r="W49" s="2">
        <v>6.6456999999999997</v>
      </c>
      <c r="X49" s="2">
        <v>6.6539999999999999</v>
      </c>
      <c r="Y49" s="2">
        <v>3.9858000000000002</v>
      </c>
      <c r="Z49" s="2" t="s">
        <v>60</v>
      </c>
      <c r="AA49" s="2">
        <v>2.1698</v>
      </c>
      <c r="AB49" s="2" t="s">
        <v>60</v>
      </c>
      <c r="AC49" s="2">
        <v>7.7240000000000002</v>
      </c>
      <c r="AD49" s="2">
        <v>3.9548999999999999</v>
      </c>
      <c r="AE49" s="2">
        <v>3.2208000000000001</v>
      </c>
      <c r="AF49" s="2">
        <v>3.9045000000000001</v>
      </c>
      <c r="AG49" s="2">
        <v>4.5842999999999998</v>
      </c>
      <c r="AH49" s="2">
        <v>3.7145999999999999</v>
      </c>
      <c r="AI49" s="2">
        <v>0.2631</v>
      </c>
      <c r="AJ49" s="2">
        <v>3.0484</v>
      </c>
    </row>
    <row r="50" spans="1:36">
      <c r="A50" s="1">
        <v>41639</v>
      </c>
      <c r="B50" s="2">
        <v>1.8934</v>
      </c>
      <c r="C50" s="2">
        <v>2.8064999999999998</v>
      </c>
      <c r="D50" s="2">
        <v>3.1749999999999998</v>
      </c>
      <c r="E50" s="2">
        <v>3.1269</v>
      </c>
      <c r="F50" s="2" t="s">
        <v>60</v>
      </c>
      <c r="G50" s="2">
        <v>3.0636999999999999</v>
      </c>
      <c r="H50" s="2">
        <v>2.4653999999999998</v>
      </c>
      <c r="I50" s="2">
        <v>2.2757000000000001</v>
      </c>
      <c r="J50" s="2">
        <v>0.9173</v>
      </c>
      <c r="K50" s="2">
        <v>3.1957</v>
      </c>
      <c r="L50" s="2" t="s">
        <v>60</v>
      </c>
      <c r="M50" s="2">
        <v>2.2749999999999999</v>
      </c>
      <c r="N50" s="2">
        <v>3.6791999999999998</v>
      </c>
      <c r="O50" s="2">
        <v>5.3771000000000004</v>
      </c>
      <c r="P50" s="2">
        <v>1.8448</v>
      </c>
      <c r="Q50" s="2">
        <v>3.9516</v>
      </c>
      <c r="R50" s="2">
        <v>0.30459999999999998</v>
      </c>
      <c r="S50" s="2">
        <v>3.278</v>
      </c>
      <c r="T50" s="2" t="s">
        <v>60</v>
      </c>
      <c r="U50" s="2">
        <v>1.0542</v>
      </c>
      <c r="V50" s="2">
        <v>6.6039000000000003</v>
      </c>
      <c r="W50" s="2">
        <v>6.7824</v>
      </c>
      <c r="X50" s="2">
        <v>6.6378000000000004</v>
      </c>
      <c r="Y50" s="2">
        <v>4.6948999999999996</v>
      </c>
      <c r="Z50" s="2" t="s">
        <v>60</v>
      </c>
      <c r="AA50" s="2">
        <v>2.1648000000000001</v>
      </c>
      <c r="AB50" s="2" t="s">
        <v>60</v>
      </c>
      <c r="AC50" s="2">
        <v>6.8856999999999999</v>
      </c>
      <c r="AD50" s="2">
        <v>4.0998000000000001</v>
      </c>
      <c r="AE50" s="2">
        <v>3.4516</v>
      </c>
      <c r="AF50" s="2">
        <v>4.5905000000000005</v>
      </c>
      <c r="AG50" s="2">
        <v>4.4778000000000002</v>
      </c>
      <c r="AH50" s="2">
        <v>3.8927</v>
      </c>
      <c r="AI50" s="2">
        <v>0.26229999999999998</v>
      </c>
      <c r="AJ50" s="2">
        <v>3.2551000000000001</v>
      </c>
    </row>
    <row r="51" spans="1:36">
      <c r="A51" s="1">
        <v>41670</v>
      </c>
      <c r="B51" s="2">
        <v>1.9854000000000001</v>
      </c>
      <c r="C51" s="2">
        <v>2.9233000000000002</v>
      </c>
      <c r="D51" s="2">
        <v>3.3008999999999999</v>
      </c>
      <c r="E51" s="2">
        <v>3.1983999999999999</v>
      </c>
      <c r="F51" s="2" t="s">
        <v>60</v>
      </c>
      <c r="G51" s="2">
        <v>3.1469999999999998</v>
      </c>
      <c r="H51" s="2">
        <v>2.5800999999999998</v>
      </c>
      <c r="I51" s="2">
        <v>2.347</v>
      </c>
      <c r="J51" s="2">
        <v>0.93369999999999997</v>
      </c>
      <c r="K51" s="2">
        <v>3.2645</v>
      </c>
      <c r="L51" s="2" t="s">
        <v>60</v>
      </c>
      <c r="M51" s="2">
        <v>2.3487</v>
      </c>
      <c r="N51" s="2">
        <v>3.7561</v>
      </c>
      <c r="O51" s="2">
        <v>5.2645999999999997</v>
      </c>
      <c r="P51" s="2">
        <v>1.9420999999999999</v>
      </c>
      <c r="Q51" s="2">
        <v>4.0739000000000001</v>
      </c>
      <c r="R51" s="2">
        <v>0.31919999999999998</v>
      </c>
      <c r="S51" s="2">
        <v>3.4156</v>
      </c>
      <c r="T51" s="2" t="s">
        <v>60</v>
      </c>
      <c r="U51" s="2">
        <v>1.2509000000000001</v>
      </c>
      <c r="V51" s="2">
        <v>6.4141000000000004</v>
      </c>
      <c r="W51" s="2">
        <v>6.5407999999999999</v>
      </c>
      <c r="X51" s="2">
        <v>6.4497</v>
      </c>
      <c r="Y51" s="2">
        <v>4.9116</v>
      </c>
      <c r="Z51" s="2" t="s">
        <v>60</v>
      </c>
      <c r="AA51" s="2">
        <v>2.2799</v>
      </c>
      <c r="AB51" s="2" t="s">
        <v>60</v>
      </c>
      <c r="AC51" s="2">
        <v>7.1068999999999996</v>
      </c>
      <c r="AD51" s="2">
        <v>4.5001999999999995</v>
      </c>
      <c r="AE51" s="2">
        <v>3.6884999999999999</v>
      </c>
      <c r="AF51" s="2">
        <v>5.0423</v>
      </c>
      <c r="AG51" s="2">
        <v>4.7138</v>
      </c>
      <c r="AH51" s="2">
        <v>3.9838</v>
      </c>
      <c r="AI51" s="2">
        <v>0.26179999999999998</v>
      </c>
      <c r="AJ51" s="2">
        <v>3.0621</v>
      </c>
    </row>
    <row r="52" spans="1:36">
      <c r="A52" s="1">
        <v>41698</v>
      </c>
      <c r="B52" s="2">
        <v>1.8871</v>
      </c>
      <c r="C52" s="2">
        <v>2.8214000000000001</v>
      </c>
      <c r="D52" s="2">
        <v>3.1964000000000001</v>
      </c>
      <c r="E52" s="2">
        <v>3.1028000000000002</v>
      </c>
      <c r="F52" s="2" t="s">
        <v>60</v>
      </c>
      <c r="G52" s="2">
        <v>3.0364</v>
      </c>
      <c r="H52" s="2">
        <v>2.4836</v>
      </c>
      <c r="I52" s="2">
        <v>2.2515000000000001</v>
      </c>
      <c r="J52" s="2">
        <v>0.90790000000000004</v>
      </c>
      <c r="K52" s="2">
        <v>3.1539000000000001</v>
      </c>
      <c r="L52" s="2" t="s">
        <v>60</v>
      </c>
      <c r="M52" s="2">
        <v>2.2587999999999999</v>
      </c>
      <c r="N52" s="2">
        <v>3.5895999999999999</v>
      </c>
      <c r="O52" s="2">
        <v>5.6460999999999997</v>
      </c>
      <c r="P52" s="2">
        <v>1.8513999999999999</v>
      </c>
      <c r="Q52" s="2">
        <v>3.9278</v>
      </c>
      <c r="R52" s="2">
        <v>0.30480000000000002</v>
      </c>
      <c r="S52" s="2">
        <v>3.3462999999999998</v>
      </c>
      <c r="T52" s="2" t="s">
        <v>60</v>
      </c>
      <c r="U52" s="2">
        <v>1.3391999999999999</v>
      </c>
      <c r="V52" s="2">
        <v>6.3263999999999996</v>
      </c>
      <c r="W52" s="2">
        <v>6.4250999999999996</v>
      </c>
      <c r="X52" s="2">
        <v>6.3399000000000001</v>
      </c>
      <c r="Y52" s="2">
        <v>5.2594000000000003</v>
      </c>
      <c r="Z52" s="2" t="s">
        <v>60</v>
      </c>
      <c r="AA52" s="2">
        <v>2.1718999999999999</v>
      </c>
      <c r="AB52" s="2" t="s">
        <v>60</v>
      </c>
      <c r="AC52" s="2">
        <v>6.5989000000000004</v>
      </c>
      <c r="AD52" s="2">
        <v>4.4036</v>
      </c>
      <c r="AE52" s="2">
        <v>3.5211999999999999</v>
      </c>
      <c r="AF52" s="2">
        <v>4.8605999999999998</v>
      </c>
      <c r="AG52" s="2">
        <v>4.4081000000000001</v>
      </c>
      <c r="AH52" s="2">
        <v>3.7787999999999999</v>
      </c>
      <c r="AI52" s="2">
        <v>0.26440000000000002</v>
      </c>
      <c r="AJ52" s="2">
        <v>3.0680999999999998</v>
      </c>
    </row>
    <row r="53" spans="1:36">
      <c r="A53" s="1">
        <v>41729</v>
      </c>
      <c r="B53" s="2">
        <v>1.8763999999999998</v>
      </c>
      <c r="C53" s="2">
        <v>2.8342999999999998</v>
      </c>
      <c r="D53" s="2">
        <v>3.1595</v>
      </c>
      <c r="E53" s="2">
        <v>3.0941999999999998</v>
      </c>
      <c r="F53" s="2" t="s">
        <v>60</v>
      </c>
      <c r="G53" s="2">
        <v>3.0379</v>
      </c>
      <c r="H53" s="2">
        <v>2.5842999999999998</v>
      </c>
      <c r="I53" s="2">
        <v>2.5760999999999998</v>
      </c>
      <c r="J53" s="2">
        <v>0.87470000000000003</v>
      </c>
      <c r="K53" s="2">
        <v>3.0819000000000001</v>
      </c>
      <c r="L53" s="2" t="s">
        <v>60</v>
      </c>
      <c r="M53" s="2">
        <v>2.3506999999999998</v>
      </c>
      <c r="N53" s="2">
        <v>3.5409000000000002</v>
      </c>
      <c r="O53" s="2">
        <v>6.0666000000000002</v>
      </c>
      <c r="P53" s="2">
        <v>1.8995</v>
      </c>
      <c r="Q53" s="2">
        <v>3.9451000000000001</v>
      </c>
      <c r="R53" s="2">
        <v>0.70850000000000002</v>
      </c>
      <c r="S53" s="2">
        <v>3.3212999999999999</v>
      </c>
      <c r="T53" s="2" t="s">
        <v>60</v>
      </c>
      <c r="U53" s="2">
        <v>1.4567000000000001</v>
      </c>
      <c r="V53" s="2">
        <v>6.5602999999999998</v>
      </c>
      <c r="W53" s="2">
        <v>6.2942</v>
      </c>
      <c r="X53" s="2">
        <v>6.2324999999999999</v>
      </c>
      <c r="Y53" s="2">
        <v>5.3158000000000003</v>
      </c>
      <c r="Z53" s="2" t="s">
        <v>60</v>
      </c>
      <c r="AA53" s="2">
        <v>3.5028000000000001</v>
      </c>
      <c r="AB53" s="2" t="s">
        <v>60</v>
      </c>
      <c r="AC53" s="2">
        <v>6.4376999999999995</v>
      </c>
      <c r="AD53" s="2">
        <v>4.3651</v>
      </c>
      <c r="AE53" s="2">
        <v>3.4613999999999998</v>
      </c>
      <c r="AF53" s="2">
        <v>4.7115</v>
      </c>
      <c r="AG53" s="2">
        <v>4.7449000000000003</v>
      </c>
      <c r="AH53" s="2">
        <v>3.7138</v>
      </c>
      <c r="AI53" s="2">
        <v>0.26469999999999999</v>
      </c>
      <c r="AJ53" s="2">
        <v>3.0619000000000001</v>
      </c>
    </row>
    <row r="54" spans="1:36">
      <c r="A54" s="1">
        <v>41759</v>
      </c>
      <c r="B54" s="2">
        <v>1.8544</v>
      </c>
      <c r="C54" s="2">
        <v>2.7758000000000003</v>
      </c>
      <c r="D54" s="2">
        <v>3.0589</v>
      </c>
      <c r="E54" s="2">
        <v>3.0072999999999999</v>
      </c>
      <c r="F54" s="2" t="s">
        <v>60</v>
      </c>
      <c r="G54" s="2">
        <v>2.9762</v>
      </c>
      <c r="H54" s="2">
        <v>2.5381</v>
      </c>
      <c r="I54" s="2">
        <v>2.5343999999999998</v>
      </c>
      <c r="J54" s="2">
        <v>1.5996000000000001</v>
      </c>
      <c r="K54" s="2">
        <v>3.0133999999999999</v>
      </c>
      <c r="L54" s="2" t="s">
        <v>60</v>
      </c>
      <c r="M54" s="2">
        <v>2.3113000000000001</v>
      </c>
      <c r="N54" s="2">
        <v>3.4483000000000001</v>
      </c>
      <c r="O54" s="2">
        <v>5.7792000000000003</v>
      </c>
      <c r="P54" s="2">
        <v>1.8805000000000001</v>
      </c>
      <c r="Q54" s="2">
        <v>3.8864999999999998</v>
      </c>
      <c r="R54" s="2">
        <v>0.7006</v>
      </c>
      <c r="S54" s="2">
        <v>3.3420000000000001</v>
      </c>
      <c r="T54" s="2" t="s">
        <v>60</v>
      </c>
      <c r="U54" s="2">
        <v>1.5752000000000002</v>
      </c>
      <c r="V54" s="2">
        <v>6.5222999999999995</v>
      </c>
      <c r="W54" s="2">
        <v>6.194</v>
      </c>
      <c r="X54" s="2">
        <v>6.1524999999999999</v>
      </c>
      <c r="Y54" s="2">
        <v>5.4412000000000003</v>
      </c>
      <c r="Z54" s="2" t="s">
        <v>60</v>
      </c>
      <c r="AA54" s="2">
        <v>3.4386999999999999</v>
      </c>
      <c r="AB54" s="2" t="s">
        <v>60</v>
      </c>
      <c r="AC54" s="2">
        <v>6.2058999999999997</v>
      </c>
      <c r="AD54" s="2">
        <v>4.3228</v>
      </c>
      <c r="AE54" s="2">
        <v>3.4276</v>
      </c>
      <c r="AF54" s="2">
        <v>4.609</v>
      </c>
      <c r="AG54" s="2">
        <v>4.5892999999999997</v>
      </c>
      <c r="AH54" s="2">
        <v>3.7438000000000002</v>
      </c>
      <c r="AI54" s="2">
        <v>0.26829999999999998</v>
      </c>
      <c r="AJ54" s="2">
        <v>3.0293000000000001</v>
      </c>
    </row>
    <row r="55" spans="1:36">
      <c r="A55" s="1">
        <v>41789</v>
      </c>
      <c r="B55" s="2">
        <v>1.8178999999999998</v>
      </c>
      <c r="C55" s="2">
        <v>2.7324999999999999</v>
      </c>
      <c r="D55" s="2">
        <v>3.0415999999999999</v>
      </c>
      <c r="E55" s="2">
        <v>2.9778000000000002</v>
      </c>
      <c r="F55" s="2" t="s">
        <v>60</v>
      </c>
      <c r="G55" s="2">
        <v>2.9592000000000001</v>
      </c>
      <c r="H55" s="2">
        <v>2.5049999999999999</v>
      </c>
      <c r="I55" s="2">
        <v>2.5095999999999998</v>
      </c>
      <c r="J55" s="2">
        <v>1.5883</v>
      </c>
      <c r="K55" s="2">
        <v>2.9657</v>
      </c>
      <c r="L55" s="2" t="s">
        <v>60</v>
      </c>
      <c r="M55" s="2">
        <v>2.2589999999999999</v>
      </c>
      <c r="N55" s="2">
        <v>3.4338000000000002</v>
      </c>
      <c r="O55" s="2">
        <v>5.5890000000000004</v>
      </c>
      <c r="P55" s="2">
        <v>1.8508</v>
      </c>
      <c r="Q55" s="2">
        <v>3.8458000000000001</v>
      </c>
      <c r="R55" s="2">
        <v>0.68910000000000005</v>
      </c>
      <c r="S55" s="2">
        <v>3.3258000000000001</v>
      </c>
      <c r="T55" s="2" t="s">
        <v>60</v>
      </c>
      <c r="U55" s="2">
        <v>1.6738</v>
      </c>
      <c r="V55" s="2">
        <v>6.5194000000000001</v>
      </c>
      <c r="W55" s="2">
        <v>6.1303000000000001</v>
      </c>
      <c r="X55" s="2">
        <v>6.0664999999999996</v>
      </c>
      <c r="Y55" s="2">
        <v>5.6589999999999998</v>
      </c>
      <c r="Z55" s="2" t="s">
        <v>60</v>
      </c>
      <c r="AA55" s="2">
        <v>3.3679000000000001</v>
      </c>
      <c r="AB55" s="2" t="s">
        <v>60</v>
      </c>
      <c r="AC55" s="2">
        <v>6.0148999999999999</v>
      </c>
      <c r="AD55" s="2">
        <v>4.2397999999999998</v>
      </c>
      <c r="AE55" s="2">
        <v>3.3929999999999998</v>
      </c>
      <c r="AF55" s="2">
        <v>4.5780000000000003</v>
      </c>
      <c r="AG55" s="2">
        <v>4.5381999999999998</v>
      </c>
      <c r="AH55" s="2">
        <v>3.6905999999999999</v>
      </c>
      <c r="AI55" s="2">
        <v>0.27300000000000002</v>
      </c>
      <c r="AJ55" s="2">
        <v>2.9573</v>
      </c>
    </row>
    <row r="56" spans="1:36">
      <c r="A56" s="1">
        <v>41820</v>
      </c>
      <c r="B56" s="2">
        <v>2.1482999999999999</v>
      </c>
      <c r="C56" s="2">
        <v>2.7837000000000001</v>
      </c>
      <c r="D56" s="2">
        <v>3.0455999999999999</v>
      </c>
      <c r="E56" s="2">
        <v>2.9256000000000002</v>
      </c>
      <c r="F56" s="2" t="s">
        <v>60</v>
      </c>
      <c r="G56" s="2">
        <v>2.9687999999999999</v>
      </c>
      <c r="H56" s="2">
        <v>2.6040999999999999</v>
      </c>
      <c r="I56" s="2">
        <v>2.4824999999999999</v>
      </c>
      <c r="J56" s="2">
        <v>1.5601</v>
      </c>
      <c r="K56" s="2">
        <v>2.9266000000000001</v>
      </c>
      <c r="L56" s="2" t="s">
        <v>60</v>
      </c>
      <c r="M56" s="2">
        <v>2.2227999999999999</v>
      </c>
      <c r="N56" s="2">
        <v>3.4003999999999999</v>
      </c>
      <c r="O56" s="2">
        <v>5.3525</v>
      </c>
      <c r="P56" s="2">
        <v>1.9140000000000001</v>
      </c>
      <c r="Q56" s="2">
        <v>3.8214000000000001</v>
      </c>
      <c r="R56" s="2">
        <v>1.0407999999999999</v>
      </c>
      <c r="S56" s="2">
        <v>3.2404000000000002</v>
      </c>
      <c r="T56" s="2" t="s">
        <v>60</v>
      </c>
      <c r="U56" s="2">
        <v>1.6909000000000001</v>
      </c>
      <c r="V56" s="2">
        <v>6.5563000000000002</v>
      </c>
      <c r="W56" s="2">
        <v>6.0879000000000003</v>
      </c>
      <c r="X56" s="2">
        <v>6.0431999999999997</v>
      </c>
      <c r="Y56" s="2">
        <v>5.7123999999999997</v>
      </c>
      <c r="Z56" s="2">
        <v>0.43390000000000001</v>
      </c>
      <c r="AA56" s="2">
        <v>3.0811999999999999</v>
      </c>
      <c r="AB56" s="2" t="s">
        <v>60</v>
      </c>
      <c r="AC56" s="2">
        <v>5.8212000000000002</v>
      </c>
      <c r="AD56" s="2">
        <v>3.1808999999999998</v>
      </c>
      <c r="AE56" s="2">
        <v>2.6299000000000001</v>
      </c>
      <c r="AF56" s="2">
        <v>4.6055000000000001</v>
      </c>
      <c r="AG56" s="2">
        <v>4.6741000000000001</v>
      </c>
      <c r="AH56" s="2">
        <v>3.1055999999999999</v>
      </c>
      <c r="AI56" s="2">
        <v>0.27979999999999999</v>
      </c>
      <c r="AJ56" s="2">
        <v>2.9889999999999999</v>
      </c>
    </row>
    <row r="57" spans="1:36">
      <c r="A57" s="1">
        <v>41851</v>
      </c>
      <c r="B57" s="2">
        <v>2.1798000000000002</v>
      </c>
      <c r="C57" s="2">
        <v>2.8308999999999997</v>
      </c>
      <c r="D57" s="2">
        <v>3.1133000000000002</v>
      </c>
      <c r="E57" s="2">
        <v>2.9617</v>
      </c>
      <c r="F57" s="2" t="s">
        <v>60</v>
      </c>
      <c r="G57" s="2">
        <v>3.1034999999999999</v>
      </c>
      <c r="H57" s="2">
        <v>2.6497999999999999</v>
      </c>
      <c r="I57" s="2">
        <v>2.569</v>
      </c>
      <c r="J57" s="2">
        <v>2.4346999999999999</v>
      </c>
      <c r="K57" s="2">
        <v>2.9851999999999999</v>
      </c>
      <c r="L57" s="2" t="s">
        <v>60</v>
      </c>
      <c r="M57" s="2">
        <v>2.3094000000000001</v>
      </c>
      <c r="N57" s="2">
        <v>3.5547</v>
      </c>
      <c r="O57" s="2">
        <v>5.4337999999999997</v>
      </c>
      <c r="P57" s="2">
        <v>1.9796</v>
      </c>
      <c r="Q57" s="2">
        <v>3.9653</v>
      </c>
      <c r="R57" s="2">
        <v>1.0701000000000001</v>
      </c>
      <c r="S57" s="2">
        <v>3.3990999999999998</v>
      </c>
      <c r="T57" s="2" t="s">
        <v>60</v>
      </c>
      <c r="U57" s="2">
        <v>1.7519</v>
      </c>
      <c r="V57" s="2">
        <v>6.6817000000000002</v>
      </c>
      <c r="W57" s="2">
        <v>6.1566000000000001</v>
      </c>
      <c r="X57" s="2">
        <v>6.0937000000000001</v>
      </c>
      <c r="Y57" s="2">
        <v>5.5088999999999997</v>
      </c>
      <c r="Z57" s="2">
        <v>0.87439999999999996</v>
      </c>
      <c r="AA57" s="2">
        <v>3.1339000000000001</v>
      </c>
      <c r="AB57" s="2" t="s">
        <v>60</v>
      </c>
      <c r="AC57" s="2">
        <v>5.86</v>
      </c>
      <c r="AD57" s="2">
        <v>3.1926000000000001</v>
      </c>
      <c r="AE57" s="2">
        <v>2.6221999999999999</v>
      </c>
      <c r="AF57" s="2">
        <v>4.5847999999999995</v>
      </c>
      <c r="AG57" s="2">
        <v>4.8327999999999998</v>
      </c>
      <c r="AH57" s="2">
        <v>3.1577000000000002</v>
      </c>
      <c r="AI57" s="2">
        <v>0.28910000000000002</v>
      </c>
      <c r="AJ57" s="2">
        <v>3.0122</v>
      </c>
    </row>
    <row r="58" spans="1:36">
      <c r="A58" s="1">
        <v>41880</v>
      </c>
      <c r="B58" s="2">
        <v>2.125</v>
      </c>
      <c r="C58" s="2">
        <v>2.7282999999999999</v>
      </c>
      <c r="D58" s="2">
        <v>3.012</v>
      </c>
      <c r="E58" s="2">
        <v>2.9047999999999998</v>
      </c>
      <c r="F58" s="2" t="s">
        <v>60</v>
      </c>
      <c r="G58" s="2">
        <v>2.9820000000000002</v>
      </c>
      <c r="H58" s="2">
        <v>2.5620000000000003</v>
      </c>
      <c r="I58" s="2">
        <v>2.4609999999999999</v>
      </c>
      <c r="J58" s="2">
        <v>2.3321000000000001</v>
      </c>
      <c r="K58" s="2">
        <v>2.9072</v>
      </c>
      <c r="L58" s="2" t="s">
        <v>60</v>
      </c>
      <c r="M58" s="2">
        <v>2.2561999999999998</v>
      </c>
      <c r="N58" s="2">
        <v>3.4683999999999999</v>
      </c>
      <c r="O58" s="2">
        <v>5.1845999999999997</v>
      </c>
      <c r="P58" s="2">
        <v>1.9098999999999999</v>
      </c>
      <c r="Q58" s="2">
        <v>3.8035000000000001</v>
      </c>
      <c r="R58" s="2">
        <v>1.0296000000000001</v>
      </c>
      <c r="S58" s="2">
        <v>3.2785000000000002</v>
      </c>
      <c r="T58" s="2" t="s">
        <v>60</v>
      </c>
      <c r="U58" s="2">
        <v>1.7309000000000001</v>
      </c>
      <c r="V58" s="2">
        <v>6.6741000000000001</v>
      </c>
      <c r="W58" s="2">
        <v>6.0403000000000002</v>
      </c>
      <c r="X58" s="2">
        <v>5.9987000000000004</v>
      </c>
      <c r="Y58" s="2">
        <v>5.5525000000000002</v>
      </c>
      <c r="Z58" s="2">
        <v>1.3059000000000001</v>
      </c>
      <c r="AA58" s="2">
        <v>3.0403000000000002</v>
      </c>
      <c r="AB58" s="2" t="s">
        <v>60</v>
      </c>
      <c r="AC58" s="2">
        <v>5.6527000000000003</v>
      </c>
      <c r="AD58" s="2">
        <v>3.1272000000000002</v>
      </c>
      <c r="AE58" s="2">
        <v>2.5327999999999999</v>
      </c>
      <c r="AF58" s="2">
        <v>4.4839000000000002</v>
      </c>
      <c r="AG58" s="2">
        <v>4.8152999999999997</v>
      </c>
      <c r="AH58" s="2">
        <v>3.1553</v>
      </c>
      <c r="AI58" s="2">
        <v>0.29859999999999998</v>
      </c>
      <c r="AJ58" s="2">
        <v>2.9089</v>
      </c>
    </row>
    <row r="59" spans="1:36">
      <c r="A59" s="1">
        <v>41912</v>
      </c>
      <c r="B59" s="2">
        <v>2.1979000000000002</v>
      </c>
      <c r="C59" s="2">
        <v>2.8279000000000001</v>
      </c>
      <c r="D59" s="2">
        <v>3.1438000000000001</v>
      </c>
      <c r="E59" s="2">
        <v>3.347</v>
      </c>
      <c r="F59" s="2" t="s">
        <v>60</v>
      </c>
      <c r="G59" s="2">
        <v>3.1619000000000002</v>
      </c>
      <c r="H59" s="2">
        <v>2.6463000000000001</v>
      </c>
      <c r="I59" s="2">
        <v>2.5129000000000001</v>
      </c>
      <c r="J59" s="2">
        <v>2.3864999999999998</v>
      </c>
      <c r="K59" s="2">
        <v>2.9527000000000001</v>
      </c>
      <c r="L59" s="2" t="s">
        <v>60</v>
      </c>
      <c r="M59" s="2">
        <v>2.4329000000000001</v>
      </c>
      <c r="N59" s="2">
        <v>3.5356999999999998</v>
      </c>
      <c r="O59" s="2">
        <v>5.3219000000000003</v>
      </c>
      <c r="P59" s="2">
        <v>1.9818</v>
      </c>
      <c r="Q59" s="2">
        <v>3.9689000000000001</v>
      </c>
      <c r="R59" s="2">
        <v>1.498</v>
      </c>
      <c r="S59" s="2">
        <v>3.3971999999999998</v>
      </c>
      <c r="T59" s="2">
        <v>0.67579999999999996</v>
      </c>
      <c r="U59" s="2">
        <v>1.8622000000000001</v>
      </c>
      <c r="V59" s="2">
        <v>6.8483000000000001</v>
      </c>
      <c r="W59" s="2">
        <v>6.1059000000000001</v>
      </c>
      <c r="X59" s="2">
        <v>6.0453999999999999</v>
      </c>
      <c r="Y59" s="2">
        <v>5.4108999999999998</v>
      </c>
      <c r="Z59" s="2">
        <v>1.7699</v>
      </c>
      <c r="AA59" s="2">
        <v>3.4256000000000002</v>
      </c>
      <c r="AB59" s="2" t="s">
        <v>60</v>
      </c>
      <c r="AC59" s="2">
        <v>6.1242999999999999</v>
      </c>
      <c r="AD59" s="2">
        <v>4.4584000000000001</v>
      </c>
      <c r="AE59" s="2">
        <v>2.9866999999999999</v>
      </c>
      <c r="AF59" s="2">
        <v>4.9848999999999997</v>
      </c>
      <c r="AG59" s="2">
        <v>4.92</v>
      </c>
      <c r="AH59" s="2">
        <v>3.4569000000000001</v>
      </c>
      <c r="AI59" s="2">
        <v>0.31140000000000001</v>
      </c>
      <c r="AJ59" s="2">
        <v>2.9716</v>
      </c>
    </row>
    <row r="60" spans="1:36">
      <c r="A60" s="1">
        <v>41943</v>
      </c>
      <c r="B60" s="2">
        <v>2.1717</v>
      </c>
      <c r="C60" s="2">
        <v>2.7597</v>
      </c>
      <c r="D60" s="2">
        <v>3.0868000000000002</v>
      </c>
      <c r="E60" s="2">
        <v>3.2444000000000002</v>
      </c>
      <c r="F60" s="2" t="s">
        <v>60</v>
      </c>
      <c r="G60" s="2">
        <v>2.9882999999999997</v>
      </c>
      <c r="H60" s="2">
        <v>2.5951</v>
      </c>
      <c r="I60" s="2">
        <v>2.4007000000000001</v>
      </c>
      <c r="J60" s="2">
        <v>3.3393999999999999</v>
      </c>
      <c r="K60" s="2">
        <v>2.9062000000000001</v>
      </c>
      <c r="L60" s="2" t="s">
        <v>60</v>
      </c>
      <c r="M60" s="2">
        <v>2.3927</v>
      </c>
      <c r="N60" s="2">
        <v>3.3788</v>
      </c>
      <c r="O60" s="2">
        <v>5.2763</v>
      </c>
      <c r="P60" s="2">
        <v>1.9306000000000001</v>
      </c>
      <c r="Q60" s="2">
        <v>3.7850000000000001</v>
      </c>
      <c r="R60" s="2">
        <v>1.4363999999999999</v>
      </c>
      <c r="S60" s="2">
        <v>3.2227000000000001</v>
      </c>
      <c r="T60" s="2">
        <v>0.65669999999999995</v>
      </c>
      <c r="U60" s="2">
        <v>1.7621</v>
      </c>
      <c r="V60" s="2">
        <v>6.9112999999999998</v>
      </c>
      <c r="W60" s="2">
        <v>6.0347999999999997</v>
      </c>
      <c r="X60" s="2">
        <v>5.9987000000000004</v>
      </c>
      <c r="Y60" s="2">
        <v>5.3779000000000003</v>
      </c>
      <c r="Z60" s="2">
        <v>2.1678000000000002</v>
      </c>
      <c r="AA60" s="2">
        <v>3.4535999999999998</v>
      </c>
      <c r="AB60" s="2" t="s">
        <v>60</v>
      </c>
      <c r="AC60" s="2">
        <v>5.9802999999999997</v>
      </c>
      <c r="AD60" s="2">
        <v>4.4836999999999998</v>
      </c>
      <c r="AE60" s="2">
        <v>3.0366</v>
      </c>
      <c r="AF60" s="2">
        <v>5.0476000000000001</v>
      </c>
      <c r="AG60" s="2">
        <v>4.8803999999999998</v>
      </c>
      <c r="AH60" s="2">
        <v>3.4721000000000002</v>
      </c>
      <c r="AI60" s="2">
        <v>0.32469999999999999</v>
      </c>
      <c r="AJ60" s="2">
        <v>2.9070999999999998</v>
      </c>
    </row>
    <row r="61" spans="1:36">
      <c r="A61" s="1">
        <v>41971</v>
      </c>
      <c r="B61" s="2">
        <v>2.1423000000000001</v>
      </c>
      <c r="C61" s="2">
        <v>2.6785999999999999</v>
      </c>
      <c r="D61" s="2">
        <v>3.0278999999999998</v>
      </c>
      <c r="E61" s="2">
        <v>3.2269999999999999</v>
      </c>
      <c r="F61" s="2" t="s">
        <v>60</v>
      </c>
      <c r="G61" s="2">
        <v>2.9603000000000002</v>
      </c>
      <c r="H61" s="2">
        <v>2.5201000000000002</v>
      </c>
      <c r="I61" s="2">
        <v>2.3468</v>
      </c>
      <c r="J61" s="2">
        <v>3.2757999999999998</v>
      </c>
      <c r="K61" s="2">
        <v>2.8719999999999999</v>
      </c>
      <c r="L61" s="2" t="s">
        <v>60</v>
      </c>
      <c r="M61" s="2">
        <v>2.4194</v>
      </c>
      <c r="N61" s="2">
        <v>3.3340000000000001</v>
      </c>
      <c r="O61" s="2">
        <v>5.3918999999999997</v>
      </c>
      <c r="P61" s="2">
        <v>1.8705000000000001</v>
      </c>
      <c r="Q61" s="2">
        <v>3.677</v>
      </c>
      <c r="R61" s="2">
        <v>1.381</v>
      </c>
      <c r="S61" s="2">
        <v>3.2107999999999999</v>
      </c>
      <c r="T61" s="2">
        <v>0.63780000000000003</v>
      </c>
      <c r="U61" s="2">
        <v>1.7743</v>
      </c>
      <c r="V61" s="2">
        <v>6.9493999999999998</v>
      </c>
      <c r="W61" s="2">
        <v>5.9780999999999995</v>
      </c>
      <c r="X61" s="2">
        <v>5.9485000000000001</v>
      </c>
      <c r="Y61" s="2">
        <v>5.4351000000000003</v>
      </c>
      <c r="Z61" s="2">
        <v>2.6116999999999999</v>
      </c>
      <c r="AA61" s="2">
        <v>3.4687000000000001</v>
      </c>
      <c r="AB61" s="2" t="s">
        <v>60</v>
      </c>
      <c r="AC61" s="2">
        <v>6.0148999999999999</v>
      </c>
      <c r="AD61" s="2">
        <v>4.6593</v>
      </c>
      <c r="AE61" s="2">
        <v>3.0710999999999999</v>
      </c>
      <c r="AF61" s="2">
        <v>5.0599999999999996</v>
      </c>
      <c r="AG61" s="2">
        <v>4.9021999999999997</v>
      </c>
      <c r="AH61" s="2">
        <v>3.5784000000000002</v>
      </c>
      <c r="AI61" s="2">
        <v>0.33560000000000001</v>
      </c>
      <c r="AJ61" s="2">
        <v>2.8319999999999999</v>
      </c>
    </row>
    <row r="62" spans="1:36">
      <c r="A62" s="1">
        <v>42004</v>
      </c>
      <c r="B62" s="2">
        <v>2.2641</v>
      </c>
      <c r="C62" s="2">
        <v>2.7753000000000001</v>
      </c>
      <c r="D62" s="2">
        <v>3.2025000000000001</v>
      </c>
      <c r="E62" s="2">
        <v>3.3529</v>
      </c>
      <c r="F62" s="2" t="s">
        <v>60</v>
      </c>
      <c r="G62" s="2">
        <v>3.0301999999999998</v>
      </c>
      <c r="H62" s="2">
        <v>2.6271</v>
      </c>
      <c r="I62" s="2">
        <v>2.4584000000000001</v>
      </c>
      <c r="J62" s="2">
        <v>3.3611</v>
      </c>
      <c r="K62" s="2">
        <v>2.9085000000000001</v>
      </c>
      <c r="L62" s="2" t="s">
        <v>60</v>
      </c>
      <c r="M62" s="2">
        <v>2.5573000000000001</v>
      </c>
      <c r="N62" s="2">
        <v>3.2387000000000001</v>
      </c>
      <c r="O62" s="2">
        <v>5.3230000000000004</v>
      </c>
      <c r="P62" s="2">
        <v>1.9529000000000001</v>
      </c>
      <c r="Q62" s="2">
        <v>4.7419000000000002</v>
      </c>
      <c r="R62" s="2">
        <v>1.5948</v>
      </c>
      <c r="S62" s="2">
        <v>3.2349999999999999</v>
      </c>
      <c r="T62" s="2">
        <v>0.97170000000000001</v>
      </c>
      <c r="U62" s="2">
        <v>1.6698</v>
      </c>
      <c r="V62" s="2">
        <v>6.3163999999999998</v>
      </c>
      <c r="W62" s="2">
        <v>5.9759000000000002</v>
      </c>
      <c r="X62" s="2">
        <v>5.9154</v>
      </c>
      <c r="Y62" s="2">
        <v>6.0015999999999998</v>
      </c>
      <c r="Z62" s="2">
        <v>3.0428000000000002</v>
      </c>
      <c r="AA62" s="2">
        <v>3.9195000000000002</v>
      </c>
      <c r="AB62" s="2" t="s">
        <v>60</v>
      </c>
      <c r="AC62" s="2">
        <v>6.45</v>
      </c>
      <c r="AD62" s="2">
        <v>5.5100999999999996</v>
      </c>
      <c r="AE62" s="2">
        <v>3.1958000000000002</v>
      </c>
      <c r="AF62" s="2">
        <v>4.5072999999999999</v>
      </c>
      <c r="AG62" s="2">
        <v>6.0319000000000003</v>
      </c>
      <c r="AH62" s="2">
        <v>3.6112000000000002</v>
      </c>
      <c r="AI62" s="2">
        <v>0.36320000000000002</v>
      </c>
      <c r="AJ62" s="2">
        <v>2.67</v>
      </c>
    </row>
    <row r="63" spans="1:36">
      <c r="A63" s="1">
        <v>42034</v>
      </c>
      <c r="B63" s="2">
        <v>2.2942999999999998</v>
      </c>
      <c r="C63" s="2">
        <v>2.8576000000000001</v>
      </c>
      <c r="D63" s="2">
        <v>3.2648000000000001</v>
      </c>
      <c r="E63" s="2">
        <v>3.4083999999999999</v>
      </c>
      <c r="F63" s="2" t="s">
        <v>60</v>
      </c>
      <c r="G63" s="2">
        <v>3.0455999999999999</v>
      </c>
      <c r="H63" s="2">
        <v>2.7115</v>
      </c>
      <c r="I63" s="2">
        <v>2.4912000000000001</v>
      </c>
      <c r="J63" s="2">
        <v>3.3334999999999999</v>
      </c>
      <c r="K63" s="2">
        <v>2.915</v>
      </c>
      <c r="L63" s="2" t="s">
        <v>60</v>
      </c>
      <c r="M63" s="2">
        <v>2.4236</v>
      </c>
      <c r="N63" s="2">
        <v>3.2606999999999999</v>
      </c>
      <c r="O63" s="2">
        <v>5.3064</v>
      </c>
      <c r="P63" s="2">
        <v>2.0211999999999999</v>
      </c>
      <c r="Q63" s="2">
        <v>4.8583999999999996</v>
      </c>
      <c r="R63" s="2">
        <v>1.6398999999999999</v>
      </c>
      <c r="S63" s="2">
        <v>3.3073999999999999</v>
      </c>
      <c r="T63" s="2">
        <v>1.0086999999999999</v>
      </c>
      <c r="U63" s="2">
        <v>1.6556999999999999</v>
      </c>
      <c r="V63" s="2">
        <v>6.2342000000000004</v>
      </c>
      <c r="W63" s="2">
        <v>5.9088000000000003</v>
      </c>
      <c r="X63" s="2">
        <v>5.8197999999999999</v>
      </c>
      <c r="Y63" s="2">
        <v>5.8650000000000002</v>
      </c>
      <c r="Z63" s="2">
        <v>3.4176000000000002</v>
      </c>
      <c r="AA63" s="2">
        <v>3.9694000000000003</v>
      </c>
      <c r="AB63" s="2" t="s">
        <v>60</v>
      </c>
      <c r="AC63" s="2">
        <v>6.4922000000000004</v>
      </c>
      <c r="AD63" s="2">
        <v>5.5991</v>
      </c>
      <c r="AE63" s="2">
        <v>3.173</v>
      </c>
      <c r="AF63" s="2">
        <v>4.4965999999999999</v>
      </c>
      <c r="AG63" s="2">
        <v>6.0247999999999999</v>
      </c>
      <c r="AH63" s="2">
        <v>3.5996000000000001</v>
      </c>
      <c r="AI63" s="2">
        <v>0.3609</v>
      </c>
      <c r="AJ63" s="2">
        <v>2.4313000000000002</v>
      </c>
    </row>
    <row r="64" spans="1:36">
      <c r="A64" s="1">
        <v>42062</v>
      </c>
      <c r="B64" s="2">
        <v>2.1745000000000001</v>
      </c>
      <c r="C64" s="2">
        <v>2.7241999999999997</v>
      </c>
      <c r="D64" s="2">
        <v>3.1572</v>
      </c>
      <c r="E64" s="2">
        <v>3.3210999999999999</v>
      </c>
      <c r="F64" s="2" t="s">
        <v>60</v>
      </c>
      <c r="G64" s="2">
        <v>3.0287000000000002</v>
      </c>
      <c r="H64" s="2">
        <v>2.5766999999999998</v>
      </c>
      <c r="I64" s="2">
        <v>2.4359999999999999</v>
      </c>
      <c r="J64" s="2">
        <v>3.3382999999999998</v>
      </c>
      <c r="K64" s="2">
        <v>2.9092000000000002</v>
      </c>
      <c r="L64" s="2" t="s">
        <v>60</v>
      </c>
      <c r="M64" s="2">
        <v>2.2936999999999999</v>
      </c>
      <c r="N64" s="2">
        <v>3.2486000000000002</v>
      </c>
      <c r="O64" s="2">
        <v>5.4614000000000003</v>
      </c>
      <c r="P64" s="2">
        <v>1.9142999999999999</v>
      </c>
      <c r="Q64" s="2">
        <v>4.7138</v>
      </c>
      <c r="R64" s="2">
        <v>1.5667</v>
      </c>
      <c r="S64" s="2">
        <v>3.2246000000000001</v>
      </c>
      <c r="T64" s="2">
        <v>0.95809999999999995</v>
      </c>
      <c r="U64" s="2">
        <v>1.6484999999999999</v>
      </c>
      <c r="V64" s="2">
        <v>6.1721000000000004</v>
      </c>
      <c r="W64" s="2">
        <v>5.9016000000000002</v>
      </c>
      <c r="X64" s="2">
        <v>5.8029000000000002</v>
      </c>
      <c r="Y64" s="2">
        <v>5.7805999999999997</v>
      </c>
      <c r="Z64" s="2">
        <v>3.8022999999999998</v>
      </c>
      <c r="AA64" s="2">
        <v>3.7565</v>
      </c>
      <c r="AB64" s="2" t="s">
        <v>60</v>
      </c>
      <c r="AC64" s="2">
        <v>6.2522000000000002</v>
      </c>
      <c r="AD64" s="2">
        <v>5.2725</v>
      </c>
      <c r="AE64" s="2">
        <v>3.0863999999999998</v>
      </c>
      <c r="AF64" s="2">
        <v>4.3571999999999997</v>
      </c>
      <c r="AG64" s="2">
        <v>5.7179000000000002</v>
      </c>
      <c r="AH64" s="2">
        <v>3.3544</v>
      </c>
      <c r="AI64" s="2">
        <v>0.37409999999999999</v>
      </c>
      <c r="AJ64" s="2">
        <v>2.5981999999999998</v>
      </c>
    </row>
    <row r="65" spans="1:36">
      <c r="A65" s="1">
        <v>42094</v>
      </c>
      <c r="B65" s="2">
        <v>2.2067999999999999</v>
      </c>
      <c r="C65" s="2">
        <v>2.8829000000000002</v>
      </c>
      <c r="D65" s="2">
        <v>3.4693000000000001</v>
      </c>
      <c r="E65" s="2">
        <v>3.5202</v>
      </c>
      <c r="F65" s="2" t="s">
        <v>60</v>
      </c>
      <c r="G65" s="2">
        <v>3.0798999999999999</v>
      </c>
      <c r="H65" s="2">
        <v>2.7124999999999999</v>
      </c>
      <c r="I65" s="2">
        <v>2.1747999999999998</v>
      </c>
      <c r="J65" s="2">
        <v>3.4339</v>
      </c>
      <c r="K65" s="2">
        <v>2.9788999999999999</v>
      </c>
      <c r="L65" s="2" t="s">
        <v>60</v>
      </c>
      <c r="M65" s="2">
        <v>2.282</v>
      </c>
      <c r="N65" s="2">
        <v>3.2797000000000001</v>
      </c>
      <c r="O65" s="2">
        <v>5.7103999999999999</v>
      </c>
      <c r="P65" s="2">
        <v>2.1312000000000002</v>
      </c>
      <c r="Q65" s="2">
        <v>4.7884000000000002</v>
      </c>
      <c r="R65" s="2">
        <v>1.6276000000000002</v>
      </c>
      <c r="S65" s="2">
        <v>3.2637999999999998</v>
      </c>
      <c r="T65" s="2">
        <v>1.6168</v>
      </c>
      <c r="U65" s="2">
        <v>1.7619</v>
      </c>
      <c r="V65" s="2">
        <v>6.0552999999999999</v>
      </c>
      <c r="W65" s="2">
        <v>5.8848000000000003</v>
      </c>
      <c r="X65" s="2">
        <v>5.7450999999999999</v>
      </c>
      <c r="Y65" s="2">
        <v>5.7938000000000001</v>
      </c>
      <c r="Z65" s="2">
        <v>4.1627999999999998</v>
      </c>
      <c r="AA65" s="2">
        <v>2.7303999999999999</v>
      </c>
      <c r="AB65" s="2" t="s">
        <v>60</v>
      </c>
      <c r="AC65" s="2">
        <v>6.4305000000000003</v>
      </c>
      <c r="AD65" s="2">
        <v>5.0429000000000004</v>
      </c>
      <c r="AE65" s="2">
        <v>2.9123000000000001</v>
      </c>
      <c r="AF65" s="2">
        <v>4.5903999999999998</v>
      </c>
      <c r="AG65" s="2">
        <v>5.4964000000000004</v>
      </c>
      <c r="AH65" s="2">
        <v>3.1501999999999999</v>
      </c>
      <c r="AI65" s="2">
        <v>0.38819999999999999</v>
      </c>
      <c r="AJ65" s="2">
        <v>2.5666000000000002</v>
      </c>
    </row>
    <row r="66" spans="1:36">
      <c r="A66" s="1">
        <v>42124</v>
      </c>
      <c r="B66" s="2">
        <v>2.1453000000000002</v>
      </c>
      <c r="C66" s="2">
        <v>2.8346999999999998</v>
      </c>
      <c r="D66" s="2">
        <v>3.3713000000000002</v>
      </c>
      <c r="E66" s="2">
        <v>3.4102999999999999</v>
      </c>
      <c r="F66" s="2" t="s">
        <v>60</v>
      </c>
      <c r="G66" s="2">
        <v>3.0646</v>
      </c>
      <c r="H66" s="2">
        <v>2.6920000000000002</v>
      </c>
      <c r="I66" s="2">
        <v>2.1747999999999998</v>
      </c>
      <c r="J66" s="2">
        <v>3.7438000000000002</v>
      </c>
      <c r="K66" s="2">
        <v>2.9980000000000002</v>
      </c>
      <c r="L66" s="2" t="s">
        <v>60</v>
      </c>
      <c r="M66" s="2">
        <v>2.3298999999999999</v>
      </c>
      <c r="N66" s="2">
        <v>3.3008999999999999</v>
      </c>
      <c r="O66" s="2">
        <v>5.8300999999999998</v>
      </c>
      <c r="P66" s="2">
        <v>2.1356999999999999</v>
      </c>
      <c r="Q66" s="2">
        <v>4.8204000000000002</v>
      </c>
      <c r="R66" s="2">
        <v>1.6446000000000001</v>
      </c>
      <c r="S66" s="2">
        <v>3.1943999999999999</v>
      </c>
      <c r="T66" s="2">
        <v>1.6149</v>
      </c>
      <c r="U66" s="2">
        <v>1.7014</v>
      </c>
      <c r="V66" s="2">
        <v>6.0362</v>
      </c>
      <c r="W66" s="2">
        <v>5.9298000000000002</v>
      </c>
      <c r="X66" s="2">
        <v>5.7701000000000002</v>
      </c>
      <c r="Y66" s="2">
        <v>5.8071000000000002</v>
      </c>
      <c r="Z66" s="2">
        <v>4.5598000000000001</v>
      </c>
      <c r="AA66" s="2">
        <v>2.5851999999999999</v>
      </c>
      <c r="AB66" s="2" t="s">
        <v>60</v>
      </c>
      <c r="AC66" s="2">
        <v>6.2026000000000003</v>
      </c>
      <c r="AD66" s="2">
        <v>4.5206</v>
      </c>
      <c r="AE66" s="2">
        <v>2.7559</v>
      </c>
      <c r="AF66" s="2">
        <v>4.1500000000000004</v>
      </c>
      <c r="AG66" s="2">
        <v>5.2782999999999998</v>
      </c>
      <c r="AH66" s="2">
        <v>2.9916999999999998</v>
      </c>
      <c r="AI66" s="2">
        <v>0.40649999999999997</v>
      </c>
      <c r="AJ66" s="2">
        <v>2.6574999999999998</v>
      </c>
    </row>
    <row r="67" spans="1:36">
      <c r="A67" s="1">
        <v>42153</v>
      </c>
      <c r="B67" s="2">
        <v>2.1453000000000002</v>
      </c>
      <c r="C67" s="2">
        <v>2.8242000000000003</v>
      </c>
      <c r="D67" s="2">
        <v>3.3967999999999998</v>
      </c>
      <c r="E67" s="2">
        <v>3.4203000000000001</v>
      </c>
      <c r="F67" s="2" t="s">
        <v>60</v>
      </c>
      <c r="G67" s="2">
        <v>3.0621999999999998</v>
      </c>
      <c r="H67" s="2">
        <v>2.6785000000000001</v>
      </c>
      <c r="I67" s="2">
        <v>2.1676000000000002</v>
      </c>
      <c r="J67" s="2">
        <v>3.8087</v>
      </c>
      <c r="K67" s="2">
        <v>3.0950000000000002</v>
      </c>
      <c r="L67" s="2" t="s">
        <v>60</v>
      </c>
      <c r="M67" s="2">
        <v>2.3957999999999999</v>
      </c>
      <c r="N67" s="2">
        <v>3.3271999999999999</v>
      </c>
      <c r="O67" s="2">
        <v>6.1153000000000004</v>
      </c>
      <c r="P67" s="2">
        <v>2.1154999999999999</v>
      </c>
      <c r="Q67" s="2">
        <v>4.7725</v>
      </c>
      <c r="R67" s="2">
        <v>1.6236999999999999</v>
      </c>
      <c r="S67" s="2">
        <v>3.2442000000000002</v>
      </c>
      <c r="T67" s="2">
        <v>1.595</v>
      </c>
      <c r="U67" s="2">
        <v>1.7229000000000001</v>
      </c>
      <c r="V67" s="2">
        <v>6.0461999999999998</v>
      </c>
      <c r="W67" s="2">
        <v>5.9550000000000001</v>
      </c>
      <c r="X67" s="2">
        <v>5.7846000000000002</v>
      </c>
      <c r="Y67" s="2">
        <v>5.8525</v>
      </c>
      <c r="Z67" s="2">
        <v>4.9771999999999998</v>
      </c>
      <c r="AA67" s="2">
        <v>2.6633</v>
      </c>
      <c r="AB67" s="2" t="s">
        <v>60</v>
      </c>
      <c r="AC67" s="2">
        <v>6.4611999999999998</v>
      </c>
      <c r="AD67" s="2">
        <v>4.7584999999999997</v>
      </c>
      <c r="AE67" s="2">
        <v>2.8304</v>
      </c>
      <c r="AF67" s="2">
        <v>4.3666</v>
      </c>
      <c r="AG67" s="2">
        <v>5.3891</v>
      </c>
      <c r="AH67" s="2">
        <v>2.9712000000000001</v>
      </c>
      <c r="AI67" s="2">
        <v>0.42330000000000001</v>
      </c>
      <c r="AJ67" s="2">
        <v>2.7185999999999999</v>
      </c>
    </row>
    <row r="68" spans="1:36">
      <c r="A68" s="1">
        <v>42185</v>
      </c>
      <c r="B68" s="2">
        <v>2.0291000000000001</v>
      </c>
      <c r="C68" s="2">
        <v>3.0495999999999999</v>
      </c>
      <c r="D68" s="2">
        <v>3.7149999999999999</v>
      </c>
      <c r="E68" s="2">
        <v>3.7082999999999999</v>
      </c>
      <c r="F68" s="2" t="s">
        <v>60</v>
      </c>
      <c r="G68" s="2">
        <v>3.2627000000000002</v>
      </c>
      <c r="H68" s="2">
        <v>2.8885000000000001</v>
      </c>
      <c r="I68" s="2">
        <v>2.2852999999999999</v>
      </c>
      <c r="J68" s="2">
        <v>3.9577</v>
      </c>
      <c r="K68" s="2">
        <v>3.2081</v>
      </c>
      <c r="L68" s="2" t="s">
        <v>60</v>
      </c>
      <c r="M68" s="2">
        <v>2.5649999999999999</v>
      </c>
      <c r="N68" s="2">
        <v>3.4790999999999999</v>
      </c>
      <c r="O68" s="2">
        <v>6.6439000000000004</v>
      </c>
      <c r="P68" s="2">
        <v>2.2258</v>
      </c>
      <c r="Q68" s="2">
        <v>4.9954999999999998</v>
      </c>
      <c r="R68" s="2">
        <v>1.8502000000000001</v>
      </c>
      <c r="S68" s="2">
        <v>3.3005</v>
      </c>
      <c r="T68" s="2">
        <v>2.3006000000000002</v>
      </c>
      <c r="U68" s="2">
        <v>1.8484</v>
      </c>
      <c r="V68" s="2">
        <v>6.1315999999999997</v>
      </c>
      <c r="W68" s="2">
        <v>6.0384000000000002</v>
      </c>
      <c r="X68" s="2">
        <v>5.8533999999999997</v>
      </c>
      <c r="Y68" s="2">
        <v>5.8169000000000004</v>
      </c>
      <c r="Z68" s="2">
        <v>5.0265000000000004</v>
      </c>
      <c r="AA68" s="2">
        <v>3.2671999999999999</v>
      </c>
      <c r="AB68" s="2" t="s">
        <v>60</v>
      </c>
      <c r="AC68" s="2">
        <v>6.7179000000000002</v>
      </c>
      <c r="AD68" s="2">
        <v>4.7565</v>
      </c>
      <c r="AE68" s="2">
        <v>2.7938000000000001</v>
      </c>
      <c r="AF68" s="2">
        <v>4.4523999999999999</v>
      </c>
      <c r="AG68" s="2">
        <v>4.6612999999999998</v>
      </c>
      <c r="AH68" s="2">
        <v>2.8079000000000001</v>
      </c>
      <c r="AI68" s="2">
        <v>0.44009999999999999</v>
      </c>
      <c r="AJ68" s="2">
        <v>2.8149999999999999</v>
      </c>
    </row>
    <row r="69" spans="1:36">
      <c r="A69" s="1">
        <v>42216</v>
      </c>
      <c r="B69" s="2">
        <v>2.0125000000000002</v>
      </c>
      <c r="C69" s="2">
        <v>3.0177999999999998</v>
      </c>
      <c r="D69" s="2">
        <v>3.6617999999999999</v>
      </c>
      <c r="E69" s="2">
        <v>3.6318999999999999</v>
      </c>
      <c r="F69" s="2" t="s">
        <v>60</v>
      </c>
      <c r="G69" s="2">
        <v>3.2126999999999999</v>
      </c>
      <c r="H69" s="2">
        <v>2.8683000000000001</v>
      </c>
      <c r="I69" s="2">
        <v>2.2244000000000002</v>
      </c>
      <c r="J69" s="2">
        <v>3.9508999999999999</v>
      </c>
      <c r="K69" s="2">
        <v>3.2955999999999999</v>
      </c>
      <c r="L69" s="2" t="s">
        <v>60</v>
      </c>
      <c r="M69" s="2">
        <v>2.5013999999999998</v>
      </c>
      <c r="N69" s="2">
        <v>3.3980000000000001</v>
      </c>
      <c r="O69" s="2">
        <v>6.843</v>
      </c>
      <c r="P69" s="2">
        <v>2.1785999999999999</v>
      </c>
      <c r="Q69" s="2">
        <v>4.9104000000000001</v>
      </c>
      <c r="R69" s="2">
        <v>1.8058000000000001</v>
      </c>
      <c r="S69" s="2">
        <v>3.2940999999999998</v>
      </c>
      <c r="T69" s="2">
        <v>2.2570000000000001</v>
      </c>
      <c r="U69" s="2">
        <v>1.7685999999999999</v>
      </c>
      <c r="V69" s="2">
        <v>6.0751999999999997</v>
      </c>
      <c r="W69" s="2">
        <v>5.9733000000000001</v>
      </c>
      <c r="X69" s="2">
        <v>5.7781000000000002</v>
      </c>
      <c r="Y69" s="2">
        <v>5.8266999999999998</v>
      </c>
      <c r="Z69" s="2">
        <v>5.0133999999999999</v>
      </c>
      <c r="AA69" s="2">
        <v>3.3778999999999999</v>
      </c>
      <c r="AB69" s="2" t="s">
        <v>60</v>
      </c>
      <c r="AC69" s="2">
        <v>6.7790999999999997</v>
      </c>
      <c r="AD69" s="2">
        <v>5.1656000000000004</v>
      </c>
      <c r="AE69" s="2">
        <v>3.0139999999999998</v>
      </c>
      <c r="AF69" s="2">
        <v>4.9871999999999996</v>
      </c>
      <c r="AG69" s="2">
        <v>4.7108999999999996</v>
      </c>
      <c r="AH69" s="2">
        <v>2.8087999999999997</v>
      </c>
      <c r="AI69" s="2">
        <v>0.45519999999999999</v>
      </c>
      <c r="AJ69" s="2">
        <v>2.6711</v>
      </c>
    </row>
    <row r="70" spans="1:36">
      <c r="A70" s="1">
        <v>42247</v>
      </c>
      <c r="B70" s="2">
        <v>2.1595</v>
      </c>
      <c r="C70" s="2">
        <v>3.1987999999999999</v>
      </c>
      <c r="D70" s="2">
        <v>3.8489</v>
      </c>
      <c r="E70" s="2">
        <v>3.7949000000000002</v>
      </c>
      <c r="F70" s="2" t="s">
        <v>60</v>
      </c>
      <c r="G70" s="2">
        <v>3.3369</v>
      </c>
      <c r="H70" s="2">
        <v>3.0293000000000001</v>
      </c>
      <c r="I70" s="2">
        <v>2.3281000000000001</v>
      </c>
      <c r="J70" s="2">
        <v>4.0888999999999998</v>
      </c>
      <c r="K70" s="2">
        <v>3.5127999999999999</v>
      </c>
      <c r="L70" s="2" t="s">
        <v>60</v>
      </c>
      <c r="M70" s="2">
        <v>2.6280000000000001</v>
      </c>
      <c r="N70" s="2">
        <v>3.5545</v>
      </c>
      <c r="O70" s="2">
        <v>7.3799000000000001</v>
      </c>
      <c r="P70" s="2">
        <v>2.3144</v>
      </c>
      <c r="Q70" s="2">
        <v>5.1684000000000001</v>
      </c>
      <c r="R70" s="2">
        <v>1.9003999999999999</v>
      </c>
      <c r="S70" s="2">
        <v>3.427</v>
      </c>
      <c r="T70" s="2">
        <v>2.3961000000000001</v>
      </c>
      <c r="U70" s="2">
        <v>1.8540000000000001</v>
      </c>
      <c r="V70" s="2">
        <v>6.1314000000000002</v>
      </c>
      <c r="W70" s="2">
        <v>6.0101000000000004</v>
      </c>
      <c r="X70" s="2">
        <v>5.7922000000000002</v>
      </c>
      <c r="Y70" s="2">
        <v>5.8529999999999998</v>
      </c>
      <c r="Z70" s="2">
        <v>5.0412999999999997</v>
      </c>
      <c r="AA70" s="2">
        <v>3.5815000000000001</v>
      </c>
      <c r="AB70" s="2" t="s">
        <v>60</v>
      </c>
      <c r="AC70" s="2">
        <v>7.2977999999999996</v>
      </c>
      <c r="AD70" s="2">
        <v>5.6673</v>
      </c>
      <c r="AE70" s="2">
        <v>3.3102999999999998</v>
      </c>
      <c r="AF70" s="2">
        <v>5.5400999999999998</v>
      </c>
      <c r="AG70" s="2">
        <v>5.1067999999999998</v>
      </c>
      <c r="AH70" s="2">
        <v>2.9619999999999997</v>
      </c>
      <c r="AI70" s="2">
        <v>0.46879999999999999</v>
      </c>
      <c r="AJ70" s="2">
        <v>2.6688000000000001</v>
      </c>
    </row>
    <row r="71" spans="1:36">
      <c r="A71" s="1">
        <v>42277</v>
      </c>
      <c r="B71" s="2">
        <v>2.2364000000000002</v>
      </c>
      <c r="C71" s="2">
        <v>3.3711000000000002</v>
      </c>
      <c r="D71" s="2">
        <v>4.0658000000000003</v>
      </c>
      <c r="E71" s="2">
        <v>3.7736999999999998</v>
      </c>
      <c r="F71" s="2" t="s">
        <v>60</v>
      </c>
      <c r="G71" s="2">
        <v>3.4598</v>
      </c>
      <c r="H71" s="2">
        <v>3.2002999999999999</v>
      </c>
      <c r="I71" s="2">
        <v>2.4195000000000002</v>
      </c>
      <c r="J71" s="2">
        <v>4.1818</v>
      </c>
      <c r="K71" s="2">
        <v>3.6229</v>
      </c>
      <c r="L71" s="2" t="s">
        <v>60</v>
      </c>
      <c r="M71" s="2">
        <v>2.7323</v>
      </c>
      <c r="N71" s="2">
        <v>3.5811000000000002</v>
      </c>
      <c r="O71" s="2">
        <v>7.7652999999999999</v>
      </c>
      <c r="P71" s="2">
        <v>2.4436999999999998</v>
      </c>
      <c r="Q71" s="2">
        <v>5.3342999999999998</v>
      </c>
      <c r="R71" s="2">
        <v>2.0297000000000001</v>
      </c>
      <c r="S71" s="2">
        <v>3.4983</v>
      </c>
      <c r="T71" s="2">
        <v>2.4272999999999998</v>
      </c>
      <c r="U71" s="2">
        <v>2.0983999999999998</v>
      </c>
      <c r="V71" s="2">
        <v>6.1555999999999997</v>
      </c>
      <c r="W71" s="2">
        <v>6.0133999999999999</v>
      </c>
      <c r="X71" s="2">
        <v>5.7671000000000001</v>
      </c>
      <c r="Y71" s="2">
        <v>5.992</v>
      </c>
      <c r="Z71" s="2">
        <v>4.9908999999999999</v>
      </c>
      <c r="AA71" s="2">
        <v>3.7856999999999998</v>
      </c>
      <c r="AB71" s="2" t="s">
        <v>60</v>
      </c>
      <c r="AC71" s="2">
        <v>7.5725999999999996</v>
      </c>
      <c r="AD71" s="2">
        <v>5.3994999999999997</v>
      </c>
      <c r="AE71" s="2">
        <v>3.6245000000000003</v>
      </c>
      <c r="AF71" s="2">
        <v>5.9641000000000002</v>
      </c>
      <c r="AG71" s="2">
        <v>5.3659999999999997</v>
      </c>
      <c r="AH71" s="2">
        <v>3.0023</v>
      </c>
      <c r="AI71" s="2">
        <v>0.48139999999999999</v>
      </c>
      <c r="AJ71" s="2">
        <v>2.6162999999999998</v>
      </c>
    </row>
    <row r="72" spans="1:36">
      <c r="A72" s="1">
        <v>42307</v>
      </c>
      <c r="B72" s="2">
        <v>2.0773000000000001</v>
      </c>
      <c r="C72" s="2">
        <v>3.1095000000000002</v>
      </c>
      <c r="D72" s="2">
        <v>3.7610000000000001</v>
      </c>
      <c r="E72" s="2">
        <v>3.4958</v>
      </c>
      <c r="F72" s="2" t="s">
        <v>60</v>
      </c>
      <c r="G72" s="2">
        <v>3.2743000000000002</v>
      </c>
      <c r="H72" s="2">
        <v>2.9424999999999999</v>
      </c>
      <c r="I72" s="2">
        <v>2.2728999999999999</v>
      </c>
      <c r="J72" s="2">
        <v>3.8814000000000002</v>
      </c>
      <c r="K72" s="2">
        <v>3.4321999999999999</v>
      </c>
      <c r="L72" s="2" t="s">
        <v>60</v>
      </c>
      <c r="M72" s="2">
        <v>2.4537</v>
      </c>
      <c r="N72" s="2">
        <v>3.4464000000000001</v>
      </c>
      <c r="O72" s="2">
        <v>7.4756</v>
      </c>
      <c r="P72" s="2">
        <v>2.2894000000000001</v>
      </c>
      <c r="Q72" s="2">
        <v>4.9508000000000001</v>
      </c>
      <c r="R72" s="2">
        <v>1.891</v>
      </c>
      <c r="S72" s="2">
        <v>3.2797999999999998</v>
      </c>
      <c r="T72" s="2">
        <v>2.2484000000000002</v>
      </c>
      <c r="U72" s="2">
        <v>1.8252000000000002</v>
      </c>
      <c r="V72" s="2">
        <v>6.0015000000000001</v>
      </c>
      <c r="W72" s="2">
        <v>5.907</v>
      </c>
      <c r="X72" s="2">
        <v>5.6655999999999995</v>
      </c>
      <c r="Y72" s="2">
        <v>5.9553000000000003</v>
      </c>
      <c r="Z72" s="2">
        <v>5.0065</v>
      </c>
      <c r="AA72" s="2">
        <v>3.5270000000000001</v>
      </c>
      <c r="AB72" s="2" t="s">
        <v>60</v>
      </c>
      <c r="AC72" s="2">
        <v>7.2199</v>
      </c>
      <c r="AD72" s="2">
        <v>5.1414999999999997</v>
      </c>
      <c r="AE72" s="2">
        <v>3.4826999999999999</v>
      </c>
      <c r="AF72" s="2">
        <v>5.6147999999999998</v>
      </c>
      <c r="AG72" s="2">
        <v>5.0347999999999997</v>
      </c>
      <c r="AH72" s="2">
        <v>2.8490000000000002</v>
      </c>
      <c r="AI72" s="2">
        <v>0.49359999999999998</v>
      </c>
      <c r="AJ72" s="2">
        <v>2.6055000000000001</v>
      </c>
    </row>
    <row r="73" spans="1:36">
      <c r="A73" s="1">
        <v>42338</v>
      </c>
      <c r="B73" s="2">
        <v>2.0884999999999998</v>
      </c>
      <c r="C73" s="2">
        <v>3.1027</v>
      </c>
      <c r="D73" s="2">
        <v>3.8040000000000003</v>
      </c>
      <c r="E73" s="2">
        <v>3.5076000000000001</v>
      </c>
      <c r="F73" s="2" t="s">
        <v>60</v>
      </c>
      <c r="G73" s="2">
        <v>3.2709000000000001</v>
      </c>
      <c r="H73" s="2">
        <v>2.9342000000000001</v>
      </c>
      <c r="I73" s="2">
        <v>2.2663000000000002</v>
      </c>
      <c r="J73" s="2">
        <v>3.9847999999999999</v>
      </c>
      <c r="K73" s="2">
        <v>3.4638</v>
      </c>
      <c r="L73" s="2" t="s">
        <v>60</v>
      </c>
      <c r="M73" s="2">
        <v>2.4060000000000001</v>
      </c>
      <c r="N73" s="2">
        <v>3.49</v>
      </c>
      <c r="O73" s="2">
        <v>7.6901999999999999</v>
      </c>
      <c r="P73" s="2">
        <v>2.2833000000000001</v>
      </c>
      <c r="Q73" s="2">
        <v>4.9405999999999999</v>
      </c>
      <c r="R73" s="2">
        <v>1.8864999999999998</v>
      </c>
      <c r="S73" s="2">
        <v>3.3048000000000002</v>
      </c>
      <c r="T73" s="2">
        <v>2.2475000000000001</v>
      </c>
      <c r="U73" s="2">
        <v>1.8391999999999999</v>
      </c>
      <c r="V73" s="2">
        <v>5.8880999999999997</v>
      </c>
      <c r="W73" s="2">
        <v>5.8794000000000004</v>
      </c>
      <c r="X73" s="2">
        <v>5.6124000000000001</v>
      </c>
      <c r="Y73" s="2">
        <v>6.1566999999999998</v>
      </c>
      <c r="Z73" s="2">
        <v>4.9927000000000001</v>
      </c>
      <c r="AA73" s="2">
        <v>3.6787000000000001</v>
      </c>
      <c r="AB73" s="2" t="s">
        <v>60</v>
      </c>
      <c r="AC73" s="2">
        <v>7.3372999999999999</v>
      </c>
      <c r="AD73" s="2">
        <v>5.3849999999999998</v>
      </c>
      <c r="AE73" s="2">
        <v>3.5625</v>
      </c>
      <c r="AF73" s="2">
        <v>5.8484999999999996</v>
      </c>
      <c r="AG73" s="2">
        <v>5.0926</v>
      </c>
      <c r="AH73" s="2">
        <v>2.8387000000000002</v>
      </c>
      <c r="AI73" s="2">
        <v>0.5101</v>
      </c>
      <c r="AJ73" s="2">
        <v>2.6147999999999998</v>
      </c>
    </row>
    <row r="74" spans="1:36">
      <c r="A74" s="1">
        <v>42369</v>
      </c>
      <c r="B74" s="2">
        <v>1.2751999999999999</v>
      </c>
      <c r="C74" s="2">
        <v>3.2195</v>
      </c>
      <c r="D74" s="2">
        <v>3.9224000000000001</v>
      </c>
      <c r="E74" s="2">
        <v>3.6489000000000003</v>
      </c>
      <c r="F74" s="2">
        <v>1.1318999999999999</v>
      </c>
      <c r="G74" s="2">
        <v>3.4460000000000002</v>
      </c>
      <c r="H74" s="2">
        <v>2.9735</v>
      </c>
      <c r="I74" s="2">
        <v>2.3437999999999999</v>
      </c>
      <c r="J74" s="2">
        <v>4.4916</v>
      </c>
      <c r="K74" s="2">
        <v>3.5258000000000003</v>
      </c>
      <c r="L74" s="2" t="s">
        <v>60</v>
      </c>
      <c r="M74" s="2">
        <v>2.8881999999999999</v>
      </c>
      <c r="N74" s="2">
        <v>3.4868000000000001</v>
      </c>
      <c r="O74" s="2">
        <v>8.3793000000000006</v>
      </c>
      <c r="P74" s="2">
        <v>2.3391999999999999</v>
      </c>
      <c r="Q74" s="2">
        <v>6.2020999999999997</v>
      </c>
      <c r="R74" s="2">
        <v>2.0192999999999999</v>
      </c>
      <c r="S74" s="2">
        <v>3.4378000000000002</v>
      </c>
      <c r="T74" s="2">
        <v>1.867</v>
      </c>
      <c r="U74" s="2">
        <v>2.1789000000000001</v>
      </c>
      <c r="V74" s="2">
        <v>5.7629000000000001</v>
      </c>
      <c r="W74" s="2">
        <v>5.8422000000000001</v>
      </c>
      <c r="X74" s="2">
        <v>5.5959000000000003</v>
      </c>
      <c r="Y74" s="2">
        <v>5.4870999999999999</v>
      </c>
      <c r="Z74" s="2">
        <v>5.024</v>
      </c>
      <c r="AA74" s="2">
        <v>4.4759000000000002</v>
      </c>
      <c r="AB74" s="2" t="s">
        <v>60</v>
      </c>
      <c r="AC74" s="2">
        <v>7.3327</v>
      </c>
      <c r="AD74" s="2">
        <v>5.2110000000000003</v>
      </c>
      <c r="AE74" s="2">
        <v>3.2808000000000002</v>
      </c>
      <c r="AF74" s="2">
        <v>6.5266000000000002</v>
      </c>
      <c r="AG74" s="2">
        <v>5.0773999999999999</v>
      </c>
      <c r="AH74" s="2">
        <v>2.7227999999999999</v>
      </c>
      <c r="AI74" s="2">
        <v>0.53759999999999997</v>
      </c>
      <c r="AJ74" s="2">
        <v>2.6109999999999998</v>
      </c>
    </row>
    <row r="75" spans="1:36">
      <c r="A75" s="1">
        <v>42398</v>
      </c>
      <c r="B75" s="2">
        <v>1.3466</v>
      </c>
      <c r="C75" s="2">
        <v>3.3128000000000002</v>
      </c>
      <c r="D75" s="2">
        <v>3.9180999999999999</v>
      </c>
      <c r="E75" s="2">
        <v>3.6139000000000001</v>
      </c>
      <c r="F75" s="2">
        <v>1.1448</v>
      </c>
      <c r="G75" s="2">
        <v>3.4779</v>
      </c>
      <c r="H75" s="2">
        <v>3.0430000000000001</v>
      </c>
      <c r="I75" s="2">
        <v>2.3605999999999998</v>
      </c>
      <c r="J75" s="2">
        <v>4.6135000000000002</v>
      </c>
      <c r="K75" s="2">
        <v>3.6334</v>
      </c>
      <c r="L75" s="2" t="s">
        <v>60</v>
      </c>
      <c r="M75" s="2">
        <v>3.0853999999999999</v>
      </c>
      <c r="N75" s="2">
        <v>3.5659999999999998</v>
      </c>
      <c r="O75" s="2">
        <v>8.5983999999999998</v>
      </c>
      <c r="P75" s="2">
        <v>2.3940999999999999</v>
      </c>
      <c r="Q75" s="2">
        <v>6.3224</v>
      </c>
      <c r="R75" s="2">
        <v>2.0649000000000002</v>
      </c>
      <c r="S75" s="2">
        <v>3.5781000000000001</v>
      </c>
      <c r="T75" s="2">
        <v>1.9317</v>
      </c>
      <c r="U75" s="2">
        <v>2.3165</v>
      </c>
      <c r="V75" s="2">
        <v>5.8197999999999999</v>
      </c>
      <c r="W75" s="2">
        <v>5.8822999999999999</v>
      </c>
      <c r="X75" s="2">
        <v>5.6576000000000004</v>
      </c>
      <c r="Y75" s="2">
        <v>5.9573</v>
      </c>
      <c r="Z75" s="2">
        <v>5.1210000000000004</v>
      </c>
      <c r="AA75" s="2">
        <v>4.7935999999999996</v>
      </c>
      <c r="AB75" s="2" t="s">
        <v>60</v>
      </c>
      <c r="AC75" s="2">
        <v>7.8162000000000003</v>
      </c>
      <c r="AD75" s="2">
        <v>5.42</v>
      </c>
      <c r="AE75" s="2">
        <v>3.4666999999999999</v>
      </c>
      <c r="AF75" s="2">
        <v>6.8735999999999997</v>
      </c>
      <c r="AG75" s="2">
        <v>5.3396999999999997</v>
      </c>
      <c r="AH75" s="2">
        <v>2.8841999999999999</v>
      </c>
      <c r="AI75" s="2">
        <v>0.53420000000000001</v>
      </c>
      <c r="AJ75" s="2">
        <v>2.4731000000000001</v>
      </c>
    </row>
    <row r="76" spans="1:36">
      <c r="A76" s="1">
        <v>42429</v>
      </c>
      <c r="B76" s="2">
        <v>1.3635999999999999</v>
      </c>
      <c r="C76" s="2">
        <v>3.2959999999999998</v>
      </c>
      <c r="D76" s="2">
        <v>3.8806000000000003</v>
      </c>
      <c r="E76" s="2">
        <v>3.5573999999999999</v>
      </c>
      <c r="F76" s="2">
        <v>1.1105</v>
      </c>
      <c r="G76" s="2">
        <v>3.3803000000000001</v>
      </c>
      <c r="H76" s="2">
        <v>3.0205000000000002</v>
      </c>
      <c r="I76" s="2">
        <v>2.3138000000000001</v>
      </c>
      <c r="J76" s="2">
        <v>4.4561000000000002</v>
      </c>
      <c r="K76" s="2">
        <v>3.5026999999999999</v>
      </c>
      <c r="L76" s="2" t="s">
        <v>60</v>
      </c>
      <c r="M76" s="2">
        <v>3.0001000000000002</v>
      </c>
      <c r="N76" s="2">
        <v>3.4767999999999999</v>
      </c>
      <c r="O76" s="2">
        <v>8.4147999999999996</v>
      </c>
      <c r="P76" s="2">
        <v>2.3673000000000002</v>
      </c>
      <c r="Q76" s="2">
        <v>6.1361999999999997</v>
      </c>
      <c r="R76" s="2">
        <v>2.0266999999999999</v>
      </c>
      <c r="S76" s="2">
        <v>3.6027</v>
      </c>
      <c r="T76" s="2">
        <v>1.9163000000000001</v>
      </c>
      <c r="U76" s="2">
        <v>2.2309000000000001</v>
      </c>
      <c r="V76" s="2">
        <v>5.8085000000000004</v>
      </c>
      <c r="W76" s="2">
        <v>5.9152000000000005</v>
      </c>
      <c r="X76" s="2">
        <v>5.7233000000000001</v>
      </c>
      <c r="Y76" s="2">
        <v>6.0461999999999998</v>
      </c>
      <c r="Z76" s="2">
        <v>5.2050000000000001</v>
      </c>
      <c r="AA76" s="2">
        <v>4.8163999999999998</v>
      </c>
      <c r="AB76" s="2" t="s">
        <v>60</v>
      </c>
      <c r="AC76" s="2">
        <v>7.8415999999999997</v>
      </c>
      <c r="AD76" s="2">
        <v>5.3202999999999996</v>
      </c>
      <c r="AE76" s="2">
        <v>3.3652000000000002</v>
      </c>
      <c r="AF76" s="2">
        <v>6.6189</v>
      </c>
      <c r="AG76" s="2">
        <v>5.4272</v>
      </c>
      <c r="AH76" s="2">
        <v>2.9161000000000001</v>
      </c>
      <c r="AI76" s="2">
        <v>0.54810000000000003</v>
      </c>
      <c r="AJ76" s="2">
        <v>2.3746999999999998</v>
      </c>
    </row>
    <row r="77" spans="1:36">
      <c r="A77" s="1">
        <v>42460</v>
      </c>
      <c r="B77" s="2">
        <v>1.2697000000000001</v>
      </c>
      <c r="C77" s="2">
        <v>3.1358999999999999</v>
      </c>
      <c r="D77" s="2">
        <v>3.6398000000000001</v>
      </c>
      <c r="E77" s="2">
        <v>3.2147999999999999</v>
      </c>
      <c r="F77" s="2">
        <v>3.4449999999999998</v>
      </c>
      <c r="G77" s="2">
        <v>3.2101999999999999</v>
      </c>
      <c r="H77" s="2">
        <v>2.9304000000000001</v>
      </c>
      <c r="I77" s="2">
        <v>2.2265999999999999</v>
      </c>
      <c r="J77" s="2">
        <v>4.1052999999999997</v>
      </c>
      <c r="K77" s="2">
        <v>3.2454000000000001</v>
      </c>
      <c r="L77" s="2" t="s">
        <v>60</v>
      </c>
      <c r="M77" s="2">
        <v>2.7221000000000002</v>
      </c>
      <c r="N77" s="2">
        <v>3.2715000000000001</v>
      </c>
      <c r="O77" s="2">
        <v>7.9823000000000004</v>
      </c>
      <c r="P77" s="2">
        <v>2.1785000000000001</v>
      </c>
      <c r="Q77" s="2">
        <v>5.7873999999999999</v>
      </c>
      <c r="R77" s="2">
        <v>1.9175</v>
      </c>
      <c r="S77" s="2">
        <v>3.3652000000000002</v>
      </c>
      <c r="T77" s="2">
        <v>1.7734999999999999</v>
      </c>
      <c r="U77" s="2">
        <v>2.0954000000000002</v>
      </c>
      <c r="V77" s="2">
        <v>5.7722999999999995</v>
      </c>
      <c r="W77" s="2">
        <v>5.8338999999999999</v>
      </c>
      <c r="X77" s="2">
        <v>5.6528999999999998</v>
      </c>
      <c r="Y77" s="2">
        <v>5.9737999999999998</v>
      </c>
      <c r="Z77" s="2">
        <v>5.0968999999999998</v>
      </c>
      <c r="AA77" s="2">
        <v>3.8744000000000001</v>
      </c>
      <c r="AB77" s="2">
        <v>0.157</v>
      </c>
      <c r="AC77" s="2">
        <v>7.1619999999999999</v>
      </c>
      <c r="AD77" s="2">
        <v>4.7336999999999998</v>
      </c>
      <c r="AE77" s="2">
        <v>3.0446</v>
      </c>
      <c r="AF77" s="2">
        <v>5.5568999999999997</v>
      </c>
      <c r="AG77" s="2">
        <v>5.4294000000000002</v>
      </c>
      <c r="AH77" s="2">
        <v>2.6545999999999998</v>
      </c>
      <c r="AI77" s="2">
        <v>0.56620000000000004</v>
      </c>
      <c r="AJ77" s="2">
        <v>2.3786</v>
      </c>
    </row>
    <row r="78" spans="1:36">
      <c r="A78" s="1">
        <v>42489</v>
      </c>
      <c r="B78" s="2">
        <v>1.2530000000000001</v>
      </c>
      <c r="C78" s="2">
        <v>3.1133000000000002</v>
      </c>
      <c r="D78" s="2">
        <v>3.6010999999999997</v>
      </c>
      <c r="E78" s="2">
        <v>3.2086000000000001</v>
      </c>
      <c r="F78" s="2">
        <v>3.3976999999999999</v>
      </c>
      <c r="G78" s="2">
        <v>3.1957</v>
      </c>
      <c r="H78" s="2">
        <v>2.9355000000000002</v>
      </c>
      <c r="I78" s="2">
        <v>2.2137000000000002</v>
      </c>
      <c r="J78" s="2">
        <v>3.8138000000000001</v>
      </c>
      <c r="K78" s="2">
        <v>3.3424</v>
      </c>
      <c r="L78" s="2" t="s">
        <v>60</v>
      </c>
      <c r="M78" s="2">
        <v>2.7923</v>
      </c>
      <c r="N78" s="2">
        <v>3.3306</v>
      </c>
      <c r="O78" s="2">
        <v>7.8787000000000003</v>
      </c>
      <c r="P78" s="2">
        <v>2.1857000000000002</v>
      </c>
      <c r="Q78" s="2">
        <v>5.7328999999999999</v>
      </c>
      <c r="R78" s="2">
        <v>1.9022000000000001</v>
      </c>
      <c r="S78" s="2">
        <v>3.2614000000000001</v>
      </c>
      <c r="T78" s="2">
        <v>1.7522</v>
      </c>
      <c r="U78" s="2">
        <v>2.2382</v>
      </c>
      <c r="V78" s="2">
        <v>5.7923</v>
      </c>
      <c r="W78" s="2">
        <v>5.8094000000000001</v>
      </c>
      <c r="X78" s="2">
        <v>5.6814999999999998</v>
      </c>
      <c r="Y78" s="2">
        <v>6.0037000000000003</v>
      </c>
      <c r="Z78" s="2">
        <v>5.101</v>
      </c>
      <c r="AA78" s="2">
        <v>3.6680000000000001</v>
      </c>
      <c r="AB78" s="2">
        <v>0.15279999999999999</v>
      </c>
      <c r="AC78" s="2">
        <v>6.9787999999999997</v>
      </c>
      <c r="AD78" s="2">
        <v>4.5761000000000003</v>
      </c>
      <c r="AE78" s="2">
        <v>2.9790999999999999</v>
      </c>
      <c r="AF78" s="2">
        <v>5.3764000000000003</v>
      </c>
      <c r="AG78" s="2">
        <v>5.2712000000000003</v>
      </c>
      <c r="AH78" s="2">
        <v>2.6282999999999999</v>
      </c>
      <c r="AI78" s="2">
        <v>0.5827</v>
      </c>
      <c r="AJ78" s="2">
        <v>2.3990999999999998</v>
      </c>
    </row>
    <row r="79" spans="1:36">
      <c r="A79" s="1">
        <v>42521</v>
      </c>
      <c r="B79" s="2">
        <v>1.2487999999999999</v>
      </c>
      <c r="C79" s="2">
        <v>3.0705</v>
      </c>
      <c r="D79" s="2">
        <v>3.5444</v>
      </c>
      <c r="E79" s="2">
        <v>3.1861999999999999</v>
      </c>
      <c r="F79" s="2">
        <v>3.3959000000000001</v>
      </c>
      <c r="G79" s="2">
        <v>3.1625000000000001</v>
      </c>
      <c r="H79" s="2">
        <v>2.895</v>
      </c>
      <c r="I79" s="2">
        <v>2.1850000000000001</v>
      </c>
      <c r="J79" s="2">
        <v>3.8353000000000002</v>
      </c>
      <c r="K79" s="2">
        <v>3.2753999999999999</v>
      </c>
      <c r="L79" s="2" t="s">
        <v>60</v>
      </c>
      <c r="M79" s="2">
        <v>2.7645999999999997</v>
      </c>
      <c r="N79" s="2">
        <v>3.4077999999999999</v>
      </c>
      <c r="O79" s="2">
        <v>7.7536000000000005</v>
      </c>
      <c r="P79" s="2">
        <v>2.1650999999999998</v>
      </c>
      <c r="Q79" s="2">
        <v>5.6551</v>
      </c>
      <c r="R79" s="2">
        <v>1.8879000000000001</v>
      </c>
      <c r="S79" s="2">
        <v>3.2650999999999999</v>
      </c>
      <c r="T79" s="2">
        <v>1.7244999999999999</v>
      </c>
      <c r="U79" s="2">
        <v>2.1874000000000002</v>
      </c>
      <c r="V79" s="2">
        <v>5.7263000000000002</v>
      </c>
      <c r="W79" s="2">
        <v>5.7457000000000003</v>
      </c>
      <c r="X79" s="2">
        <v>5.6411999999999995</v>
      </c>
      <c r="Y79" s="2">
        <v>6.0648999999999997</v>
      </c>
      <c r="Z79" s="2">
        <v>5.0534999999999997</v>
      </c>
      <c r="AA79" s="2">
        <v>3.7578</v>
      </c>
      <c r="AB79" s="2">
        <v>0.15490000000000001</v>
      </c>
      <c r="AC79" s="2">
        <v>7.0125999999999999</v>
      </c>
      <c r="AD79" s="2">
        <v>4.8925000000000001</v>
      </c>
      <c r="AE79" s="2">
        <v>3.1299000000000001</v>
      </c>
      <c r="AF79" s="2">
        <v>5.7553000000000001</v>
      </c>
      <c r="AG79" s="2">
        <v>5.3756000000000004</v>
      </c>
      <c r="AH79" s="2">
        <v>2.5903999999999998</v>
      </c>
      <c r="AI79" s="2">
        <v>0.6</v>
      </c>
      <c r="AJ79" s="2">
        <v>2.3862999999999999</v>
      </c>
    </row>
    <row r="80" spans="1:36">
      <c r="A80" s="1">
        <v>42551</v>
      </c>
      <c r="B80" s="2">
        <v>1.3843000000000001</v>
      </c>
      <c r="C80" s="2">
        <v>3.0548999999999999</v>
      </c>
      <c r="D80" s="2">
        <v>3.4012000000000002</v>
      </c>
      <c r="E80" s="2">
        <v>2.9276999999999997</v>
      </c>
      <c r="F80" s="2">
        <v>3.5954999999999999</v>
      </c>
      <c r="G80" s="2">
        <v>3.1076000000000001</v>
      </c>
      <c r="H80" s="2">
        <v>2.8616999999999999</v>
      </c>
      <c r="I80" s="2">
        <v>2.1154000000000002</v>
      </c>
      <c r="J80" s="2">
        <v>3.6783999999999999</v>
      </c>
      <c r="K80" s="2">
        <v>3.1093000000000002</v>
      </c>
      <c r="L80" s="2" t="s">
        <v>60</v>
      </c>
      <c r="M80" s="2">
        <v>2.6570999999999998</v>
      </c>
      <c r="N80" s="2">
        <v>3.3184</v>
      </c>
      <c r="O80" s="2">
        <v>7.407</v>
      </c>
      <c r="P80" s="2">
        <v>2.1312000000000002</v>
      </c>
      <c r="Q80" s="2">
        <v>5.5148999999999999</v>
      </c>
      <c r="R80" s="2">
        <v>1.8229</v>
      </c>
      <c r="S80" s="2">
        <v>3.1728999999999998</v>
      </c>
      <c r="T80" s="2">
        <v>1.7479</v>
      </c>
      <c r="U80" s="2">
        <v>2.1269</v>
      </c>
      <c r="V80" s="2">
        <v>5.673</v>
      </c>
      <c r="W80" s="2">
        <v>5.6995000000000005</v>
      </c>
      <c r="X80" s="2">
        <v>5.5712000000000002</v>
      </c>
      <c r="Y80" s="2">
        <v>6.0125999999999999</v>
      </c>
      <c r="Z80" s="2">
        <v>5.0156999999999998</v>
      </c>
      <c r="AA80" s="2">
        <v>3.9332000000000003</v>
      </c>
      <c r="AB80" s="2">
        <v>1.2081999999999999</v>
      </c>
      <c r="AC80" s="2">
        <v>6.9485999999999999</v>
      </c>
      <c r="AD80" s="2">
        <v>4.4238999999999997</v>
      </c>
      <c r="AE80" s="2">
        <v>3.0790999999999999</v>
      </c>
      <c r="AF80" s="2">
        <v>5.1601999999999997</v>
      </c>
      <c r="AG80" s="2">
        <v>5.5415000000000001</v>
      </c>
      <c r="AH80" s="2">
        <v>3.1804000000000001</v>
      </c>
      <c r="AI80" s="2">
        <v>0.61280000000000001</v>
      </c>
      <c r="AJ80" s="2">
        <v>2.2383000000000002</v>
      </c>
    </row>
    <row r="81" spans="1:36">
      <c r="A81" s="1">
        <v>42580</v>
      </c>
      <c r="B81" s="2">
        <v>1.3340000000000001</v>
      </c>
      <c r="C81" s="2">
        <v>2.9847000000000001</v>
      </c>
      <c r="D81" s="2">
        <v>3.3765000000000001</v>
      </c>
      <c r="E81" s="2">
        <v>2.8388</v>
      </c>
      <c r="F81" s="2">
        <v>3.4823</v>
      </c>
      <c r="G81" s="2">
        <v>3.0466000000000002</v>
      </c>
      <c r="H81" s="2">
        <v>2.7824999999999998</v>
      </c>
      <c r="I81" s="2">
        <v>2.0768</v>
      </c>
      <c r="J81" s="2">
        <v>3.3847</v>
      </c>
      <c r="K81" s="2">
        <v>3.1040000000000001</v>
      </c>
      <c r="L81" s="2" t="s">
        <v>60</v>
      </c>
      <c r="M81" s="2">
        <v>2.7212000000000001</v>
      </c>
      <c r="N81" s="2">
        <v>3.2195999999999998</v>
      </c>
      <c r="O81" s="2">
        <v>7.1882000000000001</v>
      </c>
      <c r="P81" s="2">
        <v>2.0834000000000001</v>
      </c>
      <c r="Q81" s="2">
        <v>5.3635000000000002</v>
      </c>
      <c r="R81" s="2">
        <v>1.7822</v>
      </c>
      <c r="S81" s="2">
        <v>3.1465999999999998</v>
      </c>
      <c r="T81" s="2">
        <v>1.6975</v>
      </c>
      <c r="U81" s="2">
        <v>2.1760999999999999</v>
      </c>
      <c r="V81" s="2">
        <v>5.5974000000000004</v>
      </c>
      <c r="W81" s="2">
        <v>5.6265000000000001</v>
      </c>
      <c r="X81" s="2">
        <v>5.5153999999999996</v>
      </c>
      <c r="Y81" s="2">
        <v>5.8945999999999996</v>
      </c>
      <c r="Z81" s="2">
        <v>4.8638000000000003</v>
      </c>
      <c r="AA81" s="2">
        <v>3.8807999999999998</v>
      </c>
      <c r="AB81" s="2">
        <v>1.1616</v>
      </c>
      <c r="AC81" s="2">
        <v>6.6790000000000003</v>
      </c>
      <c r="AD81" s="2">
        <v>4.1497000000000002</v>
      </c>
      <c r="AE81" s="2">
        <v>2.875</v>
      </c>
      <c r="AF81" s="2">
        <v>4.8239999999999998</v>
      </c>
      <c r="AG81" s="2">
        <v>5.3617999999999997</v>
      </c>
      <c r="AH81" s="2">
        <v>2.9910999999999999</v>
      </c>
      <c r="AI81" s="2">
        <v>0.62839999999999996</v>
      </c>
      <c r="AJ81" s="2">
        <v>2.1941000000000002</v>
      </c>
    </row>
    <row r="82" spans="1:36">
      <c r="A82" s="1">
        <v>42613</v>
      </c>
      <c r="B82" s="2">
        <v>1.3294999999999999</v>
      </c>
      <c r="C82" s="2">
        <v>2.9937</v>
      </c>
      <c r="D82" s="2">
        <v>3.4131999999999998</v>
      </c>
      <c r="E82" s="2">
        <v>2.8668</v>
      </c>
      <c r="F82" s="2">
        <v>3.4965000000000002</v>
      </c>
      <c r="G82" s="2">
        <v>3.0777000000000001</v>
      </c>
      <c r="H82" s="2">
        <v>2.7917000000000001</v>
      </c>
      <c r="I82" s="2">
        <v>2.0966999999999998</v>
      </c>
      <c r="J82" s="2">
        <v>3.431</v>
      </c>
      <c r="K82" s="2">
        <v>3.1945000000000001</v>
      </c>
      <c r="L82" s="2" t="s">
        <v>60</v>
      </c>
      <c r="M82" s="2">
        <v>2.7877999999999998</v>
      </c>
      <c r="N82" s="2">
        <v>3.3245</v>
      </c>
      <c r="O82" s="2">
        <v>7.2176</v>
      </c>
      <c r="P82" s="2">
        <v>2.0831</v>
      </c>
      <c r="Q82" s="2">
        <v>5.4028999999999998</v>
      </c>
      <c r="R82" s="2">
        <v>1.7919</v>
      </c>
      <c r="S82" s="2">
        <v>3.1958000000000002</v>
      </c>
      <c r="T82" s="2">
        <v>1.6999</v>
      </c>
      <c r="U82" s="2">
        <v>2.1473</v>
      </c>
      <c r="V82" s="2">
        <v>5.6055999999999999</v>
      </c>
      <c r="W82" s="2">
        <v>5.5949</v>
      </c>
      <c r="X82" s="2">
        <v>5.4989999999999997</v>
      </c>
      <c r="Y82" s="2">
        <v>5.9603000000000002</v>
      </c>
      <c r="Z82" s="2">
        <v>4.8457999999999997</v>
      </c>
      <c r="AA82" s="2">
        <v>3.8113999999999999</v>
      </c>
      <c r="AB82" s="2">
        <v>1.1486000000000001</v>
      </c>
      <c r="AC82" s="2">
        <v>6.7350000000000003</v>
      </c>
      <c r="AD82" s="2">
        <v>4.1618000000000004</v>
      </c>
      <c r="AE82" s="2">
        <v>2.875</v>
      </c>
      <c r="AF82" s="2">
        <v>4.8443000000000005</v>
      </c>
      <c r="AG82" s="2">
        <v>5.3329000000000004</v>
      </c>
      <c r="AH82" s="2">
        <v>2.9851000000000001</v>
      </c>
      <c r="AI82" s="2">
        <v>0.64559999999999995</v>
      </c>
      <c r="AJ82" s="2">
        <v>2.214</v>
      </c>
    </row>
    <row r="83" spans="1:36">
      <c r="A83" s="1">
        <v>42643</v>
      </c>
      <c r="B83" s="2">
        <v>1.3170999999999999</v>
      </c>
      <c r="C83" s="2">
        <v>2.9637000000000002</v>
      </c>
      <c r="D83" s="2">
        <v>3.3951000000000002</v>
      </c>
      <c r="E83" s="2">
        <v>2.9127000000000001</v>
      </c>
      <c r="F83" s="2">
        <v>3.6066000000000003</v>
      </c>
      <c r="G83" s="2">
        <v>3.1404000000000001</v>
      </c>
      <c r="H83" s="2">
        <v>2.6726999999999999</v>
      </c>
      <c r="I83" s="2">
        <v>2.08</v>
      </c>
      <c r="J83" s="2">
        <v>3.4361999999999999</v>
      </c>
      <c r="K83" s="2">
        <v>3.2585000000000002</v>
      </c>
      <c r="L83" s="2" t="s">
        <v>60</v>
      </c>
      <c r="M83" s="2">
        <v>2.863</v>
      </c>
      <c r="N83" s="2">
        <v>3.3994</v>
      </c>
      <c r="O83" s="2">
        <v>7.1784999999999997</v>
      </c>
      <c r="P83" s="2">
        <v>2.0541</v>
      </c>
      <c r="Q83" s="2">
        <v>5.4866000000000001</v>
      </c>
      <c r="R83" s="2">
        <v>1.8719999999999999</v>
      </c>
      <c r="S83" s="2">
        <v>3.1924999999999999</v>
      </c>
      <c r="T83" s="2">
        <v>1.8683999999999998</v>
      </c>
      <c r="U83" s="2">
        <v>2.2050000000000001</v>
      </c>
      <c r="V83" s="2">
        <v>5.6848999999999998</v>
      </c>
      <c r="W83" s="2">
        <v>5.681</v>
      </c>
      <c r="X83" s="2">
        <v>5.5972999999999997</v>
      </c>
      <c r="Y83" s="2">
        <v>5.8307000000000002</v>
      </c>
      <c r="Z83" s="2">
        <v>4.8928000000000003</v>
      </c>
      <c r="AA83" s="2">
        <v>3.9114</v>
      </c>
      <c r="AB83" s="2">
        <v>1.8046</v>
      </c>
      <c r="AC83" s="2">
        <v>6.7350000000000003</v>
      </c>
      <c r="AD83" s="2">
        <v>3.6375000000000002</v>
      </c>
      <c r="AE83" s="2">
        <v>2.8902999999999999</v>
      </c>
      <c r="AF83" s="2">
        <v>4.5720000000000001</v>
      </c>
      <c r="AG83" s="2">
        <v>5.4202000000000004</v>
      </c>
      <c r="AH83" s="2">
        <v>3.0057999999999998</v>
      </c>
      <c r="AI83" s="2">
        <v>0.65720000000000001</v>
      </c>
      <c r="AJ83" s="2">
        <v>2.2458</v>
      </c>
    </row>
    <row r="84" spans="1:36">
      <c r="A84" s="1">
        <v>42674</v>
      </c>
      <c r="B84" s="2">
        <v>1.3428</v>
      </c>
      <c r="C84" s="2">
        <v>3.0019999999999998</v>
      </c>
      <c r="D84" s="2">
        <v>3.4807000000000001</v>
      </c>
      <c r="E84" s="2">
        <v>2.9838</v>
      </c>
      <c r="F84" s="2">
        <v>3.6959999999999997</v>
      </c>
      <c r="G84" s="2">
        <v>3.2016999999999998</v>
      </c>
      <c r="H84" s="2">
        <v>2.7149999999999999</v>
      </c>
      <c r="I84" s="2">
        <v>2.1120999999999999</v>
      </c>
      <c r="J84" s="2">
        <v>3.4866000000000001</v>
      </c>
      <c r="K84" s="2">
        <v>3.3176999999999999</v>
      </c>
      <c r="L84" s="2" t="s">
        <v>60</v>
      </c>
      <c r="M84" s="2">
        <v>2.9885000000000002</v>
      </c>
      <c r="N84" s="2">
        <v>3.5305999999999997</v>
      </c>
      <c r="O84" s="2">
        <v>7.2957999999999998</v>
      </c>
      <c r="P84" s="2">
        <v>2.0945</v>
      </c>
      <c r="Q84" s="2">
        <v>5.6840000000000002</v>
      </c>
      <c r="R84" s="2">
        <v>1.9622999999999999</v>
      </c>
      <c r="S84" s="2">
        <v>3.2898000000000001</v>
      </c>
      <c r="T84" s="2">
        <v>1.8957999999999999</v>
      </c>
      <c r="U84" s="2">
        <v>2.2726000000000002</v>
      </c>
      <c r="V84" s="2">
        <v>5.7584</v>
      </c>
      <c r="W84" s="2">
        <v>5.7234999999999996</v>
      </c>
      <c r="X84" s="2">
        <v>5.6406999999999998</v>
      </c>
      <c r="Y84" s="2">
        <v>5.8490000000000002</v>
      </c>
      <c r="Z84" s="2">
        <v>4.8910999999999998</v>
      </c>
      <c r="AA84" s="2">
        <v>4.0317999999999996</v>
      </c>
      <c r="AB84" s="2">
        <v>1.8233999999999999</v>
      </c>
      <c r="AC84" s="2">
        <v>7.0743999999999998</v>
      </c>
      <c r="AD84" s="2">
        <v>3.6029999999999998</v>
      </c>
      <c r="AE84" s="2">
        <v>2.9396</v>
      </c>
      <c r="AF84" s="2">
        <v>4.5466999999999995</v>
      </c>
      <c r="AG84" s="2">
        <v>5.5841000000000003</v>
      </c>
      <c r="AH84" s="2">
        <v>3.0693000000000001</v>
      </c>
      <c r="AI84" s="2">
        <v>0.66839999999999999</v>
      </c>
      <c r="AJ84" s="2">
        <v>2.3458999999999999</v>
      </c>
    </row>
    <row r="85" spans="1:36">
      <c r="A85" s="1">
        <v>42704</v>
      </c>
      <c r="B85" s="2">
        <v>1.329</v>
      </c>
      <c r="C85" s="2">
        <v>2.8801999999999999</v>
      </c>
      <c r="D85" s="2">
        <v>3.4361000000000002</v>
      </c>
      <c r="E85" s="2">
        <v>2.9207999999999998</v>
      </c>
      <c r="F85" s="2">
        <v>3.5175000000000001</v>
      </c>
      <c r="G85" s="2">
        <v>3.085</v>
      </c>
      <c r="H85" s="2">
        <v>2.6292</v>
      </c>
      <c r="I85" s="2">
        <v>2.0444</v>
      </c>
      <c r="J85" s="2">
        <v>3.2648999999999999</v>
      </c>
      <c r="K85" s="2">
        <v>3.2861000000000002</v>
      </c>
      <c r="L85" s="2" t="s">
        <v>60</v>
      </c>
      <c r="M85" s="2">
        <v>2.8542000000000001</v>
      </c>
      <c r="N85" s="2">
        <v>3.4975999999999998</v>
      </c>
      <c r="O85" s="2">
        <v>7.0648999999999997</v>
      </c>
      <c r="P85" s="2">
        <v>2.0339999999999998</v>
      </c>
      <c r="Q85" s="2">
        <v>5.4325000000000001</v>
      </c>
      <c r="R85" s="2">
        <v>1.8968</v>
      </c>
      <c r="S85" s="2">
        <v>3.1215000000000002</v>
      </c>
      <c r="T85" s="2">
        <v>1.8088</v>
      </c>
      <c r="U85" s="2">
        <v>2.1347999999999998</v>
      </c>
      <c r="V85" s="2">
        <v>6.0598999999999998</v>
      </c>
      <c r="W85" s="2">
        <v>5.9969999999999999</v>
      </c>
      <c r="X85" s="2">
        <v>5.8735999999999997</v>
      </c>
      <c r="Y85" s="2">
        <v>5.9287999999999998</v>
      </c>
      <c r="Z85" s="2">
        <v>5.0617000000000001</v>
      </c>
      <c r="AA85" s="2">
        <v>4.0233999999999996</v>
      </c>
      <c r="AB85" s="2">
        <v>1.8405</v>
      </c>
      <c r="AC85" s="2">
        <v>7.0743999999999998</v>
      </c>
      <c r="AD85" s="2">
        <v>3.6936</v>
      </c>
      <c r="AE85" s="2">
        <v>3.0798999999999999</v>
      </c>
      <c r="AF85" s="2">
        <v>4.7492999999999999</v>
      </c>
      <c r="AG85" s="2">
        <v>5.6443000000000003</v>
      </c>
      <c r="AH85" s="2">
        <v>3.1118000000000001</v>
      </c>
      <c r="AI85" s="2">
        <v>0.68310000000000004</v>
      </c>
      <c r="AJ85" s="2">
        <v>2.5468000000000002</v>
      </c>
    </row>
    <row r="86" spans="1:36">
      <c r="A86" s="1">
        <v>42734</v>
      </c>
      <c r="B86" s="2">
        <v>2.1918000000000002</v>
      </c>
      <c r="C86" s="2">
        <v>2.9114</v>
      </c>
      <c r="D86" s="2">
        <v>3.2820999999999998</v>
      </c>
      <c r="E86" s="2">
        <v>2.9342000000000001</v>
      </c>
      <c r="F86" s="2">
        <v>4.3426999999999998</v>
      </c>
      <c r="G86" s="2">
        <v>3.0430999999999999</v>
      </c>
      <c r="H86" s="2">
        <v>2.8872999999999998</v>
      </c>
      <c r="I86" s="2">
        <v>2.0371000000000001</v>
      </c>
      <c r="J86" s="2">
        <v>3.1185</v>
      </c>
      <c r="K86" s="2">
        <v>3.2479</v>
      </c>
      <c r="L86" s="2" t="s">
        <v>60</v>
      </c>
      <c r="M86" s="2">
        <v>2.476</v>
      </c>
      <c r="N86" s="2">
        <v>3.8277000000000001</v>
      </c>
      <c r="O86" s="2">
        <v>6.7771999999999997</v>
      </c>
      <c r="P86" s="2">
        <v>2.1436999999999999</v>
      </c>
      <c r="Q86" s="2">
        <v>3.3039000000000001</v>
      </c>
      <c r="R86" s="2">
        <v>2.1318999999999999</v>
      </c>
      <c r="S86" s="2">
        <v>3.1217000000000001</v>
      </c>
      <c r="T86" s="2">
        <v>2.2719</v>
      </c>
      <c r="U86" s="2">
        <v>2.1328999999999998</v>
      </c>
      <c r="V86" s="2">
        <v>5.8532999999999999</v>
      </c>
      <c r="W86" s="2">
        <v>6.0186000000000002</v>
      </c>
      <c r="X86" s="2">
        <v>5.9207000000000001</v>
      </c>
      <c r="Y86" s="2">
        <v>5.9716000000000005</v>
      </c>
      <c r="Z86" s="2">
        <v>5.0991</v>
      </c>
      <c r="AA86" s="2">
        <v>3.9005999999999998</v>
      </c>
      <c r="AB86" s="2">
        <v>2.3944999999999999</v>
      </c>
      <c r="AC86" s="2">
        <v>6.9485999999999999</v>
      </c>
      <c r="AD86" s="2">
        <v>3.6324999999999998</v>
      </c>
      <c r="AE86" s="2">
        <v>3.4245999999999999</v>
      </c>
      <c r="AF86" s="2">
        <v>4.2530999999999999</v>
      </c>
      <c r="AG86" s="2">
        <v>4.6924000000000001</v>
      </c>
      <c r="AH86" s="2">
        <v>3.2894999999999999</v>
      </c>
      <c r="AI86" s="2">
        <v>0.71409999999999996</v>
      </c>
      <c r="AJ86" s="2">
        <v>2.6047000000000002</v>
      </c>
    </row>
    <row r="87" spans="1:36">
      <c r="A87" s="1">
        <v>42766</v>
      </c>
      <c r="B87" s="2">
        <v>2.1299000000000001</v>
      </c>
      <c r="C87" s="2">
        <v>2.9125999999999999</v>
      </c>
      <c r="D87" s="2">
        <v>3.3062</v>
      </c>
      <c r="E87" s="2">
        <v>2.9096000000000002</v>
      </c>
      <c r="F87" s="2">
        <v>4.3117999999999999</v>
      </c>
      <c r="G87" s="2">
        <v>3.0026999999999999</v>
      </c>
      <c r="H87" s="2">
        <v>2.9013</v>
      </c>
      <c r="I87" s="2">
        <v>2.0234000000000001</v>
      </c>
      <c r="J87" s="2">
        <v>3.0674999999999999</v>
      </c>
      <c r="K87" s="2">
        <v>3.2265999999999999</v>
      </c>
      <c r="L87" s="2" t="s">
        <v>60</v>
      </c>
      <c r="M87" s="2">
        <v>2.4131999999999998</v>
      </c>
      <c r="N87" s="2">
        <v>3.8117999999999999</v>
      </c>
      <c r="O87" s="2">
        <v>6.6508000000000003</v>
      </c>
      <c r="P87" s="2">
        <v>2.1065999999999998</v>
      </c>
      <c r="Q87" s="2">
        <v>3.2801999999999998</v>
      </c>
      <c r="R87" s="2">
        <v>2.1173000000000002</v>
      </c>
      <c r="S87" s="2">
        <v>3.1009000000000002</v>
      </c>
      <c r="T87" s="2">
        <v>2.2463000000000002</v>
      </c>
      <c r="U87" s="2">
        <v>2.0834000000000001</v>
      </c>
      <c r="V87" s="2">
        <v>5.7165999999999997</v>
      </c>
      <c r="W87" s="2">
        <v>5.8667999999999996</v>
      </c>
      <c r="X87" s="2">
        <v>5.7607999999999997</v>
      </c>
      <c r="Y87" s="2">
        <v>5.7153</v>
      </c>
      <c r="Z87" s="2">
        <v>5.0380000000000003</v>
      </c>
      <c r="AA87" s="2">
        <v>3.7951999999999999</v>
      </c>
      <c r="AB87" s="2">
        <v>2.3052999999999999</v>
      </c>
      <c r="AC87" s="2">
        <v>6.7887000000000004</v>
      </c>
      <c r="AD87" s="2">
        <v>3.4628000000000001</v>
      </c>
      <c r="AE87" s="2">
        <v>3.2189000000000001</v>
      </c>
      <c r="AF87" s="2">
        <v>3.9504000000000001</v>
      </c>
      <c r="AG87" s="2">
        <v>4.5343999999999998</v>
      </c>
      <c r="AH87" s="2">
        <v>3.1482999999999999</v>
      </c>
      <c r="AI87" s="2">
        <v>0.71330000000000005</v>
      </c>
      <c r="AJ87" s="2">
        <v>2.5836000000000001</v>
      </c>
    </row>
    <row r="88" spans="1:36">
      <c r="A88" s="1">
        <v>42794</v>
      </c>
      <c r="B88" s="2">
        <v>2.0775999999999999</v>
      </c>
      <c r="C88" s="2">
        <v>2.8120000000000003</v>
      </c>
      <c r="D88" s="2">
        <v>3.1871999999999998</v>
      </c>
      <c r="E88" s="2">
        <v>2.7881</v>
      </c>
      <c r="F88" s="2">
        <v>4.1959</v>
      </c>
      <c r="G88" s="2">
        <v>2.9203999999999999</v>
      </c>
      <c r="H88" s="2">
        <v>2.8054999999999999</v>
      </c>
      <c r="I88" s="2">
        <v>1.9527999999999999</v>
      </c>
      <c r="J88" s="2">
        <v>3.0232999999999999</v>
      </c>
      <c r="K88" s="2">
        <v>3.1488</v>
      </c>
      <c r="L88" s="2" t="s">
        <v>60</v>
      </c>
      <c r="M88" s="2">
        <v>2.4121999999999999</v>
      </c>
      <c r="N88" s="2">
        <v>3.7423999999999999</v>
      </c>
      <c r="O88" s="2">
        <v>6.5557999999999996</v>
      </c>
      <c r="P88" s="2">
        <v>2.0192000000000001</v>
      </c>
      <c r="Q88" s="2">
        <v>3.1844999999999999</v>
      </c>
      <c r="R88" s="2">
        <v>2.0425</v>
      </c>
      <c r="S88" s="2">
        <v>3.0270000000000001</v>
      </c>
      <c r="T88" s="2">
        <v>2.1442999999999999</v>
      </c>
      <c r="U88" s="2">
        <v>1.9508999999999999</v>
      </c>
      <c r="V88" s="2">
        <v>5.6716999999999995</v>
      </c>
      <c r="W88" s="2">
        <v>5.7733999999999996</v>
      </c>
      <c r="X88" s="2">
        <v>5.649</v>
      </c>
      <c r="Y88" s="2">
        <v>5.7036999999999995</v>
      </c>
      <c r="Z88" s="2">
        <v>4.9604999999999997</v>
      </c>
      <c r="AA88" s="2">
        <v>3.7938999999999998</v>
      </c>
      <c r="AB88" s="2">
        <v>2.2881999999999998</v>
      </c>
      <c r="AC88" s="2">
        <v>6.7286999999999999</v>
      </c>
      <c r="AD88" s="2">
        <v>3.3959999999999999</v>
      </c>
      <c r="AE88" s="2">
        <v>3.0882999999999998</v>
      </c>
      <c r="AF88" s="2">
        <v>3.7818000000000001</v>
      </c>
      <c r="AG88" s="2">
        <v>4.5182000000000002</v>
      </c>
      <c r="AH88" s="2">
        <v>3.0777000000000001</v>
      </c>
      <c r="AI88" s="2">
        <v>0.72040000000000004</v>
      </c>
      <c r="AJ88" s="2">
        <v>2.5636999999999999</v>
      </c>
    </row>
    <row r="89" spans="1:36">
      <c r="A89" s="1">
        <v>42825</v>
      </c>
      <c r="B89" s="2">
        <v>2.0501</v>
      </c>
      <c r="C89" s="2">
        <v>2.9466000000000001</v>
      </c>
      <c r="D89" s="2">
        <v>3.274</v>
      </c>
      <c r="E89" s="2">
        <v>2.9950999999999999</v>
      </c>
      <c r="F89" s="2">
        <v>4.4080000000000004</v>
      </c>
      <c r="G89" s="2">
        <v>3.0367000000000002</v>
      </c>
      <c r="H89" s="2">
        <v>2.8839999999999999</v>
      </c>
      <c r="I89" s="2">
        <v>2.0371999999999999</v>
      </c>
      <c r="J89" s="2">
        <v>3.0819000000000001</v>
      </c>
      <c r="K89" s="2">
        <v>3.3580999999999999</v>
      </c>
      <c r="L89" s="2" t="s">
        <v>60</v>
      </c>
      <c r="M89" s="2">
        <v>2.6507000000000001</v>
      </c>
      <c r="N89" s="2">
        <v>3.7854999999999999</v>
      </c>
      <c r="O89" s="2">
        <v>6.4920999999999998</v>
      </c>
      <c r="P89" s="2">
        <v>2.0468999999999999</v>
      </c>
      <c r="Q89" s="2">
        <v>3.1821999999999999</v>
      </c>
      <c r="R89" s="2">
        <v>2.024</v>
      </c>
      <c r="S89" s="2">
        <v>3.0371999999999999</v>
      </c>
      <c r="T89" s="2">
        <v>2.1653000000000002</v>
      </c>
      <c r="U89" s="2">
        <v>2.0575999999999999</v>
      </c>
      <c r="V89" s="2">
        <v>5.6563999999999997</v>
      </c>
      <c r="W89" s="2">
        <v>5.7335000000000003</v>
      </c>
      <c r="X89" s="2">
        <v>5.5789999999999997</v>
      </c>
      <c r="Y89" s="2">
        <v>5.6879999999999997</v>
      </c>
      <c r="Z89" s="2">
        <v>4.9828000000000001</v>
      </c>
      <c r="AA89" s="2">
        <v>3.7650000000000001</v>
      </c>
      <c r="AB89" s="2">
        <v>2.7015000000000002</v>
      </c>
      <c r="AC89" s="2">
        <v>6.7443999999999997</v>
      </c>
      <c r="AD89" s="2">
        <v>3.3203</v>
      </c>
      <c r="AE89" s="2">
        <v>2.9843999999999999</v>
      </c>
      <c r="AF89" s="2">
        <v>2.2801999999999998</v>
      </c>
      <c r="AG89" s="2">
        <v>4.3551000000000002</v>
      </c>
      <c r="AH89" s="2">
        <v>3.0436000000000001</v>
      </c>
      <c r="AI89" s="2">
        <v>0.72840000000000005</v>
      </c>
      <c r="AJ89" s="2">
        <v>2.5735999999999999</v>
      </c>
    </row>
    <row r="90" spans="1:36">
      <c r="A90" s="1">
        <v>42853</v>
      </c>
      <c r="B90" s="2">
        <v>2.0175000000000001</v>
      </c>
      <c r="C90" s="2">
        <v>2.9487999999999999</v>
      </c>
      <c r="D90" s="2">
        <v>3.2976000000000001</v>
      </c>
      <c r="E90" s="2">
        <v>3.0276999999999998</v>
      </c>
      <c r="F90" s="2">
        <v>4.4268000000000001</v>
      </c>
      <c r="G90" s="2">
        <v>3.0234000000000001</v>
      </c>
      <c r="H90" s="2">
        <v>2.8769</v>
      </c>
      <c r="I90" s="2">
        <v>2.0350999999999999</v>
      </c>
      <c r="J90" s="2">
        <v>3.3921999999999999</v>
      </c>
      <c r="K90" s="2">
        <v>3.1583000000000001</v>
      </c>
      <c r="L90" s="2" t="s">
        <v>60</v>
      </c>
      <c r="M90" s="2">
        <v>2.4771000000000001</v>
      </c>
      <c r="N90" s="2">
        <v>3.8641000000000001</v>
      </c>
      <c r="O90" s="2">
        <v>6.3395000000000001</v>
      </c>
      <c r="P90" s="2">
        <v>2.0122</v>
      </c>
      <c r="Q90" s="2">
        <v>3.1636000000000002</v>
      </c>
      <c r="R90" s="2">
        <v>1.9944999999999999</v>
      </c>
      <c r="S90" s="2">
        <v>3.1008</v>
      </c>
      <c r="T90" s="2">
        <v>2.1448999999999998</v>
      </c>
      <c r="U90" s="2">
        <v>1.9603000000000002</v>
      </c>
      <c r="V90" s="2">
        <v>5.6073000000000004</v>
      </c>
      <c r="W90" s="2">
        <v>5.6599000000000004</v>
      </c>
      <c r="X90" s="2">
        <v>5.4507000000000003</v>
      </c>
      <c r="Y90" s="2">
        <v>5.5717999999999996</v>
      </c>
      <c r="Z90" s="2">
        <v>4.9119000000000002</v>
      </c>
      <c r="AA90" s="2">
        <v>3.7549999999999999</v>
      </c>
      <c r="AB90" s="2">
        <v>2.6623000000000001</v>
      </c>
      <c r="AC90" s="2">
        <v>6.6821000000000002</v>
      </c>
      <c r="AD90" s="2">
        <v>3.2961</v>
      </c>
      <c r="AE90" s="2">
        <v>2.9626000000000001</v>
      </c>
      <c r="AF90" s="2">
        <v>2.2698999999999998</v>
      </c>
      <c r="AG90" s="2">
        <v>4.3071999999999999</v>
      </c>
      <c r="AH90" s="2">
        <v>2.9377</v>
      </c>
      <c r="AI90" s="2">
        <v>0.73680000000000001</v>
      </c>
      <c r="AJ90" s="2">
        <v>2.5261</v>
      </c>
    </row>
    <row r="91" spans="1:36">
      <c r="A91" s="1">
        <v>42886</v>
      </c>
      <c r="B91" s="2">
        <v>1.9739</v>
      </c>
      <c r="C91" s="2">
        <v>2.9382000000000001</v>
      </c>
      <c r="D91" s="2">
        <v>3.2530999999999999</v>
      </c>
      <c r="E91" s="2">
        <v>3.0055999999999998</v>
      </c>
      <c r="F91" s="2">
        <v>4.4204999999999997</v>
      </c>
      <c r="G91" s="2">
        <v>3.0001000000000002</v>
      </c>
      <c r="H91" s="2">
        <v>2.8275999999999999</v>
      </c>
      <c r="I91" s="2">
        <v>2.0156999999999998</v>
      </c>
      <c r="J91" s="2">
        <v>3.4754999999999998</v>
      </c>
      <c r="K91" s="2">
        <v>3.1334</v>
      </c>
      <c r="L91" s="2" t="s">
        <v>60</v>
      </c>
      <c r="M91" s="2">
        <v>2.4449000000000001</v>
      </c>
      <c r="N91" s="2">
        <v>3.8077000000000001</v>
      </c>
      <c r="O91" s="2">
        <v>6.3514999999999997</v>
      </c>
      <c r="P91" s="2">
        <v>1.9811000000000001</v>
      </c>
      <c r="Q91" s="2">
        <v>3.1606999999999998</v>
      </c>
      <c r="R91" s="2">
        <v>1.9796</v>
      </c>
      <c r="S91" s="2">
        <v>3.157</v>
      </c>
      <c r="T91" s="2">
        <v>2.1206999999999998</v>
      </c>
      <c r="U91" s="2">
        <v>1.9018000000000002</v>
      </c>
      <c r="V91" s="2">
        <v>5.6116999999999999</v>
      </c>
      <c r="W91" s="2">
        <v>5.6173999999999999</v>
      </c>
      <c r="X91" s="2">
        <v>5.3646000000000003</v>
      </c>
      <c r="Y91" s="2">
        <v>5.4684999999999997</v>
      </c>
      <c r="Z91" s="2">
        <v>4.8414000000000001</v>
      </c>
      <c r="AA91" s="2">
        <v>3.7180999999999997</v>
      </c>
      <c r="AB91" s="2">
        <v>2.5981999999999998</v>
      </c>
      <c r="AC91" s="2">
        <v>6.7950999999999997</v>
      </c>
      <c r="AD91" s="2">
        <v>3.3033999999999999</v>
      </c>
      <c r="AE91" s="2">
        <v>2.9249999999999998</v>
      </c>
      <c r="AF91" s="2">
        <v>2.2303000000000002</v>
      </c>
      <c r="AG91" s="2">
        <v>4.1292999999999997</v>
      </c>
      <c r="AH91" s="2">
        <v>2.8609</v>
      </c>
      <c r="AI91" s="2">
        <v>0.752</v>
      </c>
      <c r="AJ91" s="2">
        <v>2.4802</v>
      </c>
    </row>
    <row r="92" spans="1:36">
      <c r="A92" s="1">
        <v>42916</v>
      </c>
      <c r="B92" s="2">
        <v>1.9626000000000001</v>
      </c>
      <c r="C92" s="2">
        <v>2.9504000000000001</v>
      </c>
      <c r="D92" s="2">
        <v>3.3494000000000002</v>
      </c>
      <c r="E92" s="2">
        <v>3.2740999999999998</v>
      </c>
      <c r="F92" s="2">
        <v>4.4516</v>
      </c>
      <c r="G92" s="2">
        <v>3.0590000000000002</v>
      </c>
      <c r="H92" s="2">
        <v>2.8814000000000002</v>
      </c>
      <c r="I92" s="2">
        <v>2.0844</v>
      </c>
      <c r="J92" s="2">
        <v>3.4302999999999999</v>
      </c>
      <c r="K92" s="2">
        <v>3.2816000000000001</v>
      </c>
      <c r="L92" s="2" t="s">
        <v>60</v>
      </c>
      <c r="M92" s="2">
        <v>2.5339</v>
      </c>
      <c r="N92" s="2">
        <v>3.7758000000000003</v>
      </c>
      <c r="O92" s="2">
        <v>6.3017000000000003</v>
      </c>
      <c r="P92" s="2">
        <v>2.0642999999999998</v>
      </c>
      <c r="Q92" s="2">
        <v>3.1631999999999998</v>
      </c>
      <c r="R92" s="2">
        <v>1.9149</v>
      </c>
      <c r="S92" s="2">
        <v>3.2025000000000001</v>
      </c>
      <c r="T92" s="2">
        <v>2.1515</v>
      </c>
      <c r="U92" s="2">
        <v>1.9567999999999999</v>
      </c>
      <c r="V92" s="2">
        <v>5.6047000000000002</v>
      </c>
      <c r="W92" s="2">
        <v>5.5748999999999995</v>
      </c>
      <c r="X92" s="2">
        <v>5.3247</v>
      </c>
      <c r="Y92" s="2">
        <v>5.5011999999999999</v>
      </c>
      <c r="Z92" s="2">
        <v>4.7869999999999999</v>
      </c>
      <c r="AA92" s="2">
        <v>3.7284999999999999</v>
      </c>
      <c r="AB92" s="2">
        <v>3.0482999999999998</v>
      </c>
      <c r="AC92" s="2">
        <v>6.6696999999999997</v>
      </c>
      <c r="AD92" s="2">
        <v>3.6749000000000001</v>
      </c>
      <c r="AE92" s="2">
        <v>3.2336</v>
      </c>
      <c r="AF92" s="2">
        <v>1.9049</v>
      </c>
      <c r="AG92" s="2">
        <v>4.2636000000000003</v>
      </c>
      <c r="AH92" s="2">
        <v>2.7795000000000001</v>
      </c>
      <c r="AI92" s="2">
        <v>0.76859999999999995</v>
      </c>
      <c r="AJ92" s="2">
        <v>2.4624999999999999</v>
      </c>
    </row>
    <row r="93" spans="1:36">
      <c r="A93" s="1">
        <v>42947</v>
      </c>
      <c r="B93" s="2">
        <v>1.9102999999999999</v>
      </c>
      <c r="C93" s="2">
        <v>2.9036</v>
      </c>
      <c r="D93" s="2">
        <v>3.2947000000000002</v>
      </c>
      <c r="E93" s="2">
        <v>3.2303999999999999</v>
      </c>
      <c r="F93" s="2">
        <v>4.4030000000000005</v>
      </c>
      <c r="G93" s="2">
        <v>3.0405000000000002</v>
      </c>
      <c r="H93" s="2">
        <v>2.8342000000000001</v>
      </c>
      <c r="I93" s="2">
        <v>2.0569999999999999</v>
      </c>
      <c r="J93" s="2">
        <v>3.8045999999999998</v>
      </c>
      <c r="K93" s="2">
        <v>3.1768000000000001</v>
      </c>
      <c r="L93" s="2" t="s">
        <v>60</v>
      </c>
      <c r="M93" s="2">
        <v>2.4779999999999998</v>
      </c>
      <c r="N93" s="2">
        <v>3.7201</v>
      </c>
      <c r="O93" s="2">
        <v>6.2080000000000002</v>
      </c>
      <c r="P93" s="2">
        <v>2.0493000000000001</v>
      </c>
      <c r="Q93" s="2">
        <v>3.1276999999999999</v>
      </c>
      <c r="R93" s="2">
        <v>1.8942000000000001</v>
      </c>
      <c r="S93" s="2">
        <v>3.1857000000000002</v>
      </c>
      <c r="T93" s="2">
        <v>2.1269999999999998</v>
      </c>
      <c r="U93" s="2">
        <v>1.8875</v>
      </c>
      <c r="V93" s="2">
        <v>5.6063999999999998</v>
      </c>
      <c r="W93" s="2">
        <v>5.5708000000000002</v>
      </c>
      <c r="X93" s="2">
        <v>5.3121</v>
      </c>
      <c r="Y93" s="2">
        <v>5.4756999999999998</v>
      </c>
      <c r="Z93" s="2">
        <v>4.7725</v>
      </c>
      <c r="AA93" s="2">
        <v>3.6202000000000001</v>
      </c>
      <c r="AB93" s="2">
        <v>2.9493</v>
      </c>
      <c r="AC93" s="2">
        <v>6.5727000000000002</v>
      </c>
      <c r="AD93" s="2">
        <v>3.5204</v>
      </c>
      <c r="AE93" s="2">
        <v>3.0994999999999999</v>
      </c>
      <c r="AF93" s="2">
        <v>1.8420999999999998</v>
      </c>
      <c r="AG93" s="2">
        <v>4.1631</v>
      </c>
      <c r="AH93" s="2">
        <v>2.6771000000000003</v>
      </c>
      <c r="AI93" s="2">
        <v>0.7873</v>
      </c>
      <c r="AJ93" s="2">
        <v>2.4859</v>
      </c>
    </row>
    <row r="94" spans="1:36">
      <c r="A94" s="1">
        <v>42978</v>
      </c>
      <c r="B94" s="2">
        <v>1.9026999999999998</v>
      </c>
      <c r="C94" s="2">
        <v>2.9087000000000001</v>
      </c>
      <c r="D94" s="2">
        <v>3.3092000000000001</v>
      </c>
      <c r="E94" s="2">
        <v>3.2589999999999999</v>
      </c>
      <c r="F94" s="2">
        <v>4.4617000000000004</v>
      </c>
      <c r="G94" s="2">
        <v>3.0642999999999998</v>
      </c>
      <c r="H94" s="2">
        <v>2.8349000000000002</v>
      </c>
      <c r="I94" s="2">
        <v>2.0758999999999999</v>
      </c>
      <c r="J94" s="2">
        <v>3.9104999999999999</v>
      </c>
      <c r="K94" s="2">
        <v>3.1848999999999998</v>
      </c>
      <c r="L94" s="2" t="s">
        <v>60</v>
      </c>
      <c r="M94" s="2">
        <v>2.4382999999999999</v>
      </c>
      <c r="N94" s="2">
        <v>3.7170000000000001</v>
      </c>
      <c r="O94" s="2">
        <v>6.2169999999999996</v>
      </c>
      <c r="P94" s="2">
        <v>2.0568</v>
      </c>
      <c r="Q94" s="2">
        <v>3.1564999999999999</v>
      </c>
      <c r="R94" s="2">
        <v>1.9062999999999999</v>
      </c>
      <c r="S94" s="2">
        <v>3.2953000000000001</v>
      </c>
      <c r="T94" s="2">
        <v>2.1189999999999998</v>
      </c>
      <c r="U94" s="2">
        <v>1.8877999999999999</v>
      </c>
      <c r="V94" s="2">
        <v>5.6288</v>
      </c>
      <c r="W94" s="2">
        <v>5.5913000000000004</v>
      </c>
      <c r="X94" s="2">
        <v>5.3224999999999998</v>
      </c>
      <c r="Y94" s="2">
        <v>5.3760000000000003</v>
      </c>
      <c r="Z94" s="2">
        <v>4.8030999999999997</v>
      </c>
      <c r="AA94" s="2">
        <v>3.6156000000000001</v>
      </c>
      <c r="AB94" s="2">
        <v>2.9428999999999998</v>
      </c>
      <c r="AC94" s="2">
        <v>6.6452</v>
      </c>
      <c r="AD94" s="2">
        <v>3.3996</v>
      </c>
      <c r="AE94" s="2">
        <v>3.0074999999999998</v>
      </c>
      <c r="AF94" s="2">
        <v>1.7841</v>
      </c>
      <c r="AG94" s="2">
        <v>4.1881000000000004</v>
      </c>
      <c r="AH94" s="2">
        <v>2.6696999999999997</v>
      </c>
      <c r="AI94" s="2">
        <v>0.80979999999999996</v>
      </c>
      <c r="AJ94" s="2">
        <v>2.4173999999999998</v>
      </c>
    </row>
    <row r="95" spans="1:36">
      <c r="A95" s="1">
        <v>43007</v>
      </c>
      <c r="B95" s="2">
        <v>1.8675999999999999</v>
      </c>
      <c r="C95" s="2">
        <v>2.9912000000000001</v>
      </c>
      <c r="D95" s="2">
        <v>3.2907000000000002</v>
      </c>
      <c r="E95" s="2">
        <v>3.2126000000000001</v>
      </c>
      <c r="F95" s="2">
        <v>4.4683000000000002</v>
      </c>
      <c r="G95" s="2">
        <v>3.0489000000000002</v>
      </c>
      <c r="H95" s="2">
        <v>2.9906000000000001</v>
      </c>
      <c r="I95" s="2">
        <v>2.0712999999999999</v>
      </c>
      <c r="J95" s="2">
        <v>3.7288000000000001</v>
      </c>
      <c r="K95" s="2">
        <v>3.1583000000000001</v>
      </c>
      <c r="L95" s="2" t="s">
        <v>60</v>
      </c>
      <c r="M95" s="2">
        <v>2.3980000000000001</v>
      </c>
      <c r="N95" s="2">
        <v>3.5973000000000002</v>
      </c>
      <c r="O95" s="2">
        <v>6.1308999999999996</v>
      </c>
      <c r="P95" s="2">
        <v>2.0571999999999999</v>
      </c>
      <c r="Q95" s="2">
        <v>3.1092</v>
      </c>
      <c r="R95" s="2">
        <v>1.9609000000000001</v>
      </c>
      <c r="S95" s="2">
        <v>3.2559</v>
      </c>
      <c r="T95" s="2">
        <v>2.0428000000000002</v>
      </c>
      <c r="U95" s="2">
        <v>1.8597999999999999</v>
      </c>
      <c r="V95" s="2">
        <v>5.6806000000000001</v>
      </c>
      <c r="W95" s="2">
        <v>5.6113</v>
      </c>
      <c r="X95" s="2">
        <v>5.3415999999999997</v>
      </c>
      <c r="Y95" s="2">
        <v>5.4048999999999996</v>
      </c>
      <c r="Z95" s="2">
        <v>4.7823000000000002</v>
      </c>
      <c r="AA95" s="2">
        <v>3.5651000000000002</v>
      </c>
      <c r="AB95" s="2">
        <v>3.0629</v>
      </c>
      <c r="AC95" s="2">
        <v>6.5667999999999997</v>
      </c>
      <c r="AD95" s="2">
        <v>3.8403999999999998</v>
      </c>
      <c r="AE95" s="2">
        <v>3.0173000000000001</v>
      </c>
      <c r="AF95" s="2">
        <v>3.8247</v>
      </c>
      <c r="AG95" s="2">
        <v>3.9009999999999998</v>
      </c>
      <c r="AH95" s="2">
        <v>2.7960000000000003</v>
      </c>
      <c r="AI95" s="2">
        <v>0.83799999999999997</v>
      </c>
      <c r="AJ95" s="2">
        <v>2.4868000000000001</v>
      </c>
    </row>
    <row r="96" spans="1:36">
      <c r="A96" s="1">
        <v>43039</v>
      </c>
      <c r="B96" s="2">
        <v>1.8283</v>
      </c>
      <c r="C96" s="2">
        <v>2.9401000000000002</v>
      </c>
      <c r="D96" s="2">
        <v>3.3010999999999999</v>
      </c>
      <c r="E96" s="2">
        <v>3.2372000000000001</v>
      </c>
      <c r="F96" s="2">
        <v>4.4466000000000001</v>
      </c>
      <c r="G96" s="2">
        <v>3.0135000000000001</v>
      </c>
      <c r="H96" s="2">
        <v>2.8864000000000001</v>
      </c>
      <c r="I96" s="2">
        <v>2.0404</v>
      </c>
      <c r="J96" s="2">
        <v>4.2294</v>
      </c>
      <c r="K96" s="2">
        <v>3.1471</v>
      </c>
      <c r="L96" s="2" t="s">
        <v>60</v>
      </c>
      <c r="M96" s="2">
        <v>2.3759000000000001</v>
      </c>
      <c r="N96" s="2">
        <v>3.5421</v>
      </c>
      <c r="O96" s="2">
        <v>6.1586999999999996</v>
      </c>
      <c r="P96" s="2">
        <v>2.0148999999999999</v>
      </c>
      <c r="Q96" s="2">
        <v>3.0705</v>
      </c>
      <c r="R96" s="2">
        <v>1.9332</v>
      </c>
      <c r="S96" s="2">
        <v>3.2824999999999998</v>
      </c>
      <c r="T96" s="2">
        <v>1.9996</v>
      </c>
      <c r="U96" s="2">
        <v>1.8397000000000001</v>
      </c>
      <c r="V96" s="2">
        <v>5.7463999999999995</v>
      </c>
      <c r="W96" s="2">
        <v>5.6630000000000003</v>
      </c>
      <c r="X96" s="2">
        <v>5.3802000000000003</v>
      </c>
      <c r="Y96" s="2">
        <v>5.3840000000000003</v>
      </c>
      <c r="Z96" s="2">
        <v>4.7339000000000002</v>
      </c>
      <c r="AA96" s="2">
        <v>3.5939999999999999</v>
      </c>
      <c r="AB96" s="2">
        <v>3.0526</v>
      </c>
      <c r="AC96" s="2">
        <v>6.7193000000000005</v>
      </c>
      <c r="AD96" s="2">
        <v>3.7919</v>
      </c>
      <c r="AE96" s="2">
        <v>2.9996</v>
      </c>
      <c r="AF96" s="2">
        <v>3.8035999999999999</v>
      </c>
      <c r="AG96" s="2">
        <v>3.9323999999999999</v>
      </c>
      <c r="AH96" s="2">
        <v>2.7587000000000002</v>
      </c>
      <c r="AI96" s="2">
        <v>0.86780000000000002</v>
      </c>
      <c r="AJ96" s="2">
        <v>2.4969999999999999</v>
      </c>
    </row>
    <row r="97" spans="1:36">
      <c r="A97" s="1">
        <v>43069</v>
      </c>
      <c r="B97" s="2">
        <v>1.7921</v>
      </c>
      <c r="C97" s="2">
        <v>2.8525999999999998</v>
      </c>
      <c r="D97" s="2">
        <v>3.1825999999999999</v>
      </c>
      <c r="E97" s="2">
        <v>3.1181000000000001</v>
      </c>
      <c r="F97" s="2">
        <v>4.2557</v>
      </c>
      <c r="G97" s="2">
        <v>2.8961000000000001</v>
      </c>
      <c r="H97" s="2">
        <v>2.7698</v>
      </c>
      <c r="I97" s="2">
        <v>1.9826000000000001</v>
      </c>
      <c r="J97" s="2">
        <v>3.9916999999999998</v>
      </c>
      <c r="K97" s="2">
        <v>2.9477000000000002</v>
      </c>
      <c r="L97" s="2" t="s">
        <v>60</v>
      </c>
      <c r="M97" s="2">
        <v>2.1991999999999998</v>
      </c>
      <c r="N97" s="2">
        <v>3.4460000000000002</v>
      </c>
      <c r="O97" s="2">
        <v>6.024</v>
      </c>
      <c r="P97" s="2">
        <v>1.9283999999999999</v>
      </c>
      <c r="Q97" s="2">
        <v>2.9481000000000002</v>
      </c>
      <c r="R97" s="2">
        <v>1.8479999999999999</v>
      </c>
      <c r="S97" s="2">
        <v>3.2075</v>
      </c>
      <c r="T97" s="2">
        <v>1.9192</v>
      </c>
      <c r="U97" s="2">
        <v>1.6855</v>
      </c>
      <c r="V97" s="2">
        <v>5.7668999999999997</v>
      </c>
      <c r="W97" s="2">
        <v>5.6383000000000001</v>
      </c>
      <c r="X97" s="2">
        <v>5.3384</v>
      </c>
      <c r="Y97" s="2">
        <v>5.4154</v>
      </c>
      <c r="Z97" s="2">
        <v>4.7553000000000001</v>
      </c>
      <c r="AA97" s="2">
        <v>3.6040999999999999</v>
      </c>
      <c r="AB97" s="2">
        <v>3.0402</v>
      </c>
      <c r="AC97" s="2">
        <v>6.7350000000000003</v>
      </c>
      <c r="AD97" s="2">
        <v>3.8050000000000002</v>
      </c>
      <c r="AE97" s="2">
        <v>2.9916999999999998</v>
      </c>
      <c r="AF97" s="2">
        <v>3.8573</v>
      </c>
      <c r="AG97" s="2">
        <v>3.9241999999999999</v>
      </c>
      <c r="AH97" s="2">
        <v>2.7492999999999999</v>
      </c>
      <c r="AI97" s="2">
        <v>0.90359999999999996</v>
      </c>
      <c r="AJ97" s="2">
        <v>2.4944000000000002</v>
      </c>
    </row>
    <row r="98" spans="1:36">
      <c r="A98" s="1">
        <v>43098</v>
      </c>
      <c r="B98" s="2">
        <v>1.9441000000000002</v>
      </c>
      <c r="C98" s="2">
        <v>2.8040000000000003</v>
      </c>
      <c r="D98" s="2">
        <v>3.2715999999999998</v>
      </c>
      <c r="E98" s="2">
        <v>3.1768000000000001</v>
      </c>
      <c r="F98" s="2">
        <v>4.6338999999999997</v>
      </c>
      <c r="G98" s="2">
        <v>2.9992999999999999</v>
      </c>
      <c r="H98" s="2">
        <v>2.6299000000000001</v>
      </c>
      <c r="I98" s="2">
        <v>2.1011000000000002</v>
      </c>
      <c r="J98" s="2">
        <v>4.2625999999999999</v>
      </c>
      <c r="K98" s="2">
        <v>2.9988999999999999</v>
      </c>
      <c r="L98" s="2">
        <v>0.64639999999999997</v>
      </c>
      <c r="M98" s="2">
        <v>2.2465999999999999</v>
      </c>
      <c r="N98" s="2">
        <v>3.1429999999999998</v>
      </c>
      <c r="O98" s="2">
        <v>5.9218999999999999</v>
      </c>
      <c r="P98" s="2">
        <v>1.8809</v>
      </c>
      <c r="Q98" s="2">
        <v>4.6870000000000003</v>
      </c>
      <c r="R98" s="2">
        <v>1.74</v>
      </c>
      <c r="S98" s="2">
        <v>3.2134999999999998</v>
      </c>
      <c r="T98" s="2">
        <v>2.0284</v>
      </c>
      <c r="U98" s="2">
        <v>1.7314000000000001</v>
      </c>
      <c r="V98" s="2">
        <v>5.5944000000000003</v>
      </c>
      <c r="W98" s="2">
        <v>5.6556999999999995</v>
      </c>
      <c r="X98" s="2">
        <v>5.3196000000000003</v>
      </c>
      <c r="Y98" s="2">
        <v>5.3883000000000001</v>
      </c>
      <c r="Z98" s="2">
        <v>4.6862000000000004</v>
      </c>
      <c r="AA98" s="2">
        <v>3.4573999999999998</v>
      </c>
      <c r="AB98" s="2">
        <v>3.2065999999999999</v>
      </c>
      <c r="AC98" s="2">
        <v>6.6593</v>
      </c>
      <c r="AD98" s="2">
        <v>3.6710000000000003</v>
      </c>
      <c r="AE98" s="2">
        <v>2.8081</v>
      </c>
      <c r="AF98" s="2">
        <v>4.8100000000000005</v>
      </c>
      <c r="AG98" s="2">
        <v>4.5239000000000003</v>
      </c>
      <c r="AH98" s="2">
        <v>2.7877999999999998</v>
      </c>
      <c r="AI98" s="2">
        <v>0.98019999999999996</v>
      </c>
      <c r="AJ98" s="2">
        <v>2.4325999999999999</v>
      </c>
    </row>
    <row r="99" spans="1:36">
      <c r="A99" s="1">
        <v>43131</v>
      </c>
      <c r="B99" s="2">
        <v>1.8391999999999999</v>
      </c>
      <c r="C99" s="2">
        <v>2.6932999999999998</v>
      </c>
      <c r="D99" s="2">
        <v>3.1974</v>
      </c>
      <c r="E99" s="2">
        <v>3.1310000000000002</v>
      </c>
      <c r="F99" s="2">
        <v>4.5560999999999998</v>
      </c>
      <c r="G99" s="2">
        <v>2.9367000000000001</v>
      </c>
      <c r="H99" s="2">
        <v>2.5152999999999999</v>
      </c>
      <c r="I99" s="2">
        <v>2.0636999999999999</v>
      </c>
      <c r="J99" s="2">
        <v>4.1791999999999998</v>
      </c>
      <c r="K99" s="2">
        <v>2.9638999999999998</v>
      </c>
      <c r="L99" s="2">
        <v>0.63109999999999999</v>
      </c>
      <c r="M99" s="2">
        <v>2.1829999999999998</v>
      </c>
      <c r="N99" s="2">
        <v>3.1827999999999999</v>
      </c>
      <c r="O99" s="2">
        <v>6.0526</v>
      </c>
      <c r="P99" s="2">
        <v>1.7909999999999999</v>
      </c>
      <c r="Q99" s="2">
        <v>4.5975000000000001</v>
      </c>
      <c r="R99" s="2">
        <v>1.6797</v>
      </c>
      <c r="S99" s="2">
        <v>3.1520000000000001</v>
      </c>
      <c r="T99" s="2">
        <v>1.9354</v>
      </c>
      <c r="U99" s="2">
        <v>1.6337000000000002</v>
      </c>
      <c r="V99" s="2">
        <v>5.6612999999999998</v>
      </c>
      <c r="W99" s="2">
        <v>5.7979000000000003</v>
      </c>
      <c r="X99" s="2">
        <v>5.4337</v>
      </c>
      <c r="Y99" s="2">
        <v>5.4585999999999997</v>
      </c>
      <c r="Z99" s="2">
        <v>4.7226999999999997</v>
      </c>
      <c r="AA99" s="2">
        <v>3.3618000000000001</v>
      </c>
      <c r="AB99" s="2">
        <v>3.0285000000000002</v>
      </c>
      <c r="AC99" s="2">
        <v>6.5450999999999997</v>
      </c>
      <c r="AD99" s="2">
        <v>3.3727</v>
      </c>
      <c r="AE99" s="2">
        <v>2.6254</v>
      </c>
      <c r="AF99" s="2">
        <v>4.4583000000000004</v>
      </c>
      <c r="AG99" s="2">
        <v>4.3376999999999999</v>
      </c>
      <c r="AH99" s="2">
        <v>2.6720000000000002</v>
      </c>
      <c r="AI99" s="2">
        <v>0.98299999999999998</v>
      </c>
      <c r="AJ99" s="2">
        <v>2.5145</v>
      </c>
    </row>
    <row r="100" spans="1:36">
      <c r="A100" s="1">
        <v>43159</v>
      </c>
      <c r="B100" s="2">
        <v>1.9254</v>
      </c>
      <c r="C100" s="2">
        <v>2.8268</v>
      </c>
      <c r="D100" s="2">
        <v>3.4239000000000002</v>
      </c>
      <c r="E100" s="2">
        <v>3.3237000000000001</v>
      </c>
      <c r="F100" s="2">
        <v>4.8193000000000001</v>
      </c>
      <c r="G100" s="2">
        <v>3.0670999999999999</v>
      </c>
      <c r="H100" s="2">
        <v>2.6653000000000002</v>
      </c>
      <c r="I100" s="2">
        <v>2.1737000000000002</v>
      </c>
      <c r="J100" s="2">
        <v>4.391</v>
      </c>
      <c r="K100" s="2">
        <v>3.0712999999999999</v>
      </c>
      <c r="L100" s="2">
        <v>0.66110000000000002</v>
      </c>
      <c r="M100" s="2">
        <v>2.2423000000000002</v>
      </c>
      <c r="N100" s="2">
        <v>3.4948000000000001</v>
      </c>
      <c r="O100" s="2">
        <v>6.2020999999999997</v>
      </c>
      <c r="P100" s="2">
        <v>1.8662999999999998</v>
      </c>
      <c r="Q100" s="2">
        <v>4.8334000000000001</v>
      </c>
      <c r="R100" s="2">
        <v>1.7665</v>
      </c>
      <c r="S100" s="2">
        <v>3.5215000000000001</v>
      </c>
      <c r="T100" s="2">
        <v>2.0133000000000001</v>
      </c>
      <c r="U100" s="2">
        <v>1.7189000000000001</v>
      </c>
      <c r="V100" s="2">
        <v>5.6692</v>
      </c>
      <c r="W100" s="2">
        <v>5.7419000000000002</v>
      </c>
      <c r="X100" s="2">
        <v>5.3678999999999997</v>
      </c>
      <c r="Y100" s="2">
        <v>5.4785000000000004</v>
      </c>
      <c r="Z100" s="2">
        <v>4.7481</v>
      </c>
      <c r="AA100" s="2">
        <v>3.6124000000000001</v>
      </c>
      <c r="AB100" s="2">
        <v>3.2042000000000002</v>
      </c>
      <c r="AC100" s="2">
        <v>7.0242000000000004</v>
      </c>
      <c r="AD100" s="2">
        <v>3.5152000000000001</v>
      </c>
      <c r="AE100" s="2">
        <v>2.7429000000000001</v>
      </c>
      <c r="AF100" s="2">
        <v>4.6158000000000001</v>
      </c>
      <c r="AG100" s="2">
        <v>4.5781000000000001</v>
      </c>
      <c r="AH100" s="2">
        <v>2.7852999999999999</v>
      </c>
      <c r="AI100" s="2">
        <v>1.0271999999999999</v>
      </c>
      <c r="AJ100" s="2">
        <v>2.5949</v>
      </c>
    </row>
    <row r="101" spans="1:36">
      <c r="A101" s="1">
        <v>43189</v>
      </c>
      <c r="B101" s="2">
        <v>1.9546000000000001</v>
      </c>
      <c r="C101" s="2">
        <v>2.9695</v>
      </c>
      <c r="D101" s="2">
        <v>3.5804</v>
      </c>
      <c r="E101" s="2">
        <v>3.4215</v>
      </c>
      <c r="F101" s="2">
        <v>4.9401000000000002</v>
      </c>
      <c r="G101" s="2">
        <v>3.1911999999999998</v>
      </c>
      <c r="H101" s="2">
        <v>2.6135000000000002</v>
      </c>
      <c r="I101" s="2">
        <v>2.1278000000000001</v>
      </c>
      <c r="J101" s="2">
        <v>4.4000000000000004</v>
      </c>
      <c r="K101" s="2">
        <v>3.2833999999999999</v>
      </c>
      <c r="L101" s="2">
        <v>2.6166999999999998</v>
      </c>
      <c r="M101" s="2">
        <v>2.1756000000000002</v>
      </c>
      <c r="N101" s="2">
        <v>3.5387</v>
      </c>
      <c r="O101" s="2">
        <v>6.2148000000000003</v>
      </c>
      <c r="P101" s="2">
        <v>1.8712</v>
      </c>
      <c r="Q101" s="2">
        <v>4.9768999999999997</v>
      </c>
      <c r="R101" s="2">
        <v>1.8675999999999999</v>
      </c>
      <c r="S101" s="2">
        <v>3.6682999999999999</v>
      </c>
      <c r="T101" s="2">
        <v>2.1733000000000002</v>
      </c>
      <c r="U101" s="2">
        <v>1.8673999999999999</v>
      </c>
      <c r="V101" s="2">
        <v>5.6150000000000002</v>
      </c>
      <c r="W101" s="2">
        <v>5.7389000000000001</v>
      </c>
      <c r="X101" s="2">
        <v>5.4160000000000004</v>
      </c>
      <c r="Y101" s="2">
        <v>5.5030999999999999</v>
      </c>
      <c r="Z101" s="2">
        <v>4.7561</v>
      </c>
      <c r="AA101" s="2">
        <v>3.8063000000000002</v>
      </c>
      <c r="AB101" s="2">
        <v>3.2587999999999999</v>
      </c>
      <c r="AC101" s="2">
        <v>7.0246000000000004</v>
      </c>
      <c r="AD101" s="2">
        <v>3.4813000000000001</v>
      </c>
      <c r="AE101" s="2">
        <v>2.7099000000000002</v>
      </c>
      <c r="AF101" s="2">
        <v>4.7219999999999995</v>
      </c>
      <c r="AG101" s="2">
        <v>4.5632999999999999</v>
      </c>
      <c r="AH101" s="2">
        <v>2.8969</v>
      </c>
      <c r="AI101" s="2">
        <v>1.0649999999999999</v>
      </c>
      <c r="AJ101" s="2">
        <v>2.532</v>
      </c>
    </row>
    <row r="102" spans="1:36">
      <c r="A102" s="1">
        <v>43220</v>
      </c>
      <c r="B102" s="2">
        <v>1.9468000000000001</v>
      </c>
      <c r="C102" s="2">
        <v>2.9655</v>
      </c>
      <c r="D102" s="2">
        <v>3.5813000000000001</v>
      </c>
      <c r="E102" s="2">
        <v>3.4252000000000002</v>
      </c>
      <c r="F102" s="2">
        <v>4.8814000000000002</v>
      </c>
      <c r="G102" s="2">
        <v>3.1514000000000002</v>
      </c>
      <c r="H102" s="2">
        <v>2.6432000000000002</v>
      </c>
      <c r="I102" s="2">
        <v>2.1299000000000001</v>
      </c>
      <c r="J102" s="2">
        <v>4.2626999999999997</v>
      </c>
      <c r="K102" s="2">
        <v>3.3035999999999999</v>
      </c>
      <c r="L102" s="2">
        <v>2.5771999999999999</v>
      </c>
      <c r="M102" s="2">
        <v>2.1591</v>
      </c>
      <c r="N102" s="2">
        <v>3.5674000000000001</v>
      </c>
      <c r="O102" s="2">
        <v>6.0422000000000002</v>
      </c>
      <c r="P102" s="2">
        <v>1.8887</v>
      </c>
      <c r="Q102" s="2">
        <v>4.9943999999999997</v>
      </c>
      <c r="R102" s="2">
        <v>1.8864000000000001</v>
      </c>
      <c r="S102" s="2">
        <v>3.7711000000000001</v>
      </c>
      <c r="T102" s="2">
        <v>2.1745999999999999</v>
      </c>
      <c r="U102" s="2">
        <v>1.8416999999999999</v>
      </c>
      <c r="V102" s="2">
        <v>5.6134000000000004</v>
      </c>
      <c r="W102" s="2">
        <v>5.8239000000000001</v>
      </c>
      <c r="X102" s="2">
        <v>5.5111999999999997</v>
      </c>
      <c r="Y102" s="2">
        <v>5.5335000000000001</v>
      </c>
      <c r="Z102" s="2">
        <v>4.7792000000000003</v>
      </c>
      <c r="AA102" s="2">
        <v>3.7704</v>
      </c>
      <c r="AB102" s="2">
        <v>3.2509999999999999</v>
      </c>
      <c r="AC102" s="2">
        <v>7.0217000000000001</v>
      </c>
      <c r="AD102" s="2">
        <v>3.5941000000000001</v>
      </c>
      <c r="AE102" s="2">
        <v>2.8033000000000001</v>
      </c>
      <c r="AF102" s="2">
        <v>4.9359000000000002</v>
      </c>
      <c r="AG102" s="2">
        <v>4.4291</v>
      </c>
      <c r="AH102" s="2">
        <v>2.9007000000000001</v>
      </c>
      <c r="AI102" s="2">
        <v>1.1118999999999999</v>
      </c>
      <c r="AJ102" s="2">
        <v>2.5964999999999998</v>
      </c>
    </row>
    <row r="103" spans="1:36">
      <c r="A103" s="1">
        <v>43251</v>
      </c>
      <c r="B103" s="2">
        <v>1.9376</v>
      </c>
      <c r="C103" s="2">
        <v>2.9188999999999998</v>
      </c>
      <c r="D103" s="2">
        <v>3.5703</v>
      </c>
      <c r="E103" s="2">
        <v>3.3902999999999999</v>
      </c>
      <c r="F103" s="2">
        <v>4.8083999999999998</v>
      </c>
      <c r="G103" s="2">
        <v>3.1082000000000001</v>
      </c>
      <c r="H103" s="2">
        <v>2.5966</v>
      </c>
      <c r="I103" s="2">
        <v>2.1122999999999998</v>
      </c>
      <c r="J103" s="2">
        <v>4.1062000000000003</v>
      </c>
      <c r="K103" s="2">
        <v>3.2307999999999999</v>
      </c>
      <c r="L103" s="2">
        <v>2.5568999999999997</v>
      </c>
      <c r="M103" s="2">
        <v>2.1063999999999998</v>
      </c>
      <c r="N103" s="2">
        <v>3.6032999999999999</v>
      </c>
      <c r="O103" s="2">
        <v>6.0233999999999996</v>
      </c>
      <c r="P103" s="2">
        <v>1.8559000000000001</v>
      </c>
      <c r="Q103" s="2">
        <v>4.9320000000000004</v>
      </c>
      <c r="R103" s="2">
        <v>1.8685</v>
      </c>
      <c r="S103" s="2">
        <v>3.7688000000000001</v>
      </c>
      <c r="T103" s="2">
        <v>2.1404999999999998</v>
      </c>
      <c r="U103" s="2">
        <v>1.7934000000000001</v>
      </c>
      <c r="V103" s="2">
        <v>5.5820999999999996</v>
      </c>
      <c r="W103" s="2">
        <v>5.7618</v>
      </c>
      <c r="X103" s="2">
        <v>5.4991000000000003</v>
      </c>
      <c r="Y103" s="2">
        <v>5.6492000000000004</v>
      </c>
      <c r="Z103" s="2">
        <v>4.7560000000000002</v>
      </c>
      <c r="AA103" s="2">
        <v>3.8233000000000001</v>
      </c>
      <c r="AB103" s="2">
        <v>3.3631000000000002</v>
      </c>
      <c r="AC103" s="2">
        <v>7.0148000000000001</v>
      </c>
      <c r="AD103" s="2">
        <v>3.6637</v>
      </c>
      <c r="AE103" s="2">
        <v>2.8342000000000001</v>
      </c>
      <c r="AF103" s="2">
        <v>4.9937000000000005</v>
      </c>
      <c r="AG103" s="2">
        <v>4.5537000000000001</v>
      </c>
      <c r="AH103" s="2">
        <v>2.9373</v>
      </c>
      <c r="AI103" s="2">
        <v>1.1588000000000001</v>
      </c>
      <c r="AJ103" s="2">
        <v>2.5571000000000002</v>
      </c>
    </row>
    <row r="104" spans="1:36">
      <c r="A104" s="1">
        <v>43280</v>
      </c>
      <c r="B104" s="2">
        <v>2.0682</v>
      </c>
      <c r="C104" s="2">
        <v>2.9906000000000001</v>
      </c>
      <c r="D104" s="2">
        <v>3.6509999999999998</v>
      </c>
      <c r="E104" s="2">
        <v>3.4638</v>
      </c>
      <c r="F104" s="2">
        <v>4.8269000000000002</v>
      </c>
      <c r="G104" s="2">
        <v>3.1804000000000001</v>
      </c>
      <c r="H104" s="2">
        <v>2.7507000000000001</v>
      </c>
      <c r="I104" s="2">
        <v>2.1972</v>
      </c>
      <c r="J104" s="2">
        <v>4.1096000000000004</v>
      </c>
      <c r="K104" s="2">
        <v>3.2336999999999998</v>
      </c>
      <c r="L104" s="2">
        <v>3.173</v>
      </c>
      <c r="M104" s="2">
        <v>2.0781000000000001</v>
      </c>
      <c r="N104" s="2">
        <v>3.6236000000000002</v>
      </c>
      <c r="O104" s="2">
        <v>5.9813000000000001</v>
      </c>
      <c r="P104" s="2">
        <v>1.9076</v>
      </c>
      <c r="Q104" s="2">
        <v>5.0235000000000003</v>
      </c>
      <c r="R104" s="2">
        <v>2.2037</v>
      </c>
      <c r="S104" s="2">
        <v>3.7250999999999999</v>
      </c>
      <c r="T104" s="2">
        <v>2.1629999999999998</v>
      </c>
      <c r="U104" s="2">
        <v>1.8744000000000001</v>
      </c>
      <c r="V104" s="2">
        <v>5.5477999999999996</v>
      </c>
      <c r="W104" s="2">
        <v>5.6966999999999999</v>
      </c>
      <c r="X104" s="2">
        <v>5.4489000000000001</v>
      </c>
      <c r="Y104" s="2">
        <v>5.6452999999999998</v>
      </c>
      <c r="Z104" s="2">
        <v>4.7445000000000004</v>
      </c>
      <c r="AA104" s="2">
        <v>3.3627000000000002</v>
      </c>
      <c r="AB104" s="2">
        <v>3.669</v>
      </c>
      <c r="AC104" s="2">
        <v>7.0476999999999999</v>
      </c>
      <c r="AD104" s="2">
        <v>3.8611</v>
      </c>
      <c r="AE104" s="2">
        <v>3.2355</v>
      </c>
      <c r="AF104" s="2">
        <v>5.1513999999999998</v>
      </c>
      <c r="AG104" s="2">
        <v>4.8347999999999995</v>
      </c>
      <c r="AH104" s="2">
        <v>3.3458999999999999</v>
      </c>
      <c r="AI104" s="2">
        <v>1.2354000000000001</v>
      </c>
      <c r="AJ104" s="2">
        <v>2.5611000000000002</v>
      </c>
    </row>
    <row r="105" spans="1:36">
      <c r="A105" s="1">
        <v>43312</v>
      </c>
      <c r="B105" s="2">
        <v>2.0066999999999999</v>
      </c>
      <c r="C105" s="2">
        <v>2.8730000000000002</v>
      </c>
      <c r="D105" s="2">
        <v>3.5129999999999999</v>
      </c>
      <c r="E105" s="2">
        <v>3.3614999999999999</v>
      </c>
      <c r="F105" s="2">
        <v>4.7567000000000004</v>
      </c>
      <c r="G105" s="2">
        <v>3.1097999999999999</v>
      </c>
      <c r="H105" s="2">
        <v>2.6311</v>
      </c>
      <c r="I105" s="2">
        <v>2.1126999999999998</v>
      </c>
      <c r="J105" s="2">
        <v>4.0659999999999998</v>
      </c>
      <c r="K105" s="2">
        <v>3.3007</v>
      </c>
      <c r="L105" s="2">
        <v>3.1160999999999999</v>
      </c>
      <c r="M105" s="2">
        <v>2.0811000000000002</v>
      </c>
      <c r="N105" s="2">
        <v>3.6634000000000002</v>
      </c>
      <c r="O105" s="2">
        <v>5.9356</v>
      </c>
      <c r="P105" s="2">
        <v>1.8222</v>
      </c>
      <c r="Q105" s="2">
        <v>4.8337000000000003</v>
      </c>
      <c r="R105" s="2">
        <v>2.1012</v>
      </c>
      <c r="S105" s="2">
        <v>3.6471</v>
      </c>
      <c r="T105" s="2">
        <v>2.0573999999999999</v>
      </c>
      <c r="U105" s="2">
        <v>1.8794999999999999</v>
      </c>
      <c r="V105" s="2">
        <v>5.6067999999999998</v>
      </c>
      <c r="W105" s="2">
        <v>5.71</v>
      </c>
      <c r="X105" s="2">
        <v>5.4644000000000004</v>
      </c>
      <c r="Y105" s="2">
        <v>5.6017999999999999</v>
      </c>
      <c r="Z105" s="2">
        <v>4.6597999999999997</v>
      </c>
      <c r="AA105" s="2">
        <v>3.2644000000000002</v>
      </c>
      <c r="AB105" s="2">
        <v>3.5381999999999998</v>
      </c>
      <c r="AC105" s="2">
        <v>7.0739000000000001</v>
      </c>
      <c r="AD105" s="2">
        <v>3.6547999999999998</v>
      </c>
      <c r="AE105" s="2">
        <v>3.1625999999999999</v>
      </c>
      <c r="AF105" s="2">
        <v>4.9370000000000003</v>
      </c>
      <c r="AG105" s="2">
        <v>4.6492000000000004</v>
      </c>
      <c r="AH105" s="2">
        <v>3.3086000000000002</v>
      </c>
      <c r="AI105" s="2">
        <v>1.3136999999999999</v>
      </c>
      <c r="AJ105" s="2">
        <v>2.6188000000000002</v>
      </c>
    </row>
    <row r="106" spans="1:36">
      <c r="A106" s="1">
        <v>43343</v>
      </c>
      <c r="B106" s="2">
        <v>1.9927999999999999</v>
      </c>
      <c r="C106" s="2">
        <v>2.8414000000000001</v>
      </c>
      <c r="D106" s="2">
        <v>3.4701</v>
      </c>
      <c r="E106" s="2">
        <v>3.3637999999999999</v>
      </c>
      <c r="F106" s="2">
        <v>4.7069999999999999</v>
      </c>
      <c r="G106" s="2">
        <v>3.0775000000000001</v>
      </c>
      <c r="H106" s="2">
        <v>2.5722</v>
      </c>
      <c r="I106" s="2">
        <v>2.0928</v>
      </c>
      <c r="J106" s="2">
        <v>4.0038</v>
      </c>
      <c r="K106" s="2">
        <v>3.2189999999999999</v>
      </c>
      <c r="L106" s="2">
        <v>3.0566</v>
      </c>
      <c r="M106" s="2">
        <v>2.0912000000000002</v>
      </c>
      <c r="N106" s="2">
        <v>3.7495000000000003</v>
      </c>
      <c r="O106" s="2">
        <v>6.0407999999999999</v>
      </c>
      <c r="P106" s="2">
        <v>1.7726</v>
      </c>
      <c r="Q106" s="2">
        <v>4.7388000000000003</v>
      </c>
      <c r="R106" s="2">
        <v>2.0638999999999998</v>
      </c>
      <c r="S106" s="2">
        <v>3.7044000000000001</v>
      </c>
      <c r="T106" s="2">
        <v>2.0013000000000001</v>
      </c>
      <c r="U106" s="2">
        <v>1.8639999999999999</v>
      </c>
      <c r="V106" s="2">
        <v>5.5536000000000003</v>
      </c>
      <c r="W106" s="2">
        <v>5.6403999999999996</v>
      </c>
      <c r="X106" s="2">
        <v>5.4031000000000002</v>
      </c>
      <c r="Y106" s="2">
        <v>5.6460999999999997</v>
      </c>
      <c r="Z106" s="2">
        <v>4.6074999999999999</v>
      </c>
      <c r="AA106" s="2">
        <v>3.2993000000000001</v>
      </c>
      <c r="AB106" s="2">
        <v>3.6524999999999999</v>
      </c>
      <c r="AC106" s="2">
        <v>7.2816000000000001</v>
      </c>
      <c r="AD106" s="2">
        <v>3.7826</v>
      </c>
      <c r="AE106" s="2">
        <v>3.2684000000000002</v>
      </c>
      <c r="AF106" s="2">
        <v>5.0677000000000003</v>
      </c>
      <c r="AG106" s="2">
        <v>4.7504</v>
      </c>
      <c r="AH106" s="2">
        <v>3.3712</v>
      </c>
      <c r="AI106" s="2">
        <v>1.3919999999999999</v>
      </c>
      <c r="AJ106" s="2">
        <v>2.5891999999999999</v>
      </c>
    </row>
    <row r="107" spans="1:36">
      <c r="A107" s="1">
        <v>43371</v>
      </c>
      <c r="B107" s="2">
        <v>1.9807000000000001</v>
      </c>
      <c r="C107" s="2">
        <v>2.9319999999999999</v>
      </c>
      <c r="D107" s="2">
        <v>3.4929000000000001</v>
      </c>
      <c r="E107" s="2">
        <v>3.4197000000000002</v>
      </c>
      <c r="F107" s="2">
        <v>5.0321999999999996</v>
      </c>
      <c r="G107" s="2">
        <v>3.2477</v>
      </c>
      <c r="H107" s="2">
        <v>2.6013000000000002</v>
      </c>
      <c r="I107" s="2">
        <v>2.2035</v>
      </c>
      <c r="J107" s="2">
        <v>4.0471000000000004</v>
      </c>
      <c r="K107" s="2">
        <v>3.3490000000000002</v>
      </c>
      <c r="L107" s="2">
        <v>3.5505</v>
      </c>
      <c r="M107" s="2">
        <v>2.1415999999999999</v>
      </c>
      <c r="N107" s="2">
        <v>3.8679000000000001</v>
      </c>
      <c r="O107" s="2">
        <v>6.0846999999999998</v>
      </c>
      <c r="P107" s="2">
        <v>1.8126</v>
      </c>
      <c r="Q107" s="2">
        <v>4.8315999999999999</v>
      </c>
      <c r="R107" s="2">
        <v>2.0777000000000001</v>
      </c>
      <c r="S107" s="2">
        <v>3.7578</v>
      </c>
      <c r="T107" s="2">
        <v>2.1698</v>
      </c>
      <c r="U107" s="2">
        <v>1.9468000000000001</v>
      </c>
      <c r="V107" s="2">
        <v>5.6300999999999997</v>
      </c>
      <c r="W107" s="2">
        <v>5.7321999999999997</v>
      </c>
      <c r="X107" s="2">
        <v>5.4660000000000002</v>
      </c>
      <c r="Y107" s="2">
        <v>5.6691000000000003</v>
      </c>
      <c r="Z107" s="2">
        <v>4.6807999999999996</v>
      </c>
      <c r="AA107" s="2">
        <v>3.6516000000000002</v>
      </c>
      <c r="AB107" s="2">
        <v>3.7915999999999999</v>
      </c>
      <c r="AC107" s="2">
        <v>7.4570999999999996</v>
      </c>
      <c r="AD107" s="2">
        <v>4.2408999999999999</v>
      </c>
      <c r="AE107" s="2">
        <v>3.7212000000000001</v>
      </c>
      <c r="AF107" s="2">
        <v>5.5945</v>
      </c>
      <c r="AG107" s="2">
        <v>4.9417</v>
      </c>
      <c r="AH107" s="2">
        <v>3.2532000000000001</v>
      </c>
      <c r="AI107" s="2">
        <v>1.4674</v>
      </c>
      <c r="AJ107" s="2">
        <v>2.6798000000000002</v>
      </c>
    </row>
    <row r="108" spans="1:36">
      <c r="A108" s="1">
        <v>43404</v>
      </c>
      <c r="B108" s="2">
        <v>2.1398000000000001</v>
      </c>
      <c r="C108" s="2">
        <v>3.0669</v>
      </c>
      <c r="D108" s="2">
        <v>3.5718000000000001</v>
      </c>
      <c r="E108" s="2">
        <v>3.5272999999999999</v>
      </c>
      <c r="F108" s="2">
        <v>5.1821000000000002</v>
      </c>
      <c r="G108" s="2">
        <v>3.3795000000000002</v>
      </c>
      <c r="H108" s="2">
        <v>2.7645999999999997</v>
      </c>
      <c r="I108" s="2">
        <v>2.2829000000000002</v>
      </c>
      <c r="J108" s="2">
        <v>4.2165999999999997</v>
      </c>
      <c r="K108" s="2">
        <v>3.4849000000000001</v>
      </c>
      <c r="L108" s="2">
        <v>3.7282999999999999</v>
      </c>
      <c r="M108" s="2">
        <v>2.3178999999999998</v>
      </c>
      <c r="N108" s="2">
        <v>4.0721999999999996</v>
      </c>
      <c r="O108" s="2">
        <v>6.3236999999999997</v>
      </c>
      <c r="P108" s="2">
        <v>1.9358</v>
      </c>
      <c r="Q108" s="2">
        <v>5.0751999999999997</v>
      </c>
      <c r="R108" s="2">
        <v>2.1978</v>
      </c>
      <c r="S108" s="2">
        <v>3.9977999999999998</v>
      </c>
      <c r="T108" s="2">
        <v>2.2928999999999999</v>
      </c>
      <c r="U108" s="2">
        <v>0.43359999999999999</v>
      </c>
      <c r="V108" s="2">
        <v>5.7402999999999995</v>
      </c>
      <c r="W108" s="2">
        <v>5.8243999999999998</v>
      </c>
      <c r="X108" s="2">
        <v>5.5472999999999999</v>
      </c>
      <c r="Y108" s="2">
        <v>5.7806999999999995</v>
      </c>
      <c r="Z108" s="2">
        <v>4.8452999999999999</v>
      </c>
      <c r="AA108" s="2">
        <v>3.9073000000000002</v>
      </c>
      <c r="AB108" s="2">
        <v>4.0556999999999999</v>
      </c>
      <c r="AC108" s="2">
        <v>8.0455000000000005</v>
      </c>
      <c r="AD108" s="2">
        <v>4.5908999999999995</v>
      </c>
      <c r="AE108" s="2">
        <v>4.1391999999999998</v>
      </c>
      <c r="AF108" s="2">
        <v>5.7831999999999999</v>
      </c>
      <c r="AG108" s="2">
        <v>5.2472000000000003</v>
      </c>
      <c r="AH108" s="2">
        <v>3.5644</v>
      </c>
      <c r="AI108" s="2">
        <v>1.5449999999999999</v>
      </c>
      <c r="AJ108" s="2">
        <v>2.7743000000000002</v>
      </c>
    </row>
    <row r="109" spans="1:36">
      <c r="A109" s="1">
        <v>43434</v>
      </c>
      <c r="B109" s="2">
        <v>2.1063999999999998</v>
      </c>
      <c r="C109" s="2">
        <v>2.9615999999999998</v>
      </c>
      <c r="D109" s="2">
        <v>3.4258999999999999</v>
      </c>
      <c r="E109" s="2">
        <v>3.3912</v>
      </c>
      <c r="F109" s="2">
        <v>5.0061999999999998</v>
      </c>
      <c r="G109" s="2">
        <v>3.3111000000000002</v>
      </c>
      <c r="H109" s="2">
        <v>2.6745000000000001</v>
      </c>
      <c r="I109" s="2">
        <v>2.1987000000000001</v>
      </c>
      <c r="J109" s="2">
        <v>4.1760000000000002</v>
      </c>
      <c r="K109" s="2">
        <v>3.4211999999999998</v>
      </c>
      <c r="L109" s="2">
        <v>3.6200999999999999</v>
      </c>
      <c r="M109" s="2">
        <v>2.3628</v>
      </c>
      <c r="N109" s="2">
        <v>3.9775</v>
      </c>
      <c r="O109" s="2">
        <v>6.3791000000000002</v>
      </c>
      <c r="P109" s="2">
        <v>1.8588</v>
      </c>
      <c r="Q109" s="2">
        <v>4.8369999999999997</v>
      </c>
      <c r="R109" s="2">
        <v>2.0962999999999998</v>
      </c>
      <c r="S109" s="2">
        <v>3.9468999999999999</v>
      </c>
      <c r="T109" s="2">
        <v>2.2103000000000002</v>
      </c>
      <c r="U109" s="2">
        <v>1.1317999999999999</v>
      </c>
      <c r="V109" s="2">
        <v>5.7991999999999999</v>
      </c>
      <c r="W109" s="2">
        <v>5.9873000000000003</v>
      </c>
      <c r="X109" s="2">
        <v>5.6687000000000003</v>
      </c>
      <c r="Y109" s="2">
        <v>5.9389000000000003</v>
      </c>
      <c r="Z109" s="2">
        <v>5.0233999999999996</v>
      </c>
      <c r="AA109" s="2">
        <v>3.7801</v>
      </c>
      <c r="AB109" s="2">
        <v>4.0201000000000002</v>
      </c>
      <c r="AC109" s="2">
        <v>8.0929000000000002</v>
      </c>
      <c r="AD109" s="2">
        <v>4.4766000000000004</v>
      </c>
      <c r="AE109" s="2">
        <v>3.9249999999999998</v>
      </c>
      <c r="AF109" s="2">
        <v>5.6176000000000004</v>
      </c>
      <c r="AG109" s="2">
        <v>5.2031999999999998</v>
      </c>
      <c r="AH109" s="2">
        <v>3.5524</v>
      </c>
      <c r="AI109" s="2">
        <v>1.6225000000000001</v>
      </c>
      <c r="AJ109" s="2">
        <v>2.7423000000000002</v>
      </c>
    </row>
    <row r="110" spans="1:36">
      <c r="A110" s="1">
        <v>43465</v>
      </c>
      <c r="B110" s="2">
        <v>2.2507000000000001</v>
      </c>
      <c r="C110" s="2">
        <v>3.3967999999999998</v>
      </c>
      <c r="D110" s="2">
        <v>3.6678999999999999</v>
      </c>
      <c r="E110" s="2">
        <v>3.9727999999999999</v>
      </c>
      <c r="F110" s="2">
        <v>4.7518000000000002</v>
      </c>
      <c r="G110" s="2">
        <v>3.5792999999999999</v>
      </c>
      <c r="H110" s="2">
        <v>3.0642999999999998</v>
      </c>
      <c r="I110" s="2">
        <v>2.5013999999999998</v>
      </c>
      <c r="J110" s="2">
        <v>4.3179999999999996</v>
      </c>
      <c r="K110" s="2">
        <v>3.7555000000000001</v>
      </c>
      <c r="L110" s="2">
        <v>4.1409000000000002</v>
      </c>
      <c r="M110" s="2">
        <v>2.5478000000000001</v>
      </c>
      <c r="N110" s="2">
        <v>4.3960999999999997</v>
      </c>
      <c r="O110" s="2">
        <v>7.0781000000000001</v>
      </c>
      <c r="P110" s="2">
        <v>2.0802999999999998</v>
      </c>
      <c r="Q110" s="2">
        <v>2.7271000000000001</v>
      </c>
      <c r="R110" s="2">
        <v>2.7766000000000002</v>
      </c>
      <c r="S110" s="2">
        <v>4.3306000000000004</v>
      </c>
      <c r="T110" s="2">
        <v>2.4420999999999999</v>
      </c>
      <c r="U110" s="2">
        <v>2.5375999999999999</v>
      </c>
      <c r="V110" s="2">
        <v>6.3167999999999997</v>
      </c>
      <c r="W110" s="2">
        <v>6.0854999999999997</v>
      </c>
      <c r="X110" s="2">
        <v>5.7332999999999998</v>
      </c>
      <c r="Y110" s="2">
        <v>6.1409000000000002</v>
      </c>
      <c r="Z110" s="2">
        <v>5.2792000000000003</v>
      </c>
      <c r="AA110" s="2">
        <v>3.8687</v>
      </c>
      <c r="AB110" s="2">
        <v>4.2925000000000004</v>
      </c>
      <c r="AC110" s="2">
        <v>9.2187000000000001</v>
      </c>
      <c r="AD110" s="2">
        <v>4.4695</v>
      </c>
      <c r="AE110" s="2">
        <v>4.2422000000000004</v>
      </c>
      <c r="AF110" s="2">
        <v>5.6942000000000004</v>
      </c>
      <c r="AG110" s="2">
        <v>5.9301000000000004</v>
      </c>
      <c r="AH110" s="2">
        <v>3.6579000000000002</v>
      </c>
      <c r="AI110" s="2">
        <v>1.7210999999999999</v>
      </c>
      <c r="AJ110" s="2">
        <v>2.6295000000000002</v>
      </c>
    </row>
    <row r="111" spans="1:36">
      <c r="A111" s="1">
        <v>43496</v>
      </c>
      <c r="B111" s="2">
        <v>2.0832000000000002</v>
      </c>
      <c r="C111" s="2">
        <v>3.2015000000000002</v>
      </c>
      <c r="D111" s="2">
        <v>3.4990999999999999</v>
      </c>
      <c r="E111" s="2">
        <v>3.7959000000000001</v>
      </c>
      <c r="F111" s="2">
        <v>4.3968999999999996</v>
      </c>
      <c r="G111" s="2">
        <v>3.3512</v>
      </c>
      <c r="H111" s="2">
        <v>2.8895999999999997</v>
      </c>
      <c r="I111" s="2">
        <v>2.3397000000000001</v>
      </c>
      <c r="J111" s="2">
        <v>3.9306000000000001</v>
      </c>
      <c r="K111" s="2">
        <v>3.4874000000000001</v>
      </c>
      <c r="L111" s="2">
        <v>3.7945000000000002</v>
      </c>
      <c r="M111" s="2">
        <v>2.2869000000000002</v>
      </c>
      <c r="N111" s="2">
        <v>4.0496999999999996</v>
      </c>
      <c r="O111" s="2">
        <v>6.6506999999999996</v>
      </c>
      <c r="P111" s="2">
        <v>1.9567000000000001</v>
      </c>
      <c r="Q111" s="2">
        <v>2.5663</v>
      </c>
      <c r="R111" s="2">
        <v>2.6343000000000001</v>
      </c>
      <c r="S111" s="2">
        <v>4.0674000000000001</v>
      </c>
      <c r="T111" s="2">
        <v>2.2987000000000002</v>
      </c>
      <c r="U111" s="2">
        <v>2.2145999999999999</v>
      </c>
      <c r="V111" s="2">
        <v>5.9795999999999996</v>
      </c>
      <c r="W111" s="2">
        <v>5.7577999999999996</v>
      </c>
      <c r="X111" s="2">
        <v>5.5147000000000004</v>
      </c>
      <c r="Y111" s="2">
        <v>5.8227000000000002</v>
      </c>
      <c r="Z111" s="2">
        <v>5.0782999999999996</v>
      </c>
      <c r="AA111" s="2">
        <v>3.5268000000000002</v>
      </c>
      <c r="AB111" s="2">
        <v>4.0103</v>
      </c>
      <c r="AC111" s="2">
        <v>8.2103999999999999</v>
      </c>
      <c r="AD111" s="2">
        <v>4.0462999999999996</v>
      </c>
      <c r="AE111" s="2">
        <v>3.839</v>
      </c>
      <c r="AF111" s="2">
        <v>5.0818000000000003</v>
      </c>
      <c r="AG111" s="2">
        <v>5.5222999999999995</v>
      </c>
      <c r="AH111" s="2">
        <v>3.4024000000000001</v>
      </c>
      <c r="AI111" s="2">
        <v>1.7166999999999999</v>
      </c>
      <c r="AJ111" s="2">
        <v>2.6196000000000002</v>
      </c>
    </row>
    <row r="112" spans="1:36">
      <c r="A112" s="1">
        <v>43524</v>
      </c>
      <c r="B112" s="2">
        <v>2.0329999999999999</v>
      </c>
      <c r="C112" s="2">
        <v>3.0851000000000002</v>
      </c>
      <c r="D112" s="2">
        <v>3.3542000000000001</v>
      </c>
      <c r="E112" s="2">
        <v>3.6475</v>
      </c>
      <c r="F112" s="2">
        <v>4.2885999999999997</v>
      </c>
      <c r="G112" s="2">
        <v>3.2568999999999999</v>
      </c>
      <c r="H112" s="2">
        <v>2.7770000000000001</v>
      </c>
      <c r="I112" s="2">
        <v>2.2652999999999999</v>
      </c>
      <c r="J112" s="2">
        <v>3.8592</v>
      </c>
      <c r="K112" s="2">
        <v>3.4815999999999998</v>
      </c>
      <c r="L112" s="2">
        <v>3.7118000000000002</v>
      </c>
      <c r="M112" s="2">
        <v>2.2547999999999999</v>
      </c>
      <c r="N112" s="2">
        <v>3.9699999999999998</v>
      </c>
      <c r="O112" s="2">
        <v>6.6189999999999998</v>
      </c>
      <c r="P112" s="2">
        <v>1.871</v>
      </c>
      <c r="Q112" s="2">
        <v>2.4617</v>
      </c>
      <c r="R112" s="2">
        <v>2.5167999999999999</v>
      </c>
      <c r="S112" s="2">
        <v>3.895</v>
      </c>
      <c r="T112" s="2">
        <v>2.2151999999999998</v>
      </c>
      <c r="U112" s="2">
        <v>2.1680000000000001</v>
      </c>
      <c r="V112" s="2">
        <v>5.9179000000000004</v>
      </c>
      <c r="W112" s="2">
        <v>5.6913999999999998</v>
      </c>
      <c r="X112" s="2">
        <v>5.5659000000000001</v>
      </c>
      <c r="Y112" s="2">
        <v>5.8205999999999998</v>
      </c>
      <c r="Z112" s="2">
        <v>5.0410000000000004</v>
      </c>
      <c r="AA112" s="2">
        <v>3.4554</v>
      </c>
      <c r="AB112" s="2">
        <v>3.9487000000000001</v>
      </c>
      <c r="AC112" s="2">
        <v>8.5150000000000006</v>
      </c>
      <c r="AD112" s="2">
        <v>4.1310000000000002</v>
      </c>
      <c r="AE112" s="2">
        <v>3.8323</v>
      </c>
      <c r="AF112" s="2">
        <v>5.2237999999999998</v>
      </c>
      <c r="AG112" s="2">
        <v>5.3826000000000001</v>
      </c>
      <c r="AH112" s="2">
        <v>3.3391000000000002</v>
      </c>
      <c r="AI112" s="2">
        <v>1.7972000000000001</v>
      </c>
      <c r="AJ112" s="2">
        <v>2.6791</v>
      </c>
    </row>
    <row r="113" spans="1:36">
      <c r="A113" s="1">
        <v>43553</v>
      </c>
      <c r="B113" s="2">
        <v>2.0015000000000001</v>
      </c>
      <c r="C113" s="2">
        <v>3.1431</v>
      </c>
      <c r="D113" s="2">
        <v>3.3426999999999998</v>
      </c>
      <c r="E113" s="2">
        <v>3.5991</v>
      </c>
      <c r="F113" s="2">
        <v>4.2537000000000003</v>
      </c>
      <c r="G113" s="2">
        <v>3.3481000000000001</v>
      </c>
      <c r="H113" s="2">
        <v>2.9262000000000001</v>
      </c>
      <c r="I113" s="2">
        <v>2.2755999999999998</v>
      </c>
      <c r="J113" s="2">
        <v>3.6617999999999999</v>
      </c>
      <c r="K113" s="2">
        <v>3.2955999999999999</v>
      </c>
      <c r="L113" s="2">
        <v>3.6772999999999998</v>
      </c>
      <c r="M113" s="2">
        <v>2.1825999999999999</v>
      </c>
      <c r="N113" s="2">
        <v>3.9335</v>
      </c>
      <c r="O113" s="2">
        <v>6.7774999999999999</v>
      </c>
      <c r="P113" s="2">
        <v>1.9616</v>
      </c>
      <c r="Q113" s="2">
        <v>2.4386999999999999</v>
      </c>
      <c r="R113" s="2">
        <v>1.9489000000000001</v>
      </c>
      <c r="S113" s="2">
        <v>3.7997000000000001</v>
      </c>
      <c r="T113" s="2">
        <v>2.2755999999999998</v>
      </c>
      <c r="U113" s="2">
        <v>2.1831</v>
      </c>
      <c r="V113" s="2">
        <v>5.8773</v>
      </c>
      <c r="W113" s="2">
        <v>5.6315999999999997</v>
      </c>
      <c r="X113" s="2">
        <v>5.5232999999999999</v>
      </c>
      <c r="Y113" s="2">
        <v>5.7823000000000002</v>
      </c>
      <c r="Z113" s="2">
        <v>5.0500999999999996</v>
      </c>
      <c r="AA113" s="2">
        <v>3.3955000000000002</v>
      </c>
      <c r="AB113" s="2">
        <v>4.0648999999999997</v>
      </c>
      <c r="AC113" s="2">
        <v>8.8036999999999992</v>
      </c>
      <c r="AD113" s="2">
        <v>4.3327999999999998</v>
      </c>
      <c r="AE113" s="2">
        <v>3.9843999999999999</v>
      </c>
      <c r="AF113" s="2">
        <v>5.5179999999999998</v>
      </c>
      <c r="AG113" s="2">
        <v>5.6593</v>
      </c>
      <c r="AH113" s="2">
        <v>3.4089</v>
      </c>
      <c r="AI113" s="2">
        <v>1.8700999999999999</v>
      </c>
      <c r="AJ113" s="2">
        <v>2.5543</v>
      </c>
    </row>
    <row r="114" spans="1:36">
      <c r="A114" s="1">
        <v>43585</v>
      </c>
      <c r="B114" s="2">
        <v>1.9352</v>
      </c>
      <c r="C114" s="2">
        <v>3.0564</v>
      </c>
      <c r="D114" s="2">
        <v>3.2688000000000001</v>
      </c>
      <c r="E114" s="2">
        <v>3.5508999999999999</v>
      </c>
      <c r="F114" s="2">
        <v>4.1710000000000003</v>
      </c>
      <c r="G114" s="2">
        <v>3.2526999999999999</v>
      </c>
      <c r="H114" s="2">
        <v>2.8350999999999997</v>
      </c>
      <c r="I114" s="2">
        <v>2.2082999999999999</v>
      </c>
      <c r="J114" s="2">
        <v>3.5712999999999999</v>
      </c>
      <c r="K114" s="2">
        <v>3.4182000000000001</v>
      </c>
      <c r="L114" s="2">
        <v>3.6160999999999999</v>
      </c>
      <c r="M114" s="2">
        <v>2.2511000000000001</v>
      </c>
      <c r="N114" s="2">
        <v>3.9321000000000002</v>
      </c>
      <c r="O114" s="2">
        <v>6.9641999999999999</v>
      </c>
      <c r="P114" s="2">
        <v>1.8912</v>
      </c>
      <c r="Q114" s="2">
        <v>2.3879999999999999</v>
      </c>
      <c r="R114" s="2">
        <v>1.9167000000000001</v>
      </c>
      <c r="S114" s="2">
        <v>3.6753999999999998</v>
      </c>
      <c r="T114" s="2">
        <v>2.1932999999999998</v>
      </c>
      <c r="U114" s="2">
        <v>2.1373000000000002</v>
      </c>
      <c r="V114" s="2">
        <v>5.9058999999999999</v>
      </c>
      <c r="W114" s="2">
        <v>5.6082000000000001</v>
      </c>
      <c r="X114" s="2">
        <v>5.5008999999999997</v>
      </c>
      <c r="Y114" s="2">
        <v>5.6978</v>
      </c>
      <c r="Z114" s="2">
        <v>5.0773999999999999</v>
      </c>
      <c r="AA114" s="2">
        <v>3.2818999999999998</v>
      </c>
      <c r="AB114" s="2">
        <v>3.9525000000000001</v>
      </c>
      <c r="AC114" s="2">
        <v>9.0414999999999992</v>
      </c>
      <c r="AD114" s="2">
        <v>4.2686000000000002</v>
      </c>
      <c r="AE114" s="2">
        <v>3.9260999999999999</v>
      </c>
      <c r="AF114" s="2">
        <v>5.4462000000000002</v>
      </c>
      <c r="AG114" s="2">
        <v>5.5110999999999999</v>
      </c>
      <c r="AH114" s="2">
        <v>3.3205999999999998</v>
      </c>
      <c r="AI114" s="2">
        <v>1.9527999999999999</v>
      </c>
      <c r="AJ114" s="2">
        <v>2.6263000000000001</v>
      </c>
    </row>
    <row r="115" spans="1:36">
      <c r="A115" s="1">
        <v>43616</v>
      </c>
      <c r="B115" s="2">
        <v>2.0602999999999998</v>
      </c>
      <c r="C115" s="2">
        <v>3.2622999999999998</v>
      </c>
      <c r="D115" s="2">
        <v>3.4839000000000002</v>
      </c>
      <c r="E115" s="2">
        <v>3.7483</v>
      </c>
      <c r="F115" s="2">
        <v>4.4897999999999998</v>
      </c>
      <c r="G115" s="2">
        <v>3.5116000000000001</v>
      </c>
      <c r="H115" s="2">
        <v>3.0682</v>
      </c>
      <c r="I115" s="2">
        <v>2.294</v>
      </c>
      <c r="J115" s="2">
        <v>3.9685999999999999</v>
      </c>
      <c r="K115" s="2">
        <v>3.8462000000000001</v>
      </c>
      <c r="L115" s="2">
        <v>3.8422999999999998</v>
      </c>
      <c r="M115" s="2">
        <v>2.5550000000000002</v>
      </c>
      <c r="N115" s="2">
        <v>4.2420999999999998</v>
      </c>
      <c r="O115" s="2">
        <v>7.5885999999999996</v>
      </c>
      <c r="P115" s="2">
        <v>1.9830999999999999</v>
      </c>
      <c r="Q115" s="2">
        <v>2.5286999999999997</v>
      </c>
      <c r="R115" s="2">
        <v>2.0282</v>
      </c>
      <c r="S115" s="2">
        <v>3.9655</v>
      </c>
      <c r="T115" s="2">
        <v>2.3275000000000001</v>
      </c>
      <c r="U115" s="2">
        <v>2.4929999999999999</v>
      </c>
      <c r="V115" s="2">
        <v>5.8956</v>
      </c>
      <c r="W115" s="2">
        <v>5.5750999999999999</v>
      </c>
      <c r="X115" s="2">
        <v>5.4922000000000004</v>
      </c>
      <c r="Y115" s="2">
        <v>5.7877999999999998</v>
      </c>
      <c r="Z115" s="2">
        <v>5.1943000000000001</v>
      </c>
      <c r="AA115" s="2">
        <v>3.4106000000000001</v>
      </c>
      <c r="AB115" s="2">
        <v>4.1753999999999998</v>
      </c>
      <c r="AC115" s="2">
        <v>9.6196000000000002</v>
      </c>
      <c r="AD115" s="2">
        <v>4.4516999999999998</v>
      </c>
      <c r="AE115" s="2">
        <v>4.1787000000000001</v>
      </c>
      <c r="AF115" s="2">
        <v>5.6386000000000003</v>
      </c>
      <c r="AG115" s="2">
        <v>5.8098999999999998</v>
      </c>
      <c r="AH115" s="2">
        <v>3.5068999999999999</v>
      </c>
      <c r="AI115" s="2">
        <v>2.0053999999999998</v>
      </c>
      <c r="AJ115" s="2">
        <v>2.4609999999999999</v>
      </c>
    </row>
    <row r="116" spans="1:36">
      <c r="A116" s="1">
        <v>43644</v>
      </c>
      <c r="B116" s="2">
        <v>2.1012</v>
      </c>
      <c r="C116" s="2">
        <v>3.0750000000000002</v>
      </c>
      <c r="D116" s="2">
        <v>3.2511999999999999</v>
      </c>
      <c r="E116" s="2">
        <v>3.5183</v>
      </c>
      <c r="F116" s="2">
        <v>4.4569999999999999</v>
      </c>
      <c r="G116" s="2">
        <v>3.3820999999999999</v>
      </c>
      <c r="H116" s="2">
        <v>2.9114</v>
      </c>
      <c r="I116" s="2">
        <v>2.0990000000000002</v>
      </c>
      <c r="J116" s="2">
        <v>3.5709999999999997</v>
      </c>
      <c r="K116" s="2">
        <v>3.5636999999999999</v>
      </c>
      <c r="L116" s="2">
        <v>3.6505000000000001</v>
      </c>
      <c r="M116" s="2">
        <v>2.4203000000000001</v>
      </c>
      <c r="N116" s="2">
        <v>4.0589000000000004</v>
      </c>
      <c r="O116" s="2">
        <v>7.3894000000000002</v>
      </c>
      <c r="P116" s="2">
        <v>1.7873999999999999</v>
      </c>
      <c r="Q116" s="2">
        <v>2.3995000000000002</v>
      </c>
      <c r="R116" s="2">
        <v>2.0110999999999999</v>
      </c>
      <c r="S116" s="2">
        <v>3.7395</v>
      </c>
      <c r="T116" s="2">
        <v>2.2862</v>
      </c>
      <c r="U116" s="2">
        <v>2.3273000000000001</v>
      </c>
      <c r="V116" s="2">
        <v>5.7721999999999998</v>
      </c>
      <c r="W116" s="2">
        <v>5.5483000000000002</v>
      </c>
      <c r="X116" s="2">
        <v>5.4499000000000004</v>
      </c>
      <c r="Y116" s="2">
        <v>5.7039999999999997</v>
      </c>
      <c r="Z116" s="2">
        <v>5.2030000000000003</v>
      </c>
      <c r="AA116" s="2">
        <v>4.2115999999999998</v>
      </c>
      <c r="AB116" s="2">
        <v>4.1486999999999998</v>
      </c>
      <c r="AC116" s="2">
        <v>9.4270999999999994</v>
      </c>
      <c r="AD116" s="2">
        <v>4.4984999999999999</v>
      </c>
      <c r="AE116" s="2">
        <v>4.0244</v>
      </c>
      <c r="AF116" s="2">
        <v>6.4871999999999996</v>
      </c>
      <c r="AG116" s="2">
        <v>6.0484</v>
      </c>
      <c r="AH116" s="2">
        <v>3.4683999999999999</v>
      </c>
      <c r="AI116" s="2">
        <v>2.0501</v>
      </c>
      <c r="AJ116" s="2">
        <v>2.4344000000000001</v>
      </c>
    </row>
    <row r="117" spans="1:36">
      <c r="A117" s="1">
        <v>43677</v>
      </c>
      <c r="B117" s="2">
        <v>2.0998000000000001</v>
      </c>
      <c r="C117" s="2">
        <v>3.0529000000000002</v>
      </c>
      <c r="D117" s="2">
        <v>3.2580999999999998</v>
      </c>
      <c r="E117" s="2">
        <v>3.4897999999999998</v>
      </c>
      <c r="F117" s="2">
        <v>4.4722999999999997</v>
      </c>
      <c r="G117" s="2">
        <v>3.3578999999999999</v>
      </c>
      <c r="H117" s="2">
        <v>2.8639000000000001</v>
      </c>
      <c r="I117" s="2">
        <v>2.0811000000000002</v>
      </c>
      <c r="J117" s="2">
        <v>3.5958000000000001</v>
      </c>
      <c r="K117" s="2">
        <v>3.4234</v>
      </c>
      <c r="L117" s="2">
        <v>3.6185999999999998</v>
      </c>
      <c r="M117" s="2">
        <v>2.3090000000000002</v>
      </c>
      <c r="N117" s="2">
        <v>4.1067</v>
      </c>
      <c r="O117" s="2">
        <v>7.3284000000000002</v>
      </c>
      <c r="P117" s="2">
        <v>1.7484</v>
      </c>
      <c r="Q117" s="2">
        <v>2.3771</v>
      </c>
      <c r="R117" s="2">
        <v>1.9935</v>
      </c>
      <c r="S117" s="2">
        <v>3.7229000000000001</v>
      </c>
      <c r="T117" s="2">
        <v>2.2544</v>
      </c>
      <c r="U117" s="2">
        <v>2.2214999999999998</v>
      </c>
      <c r="V117" s="2">
        <v>5.6070000000000002</v>
      </c>
      <c r="W117" s="2">
        <v>5.4336000000000002</v>
      </c>
      <c r="X117" s="2">
        <v>5.3422999999999998</v>
      </c>
      <c r="Y117" s="2">
        <v>5.6230000000000002</v>
      </c>
      <c r="Z117" s="2">
        <v>5.2298999999999998</v>
      </c>
      <c r="AA117" s="2">
        <v>4.3064</v>
      </c>
      <c r="AB117" s="2">
        <v>4.2633999999999999</v>
      </c>
      <c r="AC117" s="2">
        <v>9.4917999999999996</v>
      </c>
      <c r="AD117" s="2">
        <v>4.6132</v>
      </c>
      <c r="AE117" s="2">
        <v>4.0826000000000002</v>
      </c>
      <c r="AF117" s="2">
        <v>6.5922999999999998</v>
      </c>
      <c r="AG117" s="2">
        <v>6.2039</v>
      </c>
      <c r="AH117" s="2">
        <v>3.5655000000000001</v>
      </c>
      <c r="AI117" s="2">
        <v>2.0859999999999999</v>
      </c>
      <c r="AJ117" s="2">
        <v>2.4218000000000002</v>
      </c>
    </row>
    <row r="118" spans="1:36">
      <c r="A118" s="1">
        <v>43707</v>
      </c>
      <c r="B118" s="2">
        <v>2.1471999999999998</v>
      </c>
      <c r="C118" s="2">
        <v>3.1185</v>
      </c>
      <c r="D118" s="2">
        <v>3.3157000000000001</v>
      </c>
      <c r="E118" s="2">
        <v>3.6198999999999999</v>
      </c>
      <c r="F118" s="2">
        <v>4.7030000000000003</v>
      </c>
      <c r="G118" s="2">
        <v>3.4377</v>
      </c>
      <c r="H118" s="2">
        <v>2.9016000000000002</v>
      </c>
      <c r="I118" s="2">
        <v>2.0952999999999999</v>
      </c>
      <c r="J118" s="2">
        <v>3.7766000000000002</v>
      </c>
      <c r="K118" s="2">
        <v>3.7034000000000002</v>
      </c>
      <c r="L118" s="2">
        <v>3.7109000000000001</v>
      </c>
      <c r="M118" s="2">
        <v>2.5084</v>
      </c>
      <c r="N118" s="2">
        <v>4.2922000000000002</v>
      </c>
      <c r="O118" s="2">
        <v>7.5556000000000001</v>
      </c>
      <c r="P118" s="2">
        <v>1.7382</v>
      </c>
      <c r="Q118" s="2">
        <v>2.4355000000000002</v>
      </c>
      <c r="R118" s="2">
        <v>2.0055999999999998</v>
      </c>
      <c r="S118" s="2">
        <v>3.9186999999999999</v>
      </c>
      <c r="T118" s="2">
        <v>2.2856000000000001</v>
      </c>
      <c r="U118" s="2">
        <v>2.4022000000000001</v>
      </c>
      <c r="V118" s="2">
        <v>5.5689000000000002</v>
      </c>
      <c r="W118" s="2">
        <v>5.4181999999999997</v>
      </c>
      <c r="X118" s="2">
        <v>5.3490000000000002</v>
      </c>
      <c r="Y118" s="2">
        <v>5.5880999999999998</v>
      </c>
      <c r="Z118" s="2">
        <v>5.2591000000000001</v>
      </c>
      <c r="AA118" s="2">
        <v>4.4169999999999998</v>
      </c>
      <c r="AB118" s="2">
        <v>4.4156000000000004</v>
      </c>
      <c r="AC118" s="2">
        <v>9.8856000000000002</v>
      </c>
      <c r="AD118" s="2">
        <v>4.8387000000000002</v>
      </c>
      <c r="AE118" s="2">
        <v>4.2541000000000002</v>
      </c>
      <c r="AF118" s="2">
        <v>6.9930000000000003</v>
      </c>
      <c r="AG118" s="2">
        <v>6.3028000000000004</v>
      </c>
      <c r="AH118" s="2">
        <v>3.6771000000000003</v>
      </c>
      <c r="AI118" s="2">
        <v>2.0874999999999999</v>
      </c>
      <c r="AJ118" s="2">
        <v>2.1833</v>
      </c>
    </row>
    <row r="119" spans="1:36">
      <c r="A119" s="1">
        <v>43738</v>
      </c>
      <c r="B119" s="2">
        <v>2.1</v>
      </c>
      <c r="C119" s="2">
        <v>3.1573000000000002</v>
      </c>
      <c r="D119" s="2">
        <v>3.3332999999999999</v>
      </c>
      <c r="E119" s="2">
        <v>3.9256000000000002</v>
      </c>
      <c r="F119" s="2">
        <v>4.4560000000000004</v>
      </c>
      <c r="G119" s="2">
        <v>3.3978000000000002</v>
      </c>
      <c r="H119" s="2">
        <v>3.0371999999999999</v>
      </c>
      <c r="I119" s="2">
        <v>2.1953</v>
      </c>
      <c r="J119" s="2">
        <v>3.61</v>
      </c>
      <c r="K119" s="2">
        <v>3.3881000000000001</v>
      </c>
      <c r="L119" s="2">
        <v>3.2370000000000001</v>
      </c>
      <c r="M119" s="2">
        <v>2.3326000000000002</v>
      </c>
      <c r="N119" s="2">
        <v>4.1094999999999997</v>
      </c>
      <c r="O119" s="2">
        <v>7.3517000000000001</v>
      </c>
      <c r="P119" s="2">
        <v>1.7667000000000002</v>
      </c>
      <c r="Q119" s="2">
        <v>2.4521000000000002</v>
      </c>
      <c r="R119" s="2">
        <v>1.9698</v>
      </c>
      <c r="S119" s="2">
        <v>3.8002000000000002</v>
      </c>
      <c r="T119" s="2">
        <v>2.2888999999999999</v>
      </c>
      <c r="U119" s="2">
        <v>2.2814999999999999</v>
      </c>
      <c r="V119" s="2">
        <v>5.5498000000000003</v>
      </c>
      <c r="W119" s="2">
        <v>5.3994999999999997</v>
      </c>
      <c r="X119" s="2">
        <v>5.3121999999999998</v>
      </c>
      <c r="Y119" s="2">
        <v>5.5484</v>
      </c>
      <c r="Z119" s="2">
        <v>5.2702999999999998</v>
      </c>
      <c r="AA119" s="2">
        <v>3.8633999999999999</v>
      </c>
      <c r="AB119" s="2">
        <v>4.4242999999999997</v>
      </c>
      <c r="AC119" s="2">
        <v>9.4131</v>
      </c>
      <c r="AD119" s="2">
        <v>4.8712999999999997</v>
      </c>
      <c r="AE119" s="2">
        <v>4.0919999999999996</v>
      </c>
      <c r="AF119" s="2">
        <v>6.3529999999999998</v>
      </c>
      <c r="AG119" s="2">
        <v>5.9</v>
      </c>
      <c r="AH119" s="2">
        <v>3.4763000000000002</v>
      </c>
      <c r="AI119" s="2">
        <v>2.1116000000000001</v>
      </c>
      <c r="AJ119" s="2">
        <v>2.2389000000000001</v>
      </c>
    </row>
    <row r="120" spans="1:36">
      <c r="A120" s="1">
        <v>43769</v>
      </c>
      <c r="B120" s="2">
        <v>2.0440999999999998</v>
      </c>
      <c r="C120" s="2">
        <v>3.1246</v>
      </c>
      <c r="D120" s="2">
        <v>3.3129</v>
      </c>
      <c r="E120" s="2">
        <v>3.883</v>
      </c>
      <c r="F120" s="2">
        <v>4.4211</v>
      </c>
      <c r="G120" s="2">
        <v>3.3931</v>
      </c>
      <c r="H120" s="2">
        <v>2.9967999999999999</v>
      </c>
      <c r="I120" s="2">
        <v>2.1846000000000001</v>
      </c>
      <c r="J120" s="2">
        <v>3.6177000000000001</v>
      </c>
      <c r="K120" s="2">
        <v>3.3738000000000001</v>
      </c>
      <c r="L120" s="2">
        <v>3.2189999999999999</v>
      </c>
      <c r="M120" s="2">
        <v>2.2755999999999998</v>
      </c>
      <c r="N120" s="2">
        <v>4.1660000000000004</v>
      </c>
      <c r="O120" s="2">
        <v>7.5095999999999998</v>
      </c>
      <c r="P120" s="2">
        <v>1.7662</v>
      </c>
      <c r="Q120" s="2">
        <v>2.4127999999999998</v>
      </c>
      <c r="R120" s="2">
        <v>1.9462000000000002</v>
      </c>
      <c r="S120" s="2">
        <v>3.8752</v>
      </c>
      <c r="T120" s="2">
        <v>2.2446999999999999</v>
      </c>
      <c r="U120" s="2">
        <v>2.3605999999999998</v>
      </c>
      <c r="V120" s="2">
        <v>5.5496999999999996</v>
      </c>
      <c r="W120" s="2">
        <v>5.3948</v>
      </c>
      <c r="X120" s="2">
        <v>5.2766999999999999</v>
      </c>
      <c r="Y120" s="2">
        <v>5.4804000000000004</v>
      </c>
      <c r="Z120" s="2">
        <v>5.2241999999999997</v>
      </c>
      <c r="AA120" s="2">
        <v>3.8513999999999999</v>
      </c>
      <c r="AB120" s="2">
        <v>4.2830000000000004</v>
      </c>
      <c r="AC120" s="2">
        <v>9.1903000000000006</v>
      </c>
      <c r="AD120" s="2">
        <v>4.6863999999999999</v>
      </c>
      <c r="AE120" s="2">
        <v>3.9849999999999999</v>
      </c>
      <c r="AF120" s="2">
        <v>6.2233000000000001</v>
      </c>
      <c r="AG120" s="2">
        <v>5.6871999999999998</v>
      </c>
      <c r="AH120" s="2">
        <v>3.3250000000000002</v>
      </c>
      <c r="AI120" s="2">
        <v>2.1061000000000001</v>
      </c>
      <c r="AJ120" s="2">
        <v>2.2604000000000002</v>
      </c>
    </row>
    <row r="121" spans="1:36">
      <c r="A121" s="1">
        <v>43798</v>
      </c>
      <c r="B121" s="2">
        <v>1.9973999999999998</v>
      </c>
      <c r="C121" s="2">
        <v>3.0531000000000001</v>
      </c>
      <c r="D121" s="2">
        <v>3.2664</v>
      </c>
      <c r="E121" s="2">
        <v>3.7829999999999999</v>
      </c>
      <c r="F121" s="2">
        <v>4.3506999999999998</v>
      </c>
      <c r="G121" s="2">
        <v>3.3391000000000002</v>
      </c>
      <c r="H121" s="2">
        <v>2.9142999999999999</v>
      </c>
      <c r="I121" s="2">
        <v>2.1503000000000001</v>
      </c>
      <c r="J121" s="2">
        <v>3.5194000000000001</v>
      </c>
      <c r="K121" s="2">
        <v>3.4956999999999998</v>
      </c>
      <c r="L121" s="2">
        <v>3.1758000000000002</v>
      </c>
      <c r="M121" s="2">
        <v>2.2980999999999998</v>
      </c>
      <c r="N121" s="2">
        <v>4.1402999999999999</v>
      </c>
      <c r="O121" s="2">
        <v>7.5114000000000001</v>
      </c>
      <c r="P121" s="2">
        <v>1.724</v>
      </c>
      <c r="Q121" s="2">
        <v>2.3675999999999999</v>
      </c>
      <c r="R121" s="2">
        <v>1.8879999999999999</v>
      </c>
      <c r="S121" s="2">
        <v>3.8839000000000001</v>
      </c>
      <c r="T121" s="2">
        <v>2.1713</v>
      </c>
      <c r="U121" s="2">
        <v>2.3723000000000001</v>
      </c>
      <c r="V121" s="2">
        <v>5.6242999999999999</v>
      </c>
      <c r="W121" s="2">
        <v>5.4562999999999997</v>
      </c>
      <c r="X121" s="2">
        <v>5.2939999999999996</v>
      </c>
      <c r="Y121" s="2">
        <v>5.4219999999999997</v>
      </c>
      <c r="Z121" s="2">
        <v>5.2426000000000004</v>
      </c>
      <c r="AA121" s="2">
        <v>3.7648000000000001</v>
      </c>
      <c r="AB121" s="2">
        <v>4.2518000000000002</v>
      </c>
      <c r="AC121" s="2">
        <v>9.1519999999999992</v>
      </c>
      <c r="AD121" s="2">
        <v>4.6765999999999996</v>
      </c>
      <c r="AE121" s="2">
        <v>3.992</v>
      </c>
      <c r="AF121" s="2">
        <v>6.1588000000000003</v>
      </c>
      <c r="AG121" s="2">
        <v>5.6010999999999997</v>
      </c>
      <c r="AH121" s="2">
        <v>3.2397</v>
      </c>
      <c r="AI121" s="2">
        <v>2.1036000000000001</v>
      </c>
      <c r="AJ121" s="2">
        <v>2.2528999999999999</v>
      </c>
    </row>
    <row r="122" spans="1:36">
      <c r="A122" s="1">
        <v>43830</v>
      </c>
      <c r="B122" s="2">
        <v>2.3334999999999999</v>
      </c>
      <c r="C122" s="2">
        <v>3.0325000000000002</v>
      </c>
      <c r="D122" s="2">
        <v>3.2720000000000002</v>
      </c>
      <c r="E122" s="2">
        <v>3.7541000000000002</v>
      </c>
      <c r="F122" s="2">
        <v>4.4253</v>
      </c>
      <c r="G122" s="2">
        <v>3.4079000000000002</v>
      </c>
      <c r="H122" s="2">
        <v>2.9769000000000001</v>
      </c>
      <c r="I122" s="2">
        <v>2.0291000000000001</v>
      </c>
      <c r="J122" s="2">
        <v>3.8449999999999998</v>
      </c>
      <c r="K122" s="2">
        <v>3.6873</v>
      </c>
      <c r="L122" s="2">
        <v>2.6945000000000001</v>
      </c>
      <c r="M122" s="2">
        <v>2.3759000000000001</v>
      </c>
      <c r="N122" s="2">
        <v>4.0654000000000003</v>
      </c>
      <c r="O122" s="2">
        <v>7.6510999999999996</v>
      </c>
      <c r="P122" s="2">
        <v>1.7118</v>
      </c>
      <c r="Q122" s="2">
        <v>2.4542999999999999</v>
      </c>
      <c r="R122" s="2">
        <v>1.8917999999999999</v>
      </c>
      <c r="S122" s="2">
        <v>3.7803</v>
      </c>
      <c r="T122" s="2">
        <v>2.2121</v>
      </c>
      <c r="U122" s="2">
        <v>1.9184999999999999</v>
      </c>
      <c r="V122" s="2">
        <v>5.3144</v>
      </c>
      <c r="W122" s="2">
        <v>5.3091999999999997</v>
      </c>
      <c r="X122" s="2">
        <v>5.1431000000000004</v>
      </c>
      <c r="Y122" s="2">
        <v>5.3198999999999996</v>
      </c>
      <c r="Z122" s="2">
        <v>5.1464999999999996</v>
      </c>
      <c r="AA122" s="2">
        <v>3.9957000000000003</v>
      </c>
      <c r="AB122" s="2">
        <v>4.2030000000000003</v>
      </c>
      <c r="AC122" s="2">
        <v>8.7360000000000007</v>
      </c>
      <c r="AD122" s="2">
        <v>4.7850999999999999</v>
      </c>
      <c r="AE122" s="2">
        <v>3.9457</v>
      </c>
      <c r="AF122" s="2">
        <v>5.9652000000000003</v>
      </c>
      <c r="AG122" s="2">
        <v>5.1516999999999999</v>
      </c>
      <c r="AH122" s="2">
        <v>3.3669000000000002</v>
      </c>
      <c r="AI122" s="2">
        <v>2.1183999999999998</v>
      </c>
      <c r="AJ122" s="2">
        <v>2.2682000000000002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6"/>
  <sheetViews>
    <sheetView showGridLines="0"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3.5"/>
  <cols>
    <col min="1" max="1" width="9" style="3"/>
    <col min="2" max="2" width="10.5" style="5" bestFit="1" customWidth="1"/>
    <col min="3" max="3" width="9" style="4"/>
    <col min="4" max="16384" width="9" style="3"/>
  </cols>
  <sheetData>
    <row r="1" spans="1:3" ht="19.5" customHeight="1">
      <c r="A1" s="3" t="s">
        <v>52</v>
      </c>
      <c r="B1" s="5" t="s">
        <v>46</v>
      </c>
      <c r="C1" s="4" t="s">
        <v>47</v>
      </c>
    </row>
    <row r="2" spans="1:3">
      <c r="A2" s="3" t="s">
        <v>63</v>
      </c>
      <c r="B2" s="5" t="s">
        <v>63</v>
      </c>
      <c r="C2" s="4" t="s">
        <v>64</v>
      </c>
    </row>
    <row r="3" spans="1:3">
      <c r="A3" s="3" t="s">
        <v>53</v>
      </c>
      <c r="B3" s="5" t="s">
        <v>40</v>
      </c>
      <c r="C3" s="4" t="s">
        <v>1</v>
      </c>
    </row>
    <row r="4" spans="1:3">
      <c r="A4" s="3" t="s">
        <v>53</v>
      </c>
      <c r="B4" s="5" t="s">
        <v>40</v>
      </c>
      <c r="C4" s="4" t="s">
        <v>2</v>
      </c>
    </row>
    <row r="5" spans="1:3">
      <c r="A5" s="3" t="s">
        <v>53</v>
      </c>
      <c r="B5" s="5" t="s">
        <v>40</v>
      </c>
      <c r="C5" s="4" t="s">
        <v>3</v>
      </c>
    </row>
    <row r="6" spans="1:3">
      <c r="A6" s="3" t="s">
        <v>53</v>
      </c>
      <c r="B6" s="5" t="s">
        <v>40</v>
      </c>
      <c r="C6" s="4" t="s">
        <v>4</v>
      </c>
    </row>
    <row r="7" spans="1:3">
      <c r="A7" s="3" t="s">
        <v>53</v>
      </c>
      <c r="B7" s="5" t="s">
        <v>40</v>
      </c>
      <c r="C7" s="4" t="s">
        <v>5</v>
      </c>
    </row>
    <row r="8" spans="1:3">
      <c r="A8" s="3" t="s">
        <v>53</v>
      </c>
      <c r="B8" s="5" t="s">
        <v>40</v>
      </c>
      <c r="C8" s="4" t="s">
        <v>6</v>
      </c>
    </row>
    <row r="9" spans="1:3">
      <c r="A9" s="3" t="s">
        <v>53</v>
      </c>
      <c r="B9" s="5" t="s">
        <v>40</v>
      </c>
      <c r="C9" s="4" t="s">
        <v>7</v>
      </c>
    </row>
    <row r="10" spans="1:3">
      <c r="A10" s="3" t="s">
        <v>53</v>
      </c>
      <c r="B10" s="5" t="s">
        <v>40</v>
      </c>
      <c r="C10" s="4" t="s">
        <v>8</v>
      </c>
    </row>
    <row r="11" spans="1:3">
      <c r="A11" s="3" t="s">
        <v>53</v>
      </c>
      <c r="B11" s="5" t="s">
        <v>40</v>
      </c>
      <c r="C11" s="4" t="s">
        <v>9</v>
      </c>
    </row>
    <row r="12" spans="1:3">
      <c r="A12" s="3" t="s">
        <v>53</v>
      </c>
      <c r="B12" s="5" t="s">
        <v>40</v>
      </c>
      <c r="C12" s="4" t="s">
        <v>10</v>
      </c>
    </row>
    <row r="13" spans="1:3">
      <c r="A13" s="3" t="s">
        <v>53</v>
      </c>
      <c r="B13" s="5" t="s">
        <v>40</v>
      </c>
      <c r="C13" s="4" t="s">
        <v>11</v>
      </c>
    </row>
    <row r="14" spans="1:3">
      <c r="A14" s="3" t="s">
        <v>53</v>
      </c>
      <c r="B14" s="5" t="s">
        <v>41</v>
      </c>
      <c r="C14" s="4" t="s">
        <v>12</v>
      </c>
    </row>
    <row r="15" spans="1:3">
      <c r="A15" s="3" t="s">
        <v>53</v>
      </c>
      <c r="B15" s="5" t="s">
        <v>41</v>
      </c>
      <c r="C15" s="4" t="s">
        <v>13</v>
      </c>
    </row>
    <row r="16" spans="1:3">
      <c r="A16" s="3" t="s">
        <v>53</v>
      </c>
      <c r="B16" s="5" t="s">
        <v>42</v>
      </c>
      <c r="C16" s="4" t="s">
        <v>14</v>
      </c>
    </row>
    <row r="17" spans="1:3">
      <c r="A17" s="3" t="s">
        <v>53</v>
      </c>
      <c r="B17" s="5" t="s">
        <v>42</v>
      </c>
      <c r="C17" s="4" t="s">
        <v>15</v>
      </c>
    </row>
    <row r="18" spans="1:3">
      <c r="A18" s="3" t="s">
        <v>53</v>
      </c>
      <c r="B18" s="5" t="s">
        <v>42</v>
      </c>
      <c r="C18" s="4" t="s">
        <v>16</v>
      </c>
    </row>
    <row r="19" spans="1:3">
      <c r="A19" s="3" t="s">
        <v>53</v>
      </c>
      <c r="B19" s="5" t="s">
        <v>42</v>
      </c>
      <c r="C19" s="4" t="s">
        <v>17</v>
      </c>
    </row>
    <row r="20" spans="1:3">
      <c r="A20" s="3" t="s">
        <v>53</v>
      </c>
      <c r="B20" s="5" t="s">
        <v>42</v>
      </c>
      <c r="C20" s="4" t="s">
        <v>18</v>
      </c>
    </row>
    <row r="21" spans="1:3">
      <c r="A21" s="3" t="s">
        <v>53</v>
      </c>
      <c r="B21" s="5" t="s">
        <v>43</v>
      </c>
      <c r="C21" s="4" t="s">
        <v>19</v>
      </c>
    </row>
    <row r="22" spans="1:3">
      <c r="A22" s="3" t="s">
        <v>53</v>
      </c>
      <c r="B22" s="5" t="s">
        <v>44</v>
      </c>
      <c r="C22" s="4" t="s">
        <v>20</v>
      </c>
    </row>
    <row r="23" spans="1:3">
      <c r="A23" s="3" t="s">
        <v>53</v>
      </c>
      <c r="B23" s="5" t="s">
        <v>44</v>
      </c>
      <c r="C23" s="4" t="s">
        <v>21</v>
      </c>
    </row>
    <row r="24" spans="1:3">
      <c r="A24" s="3" t="s">
        <v>53</v>
      </c>
      <c r="B24" s="5" t="s">
        <v>44</v>
      </c>
      <c r="C24" s="4" t="s">
        <v>22</v>
      </c>
    </row>
    <row r="25" spans="1:3">
      <c r="A25" s="3" t="s">
        <v>53</v>
      </c>
      <c r="B25" s="5" t="s">
        <v>44</v>
      </c>
      <c r="C25" s="4" t="s">
        <v>23</v>
      </c>
    </row>
    <row r="26" spans="1:3">
      <c r="A26" s="3" t="s">
        <v>53</v>
      </c>
      <c r="B26" s="5" t="s">
        <v>44</v>
      </c>
      <c r="C26" s="4" t="s">
        <v>24</v>
      </c>
    </row>
    <row r="27" spans="1:3">
      <c r="A27" s="3" t="s">
        <v>54</v>
      </c>
      <c r="B27" s="5" t="s">
        <v>36</v>
      </c>
      <c r="C27" s="4" t="s">
        <v>25</v>
      </c>
    </row>
    <row r="28" spans="1:3">
      <c r="A28" s="3" t="s">
        <v>54</v>
      </c>
      <c r="B28" s="5" t="s">
        <v>36</v>
      </c>
      <c r="C28" s="4" t="s">
        <v>26</v>
      </c>
    </row>
    <row r="29" spans="1:3">
      <c r="A29" s="3" t="s">
        <v>54</v>
      </c>
      <c r="B29" s="5" t="s">
        <v>36</v>
      </c>
      <c r="C29" s="4" t="s">
        <v>27</v>
      </c>
    </row>
    <row r="30" spans="1:3">
      <c r="A30" s="3" t="s">
        <v>55</v>
      </c>
      <c r="B30" s="5" t="s">
        <v>37</v>
      </c>
      <c r="C30" s="4" t="s">
        <v>28</v>
      </c>
    </row>
    <row r="31" spans="1:3">
      <c r="A31" s="3" t="s">
        <v>55</v>
      </c>
      <c r="B31" s="5" t="s">
        <v>37</v>
      </c>
      <c r="C31" s="4" t="s">
        <v>29</v>
      </c>
    </row>
    <row r="32" spans="1:3">
      <c r="A32" s="3" t="s">
        <v>58</v>
      </c>
      <c r="B32" s="5" t="s">
        <v>50</v>
      </c>
      <c r="C32" s="4" t="s">
        <v>51</v>
      </c>
    </row>
    <row r="33" spans="1:3">
      <c r="A33" s="3" t="s">
        <v>56</v>
      </c>
      <c r="B33" s="5" t="s">
        <v>38</v>
      </c>
      <c r="C33" s="4" t="s">
        <v>30</v>
      </c>
    </row>
    <row r="34" spans="1:3">
      <c r="A34" s="3" t="s">
        <v>56</v>
      </c>
      <c r="B34" s="5" t="s">
        <v>39</v>
      </c>
      <c r="C34" s="4" t="s">
        <v>31</v>
      </c>
    </row>
    <row r="35" spans="1:3">
      <c r="A35" s="3" t="s">
        <v>57</v>
      </c>
      <c r="B35" s="5" t="s">
        <v>45</v>
      </c>
      <c r="C35" s="4" t="s">
        <v>32</v>
      </c>
    </row>
    <row r="36" spans="1:3">
      <c r="A36" s="3" t="s">
        <v>57</v>
      </c>
      <c r="B36" s="5" t="s">
        <v>45</v>
      </c>
      <c r="C36" s="4" t="s">
        <v>33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10"/>
  <sheetViews>
    <sheetView workbookViewId="0">
      <selection activeCell="S11" sqref="S11"/>
    </sheetView>
  </sheetViews>
  <sheetFormatPr defaultRowHeight="16.5"/>
  <sheetData>
    <row r="1" spans="1:5">
      <c r="A1" s="6" t="s">
        <v>34</v>
      </c>
      <c r="B1" s="6" t="s">
        <v>48</v>
      </c>
      <c r="C1" s="7" t="s">
        <v>0</v>
      </c>
      <c r="D1" s="6" t="s">
        <v>48</v>
      </c>
      <c r="E1" s="7" t="s">
        <v>0</v>
      </c>
    </row>
    <row r="2" spans="1:5">
      <c r="A2" s="1">
        <v>40543</v>
      </c>
      <c r="B2" s="8">
        <v>137.0025</v>
      </c>
      <c r="C2" s="2">
        <v>1957.91</v>
      </c>
      <c r="D2">
        <v>1</v>
      </c>
      <c r="E2">
        <v>1</v>
      </c>
    </row>
    <row r="3" spans="1:5">
      <c r="A3" s="1">
        <v>40574</v>
      </c>
      <c r="B3" s="8">
        <v>139.1525</v>
      </c>
      <c r="C3" s="2">
        <v>1995.25</v>
      </c>
      <c r="D3">
        <f>B3/B2*D2</f>
        <v>1.0156931442856882</v>
      </c>
      <c r="E3">
        <f>C3/C2*E2</f>
        <v>1.0190713567017891</v>
      </c>
    </row>
    <row r="4" spans="1:5">
      <c r="A4" s="1">
        <v>40602</v>
      </c>
      <c r="B4" s="8">
        <v>143.2054</v>
      </c>
      <c r="C4" s="2">
        <v>2052.17</v>
      </c>
      <c r="D4">
        <f t="shared" ref="D4:D67" si="0">B4/B3*D3</f>
        <v>1.045275816134742</v>
      </c>
      <c r="E4">
        <f t="shared" ref="E4:E67" si="1">C4/C3*E3</f>
        <v>1.048143173077414</v>
      </c>
    </row>
    <row r="5" spans="1:5">
      <c r="A5" s="1">
        <v>40633</v>
      </c>
      <c r="B5" s="8">
        <v>143.0617</v>
      </c>
      <c r="C5" s="2">
        <v>2064.16</v>
      </c>
      <c r="D5">
        <f t="shared" si="0"/>
        <v>1.0442269301655078</v>
      </c>
      <c r="E5">
        <f t="shared" si="1"/>
        <v>1.0542670500686953</v>
      </c>
    </row>
    <row r="6" spans="1:5">
      <c r="A6" s="1">
        <v>40662</v>
      </c>
      <c r="B6" s="8">
        <v>148.91460000000001</v>
      </c>
      <c r="C6" s="2">
        <v>2177.7600000000002</v>
      </c>
      <c r="D6">
        <f t="shared" si="0"/>
        <v>1.0869480483932774</v>
      </c>
      <c r="E6">
        <f t="shared" si="1"/>
        <v>1.1122881031303786</v>
      </c>
    </row>
    <row r="7" spans="1:5">
      <c r="A7" s="1">
        <v>40694</v>
      </c>
      <c r="B7" s="8">
        <v>145.71440000000001</v>
      </c>
      <c r="C7" s="2">
        <v>2142.64</v>
      </c>
      <c r="D7">
        <f t="shared" si="0"/>
        <v>1.0635893505592964</v>
      </c>
      <c r="E7">
        <f t="shared" si="1"/>
        <v>1.0943506085570833</v>
      </c>
    </row>
    <row r="8" spans="1:5">
      <c r="A8" s="1">
        <v>40724</v>
      </c>
      <c r="B8" s="8">
        <v>143.41820000000001</v>
      </c>
      <c r="C8" s="2">
        <v>2109.09</v>
      </c>
      <c r="D8">
        <f t="shared" si="0"/>
        <v>1.0468290724621814</v>
      </c>
      <c r="E8">
        <f t="shared" si="1"/>
        <v>1.077214989453039</v>
      </c>
    </row>
    <row r="9" spans="1:5">
      <c r="A9" s="1">
        <v>40753</v>
      </c>
      <c r="B9" s="8">
        <v>141.08340000000001</v>
      </c>
      <c r="C9" s="2">
        <v>2064.62</v>
      </c>
      <c r="D9">
        <f t="shared" si="0"/>
        <v>1.0297870476816118</v>
      </c>
      <c r="E9">
        <f t="shared" si="1"/>
        <v>1.0545019944736986</v>
      </c>
    </row>
    <row r="10" spans="1:5">
      <c r="A10" s="1">
        <v>40786</v>
      </c>
      <c r="B10" s="8">
        <v>130.77719999999999</v>
      </c>
      <c r="C10" s="2">
        <v>1961.72</v>
      </c>
      <c r="D10">
        <f t="shared" si="0"/>
        <v>0.95456068319921161</v>
      </c>
      <c r="E10">
        <f t="shared" si="1"/>
        <v>1.0019459525718748</v>
      </c>
    </row>
    <row r="11" spans="1:5">
      <c r="A11" s="1">
        <v>40816</v>
      </c>
      <c r="B11" s="8">
        <v>118.43</v>
      </c>
      <c r="C11" s="2">
        <v>1815.96</v>
      </c>
      <c r="D11">
        <f t="shared" si="0"/>
        <v>0.86443678035072358</v>
      </c>
      <c r="E11">
        <f t="shared" si="1"/>
        <v>0.92749922110822225</v>
      </c>
    </row>
    <row r="12" spans="1:5">
      <c r="A12" s="1">
        <v>40847</v>
      </c>
      <c r="B12" s="8">
        <v>131.11949999999999</v>
      </c>
      <c r="C12" s="2">
        <v>1974.75</v>
      </c>
      <c r="D12">
        <f t="shared" si="0"/>
        <v>0.95705917775223059</v>
      </c>
      <c r="E12">
        <f t="shared" si="1"/>
        <v>1.0086010082179464</v>
      </c>
    </row>
    <row r="13" spans="1:5">
      <c r="A13" s="1">
        <v>40877</v>
      </c>
      <c r="B13" s="8">
        <v>127.19370000000001</v>
      </c>
      <c r="C13" s="2">
        <v>1920.42</v>
      </c>
      <c r="D13">
        <f t="shared" si="0"/>
        <v>0.92840422620025176</v>
      </c>
      <c r="E13">
        <f t="shared" si="1"/>
        <v>0.98085203099223128</v>
      </c>
    </row>
    <row r="14" spans="1:5">
      <c r="A14" s="1">
        <v>40907</v>
      </c>
      <c r="B14" s="8">
        <v>126.9371</v>
      </c>
      <c r="C14" s="2">
        <v>1944.55</v>
      </c>
      <c r="D14">
        <f t="shared" si="0"/>
        <v>0.92653126767759697</v>
      </c>
      <c r="E14">
        <f t="shared" si="1"/>
        <v>0.99317639728077367</v>
      </c>
    </row>
    <row r="15" spans="1:5">
      <c r="A15" s="1">
        <v>40939</v>
      </c>
      <c r="B15" s="8">
        <v>134.3176</v>
      </c>
      <c r="C15" s="2">
        <v>1999.58</v>
      </c>
      <c r="D15">
        <f t="shared" si="0"/>
        <v>0.98040254739876986</v>
      </c>
      <c r="E15">
        <f t="shared" si="1"/>
        <v>1.0212828986010591</v>
      </c>
    </row>
    <row r="16" spans="1:5">
      <c r="A16" s="1">
        <v>40968</v>
      </c>
      <c r="B16" s="8">
        <v>141.07570000000001</v>
      </c>
      <c r="C16" s="2">
        <v>2097.63</v>
      </c>
      <c r="D16">
        <f t="shared" si="0"/>
        <v>1.029730844327658</v>
      </c>
      <c r="E16">
        <f t="shared" si="1"/>
        <v>1.0713618092762178</v>
      </c>
    </row>
    <row r="17" spans="1:5">
      <c r="A17" s="1">
        <v>40998</v>
      </c>
      <c r="B17" s="8">
        <v>142.01259999999999</v>
      </c>
      <c r="C17" s="2">
        <v>2094.27</v>
      </c>
      <c r="D17">
        <f t="shared" si="0"/>
        <v>1.0365694056677794</v>
      </c>
      <c r="E17">
        <f t="shared" si="1"/>
        <v>1.0696456936222807</v>
      </c>
    </row>
    <row r="18" spans="1:5">
      <c r="A18" s="1">
        <v>41029</v>
      </c>
      <c r="B18" s="8">
        <v>140.38900000000001</v>
      </c>
      <c r="C18" s="2">
        <v>2073.7199999999998</v>
      </c>
      <c r="D18">
        <f t="shared" si="0"/>
        <v>1.0247185270341781</v>
      </c>
      <c r="E18">
        <f t="shared" si="1"/>
        <v>1.0591498077031116</v>
      </c>
    </row>
    <row r="19" spans="1:5">
      <c r="A19" s="1">
        <v>41060</v>
      </c>
      <c r="B19" s="8">
        <v>127.8017</v>
      </c>
      <c r="C19" s="2">
        <v>1895.61</v>
      </c>
      <c r="D19">
        <f t="shared" si="0"/>
        <v>0.9328421014215067</v>
      </c>
      <c r="E19">
        <f t="shared" si="1"/>
        <v>0.96818035558324911</v>
      </c>
    </row>
    <row r="20" spans="1:5">
      <c r="A20" s="1">
        <v>41089</v>
      </c>
      <c r="B20" s="8">
        <v>134.114</v>
      </c>
      <c r="C20" s="2">
        <v>2018.81</v>
      </c>
      <c r="D20">
        <f t="shared" si="0"/>
        <v>0.97891644313059967</v>
      </c>
      <c r="E20">
        <f t="shared" si="1"/>
        <v>1.0311045962276097</v>
      </c>
    </row>
    <row r="21" spans="1:5">
      <c r="A21" s="1">
        <v>41121</v>
      </c>
      <c r="B21" s="8">
        <v>135.94970000000001</v>
      </c>
      <c r="C21" s="2">
        <v>2065.04</v>
      </c>
      <c r="D21">
        <f t="shared" si="0"/>
        <v>0.99231546869582665</v>
      </c>
      <c r="E21">
        <f t="shared" si="1"/>
        <v>1.0547165089304407</v>
      </c>
    </row>
    <row r="22" spans="1:5">
      <c r="A22" s="1">
        <v>41152</v>
      </c>
      <c r="B22" s="8">
        <v>138.90620000000001</v>
      </c>
      <c r="C22" s="2">
        <v>2098.52</v>
      </c>
      <c r="D22">
        <f t="shared" si="0"/>
        <v>1.0138953668728672</v>
      </c>
      <c r="E22">
        <f t="shared" si="1"/>
        <v>1.0718163756250283</v>
      </c>
    </row>
    <row r="23" spans="1:5">
      <c r="A23" s="1">
        <v>41180</v>
      </c>
      <c r="B23" s="8">
        <v>143.28139999999999</v>
      </c>
      <c r="C23" s="2">
        <v>2153.33</v>
      </c>
      <c r="D23">
        <f t="shared" si="0"/>
        <v>1.0458305505373986</v>
      </c>
      <c r="E23">
        <f t="shared" si="1"/>
        <v>1.0998105122298774</v>
      </c>
    </row>
    <row r="24" spans="1:5">
      <c r="A24" s="1">
        <v>41213</v>
      </c>
      <c r="B24" s="8">
        <v>142.32570000000001</v>
      </c>
      <c r="C24" s="2">
        <v>2151.83</v>
      </c>
      <c r="D24">
        <f t="shared" si="0"/>
        <v>1.0388547654239884</v>
      </c>
      <c r="E24">
        <f t="shared" si="1"/>
        <v>1.0990443891700841</v>
      </c>
    </row>
    <row r="25" spans="1:5">
      <c r="A25" s="1">
        <v>41243</v>
      </c>
      <c r="B25" s="8">
        <v>144.14599999999999</v>
      </c>
      <c r="C25" s="2">
        <v>2173.6999999999998</v>
      </c>
      <c r="D25">
        <f t="shared" si="0"/>
        <v>1.0521413842813083</v>
      </c>
      <c r="E25">
        <f t="shared" si="1"/>
        <v>1.1102144633818711</v>
      </c>
    </row>
    <row r="26" spans="1:5">
      <c r="A26" s="1">
        <v>41274</v>
      </c>
      <c r="B26" s="8">
        <v>147.4111</v>
      </c>
      <c r="C26" s="2">
        <v>2223.94</v>
      </c>
      <c r="D26">
        <f t="shared" si="0"/>
        <v>1.0759737960986111</v>
      </c>
      <c r="E26">
        <f t="shared" si="1"/>
        <v>1.1358744783978831</v>
      </c>
    </row>
    <row r="27" spans="1:5">
      <c r="A27" s="1">
        <v>41305</v>
      </c>
      <c r="B27" s="8">
        <v>154.20189999999999</v>
      </c>
      <c r="C27" s="2">
        <v>2336.9899999999998</v>
      </c>
      <c r="D27">
        <f t="shared" si="0"/>
        <v>1.1255407748033792</v>
      </c>
      <c r="E27">
        <f t="shared" si="1"/>
        <v>1.1936146196709752</v>
      </c>
    </row>
    <row r="28" spans="1:5">
      <c r="A28" s="1">
        <v>41333</v>
      </c>
      <c r="B28" s="8">
        <v>154.17760000000001</v>
      </c>
      <c r="C28" s="2">
        <v>2326.19</v>
      </c>
      <c r="D28">
        <f t="shared" si="0"/>
        <v>1.1253634057772668</v>
      </c>
      <c r="E28">
        <f t="shared" si="1"/>
        <v>1.188098533640463</v>
      </c>
    </row>
    <row r="29" spans="1:5">
      <c r="A29" s="1">
        <v>41362</v>
      </c>
      <c r="B29" s="8">
        <v>156.9965</v>
      </c>
      <c r="C29" s="2">
        <v>2363.46</v>
      </c>
      <c r="D29">
        <f t="shared" si="0"/>
        <v>1.1459389427200233</v>
      </c>
      <c r="E29">
        <f t="shared" si="1"/>
        <v>1.2071341379327951</v>
      </c>
    </row>
    <row r="30" spans="1:5">
      <c r="A30" s="1">
        <v>41394</v>
      </c>
      <c r="B30" s="8">
        <v>161.48159999999999</v>
      </c>
      <c r="C30" s="2">
        <v>2454.71</v>
      </c>
      <c r="D30">
        <f t="shared" si="0"/>
        <v>1.1786763015273443</v>
      </c>
      <c r="E30">
        <f t="shared" si="1"/>
        <v>1.2537399574035573</v>
      </c>
    </row>
    <row r="31" spans="1:5">
      <c r="A31" s="1">
        <v>41425</v>
      </c>
      <c r="B31" s="8">
        <v>161.0393</v>
      </c>
      <c r="C31" s="2">
        <v>2386.0500000000002</v>
      </c>
      <c r="D31">
        <f t="shared" si="0"/>
        <v>1.1754478932866188</v>
      </c>
      <c r="E31">
        <f t="shared" si="1"/>
        <v>1.2186719512132831</v>
      </c>
    </row>
    <row r="32" spans="1:5">
      <c r="A32" s="1">
        <v>41453</v>
      </c>
      <c r="B32" s="8">
        <v>156.3321</v>
      </c>
      <c r="C32" s="2">
        <v>2315.66</v>
      </c>
      <c r="D32">
        <f t="shared" si="0"/>
        <v>1.1410893961789017</v>
      </c>
      <c r="E32">
        <f t="shared" si="1"/>
        <v>1.1827203497607135</v>
      </c>
    </row>
    <row r="33" spans="1:5">
      <c r="A33" s="1">
        <v>41486</v>
      </c>
      <c r="B33" s="8">
        <v>163.81620000000001</v>
      </c>
      <c r="C33" s="2">
        <v>2421.38</v>
      </c>
      <c r="D33">
        <f t="shared" si="0"/>
        <v>1.1957168664805387</v>
      </c>
      <c r="E33">
        <f t="shared" si="1"/>
        <v>1.2367167030149488</v>
      </c>
    </row>
    <row r="34" spans="1:5">
      <c r="A34" s="1">
        <v>41516</v>
      </c>
      <c r="B34" s="8">
        <v>160.40280000000001</v>
      </c>
      <c r="C34" s="2">
        <v>2370.23</v>
      </c>
      <c r="D34">
        <f t="shared" si="0"/>
        <v>1.1708019926643674</v>
      </c>
      <c r="E34">
        <f t="shared" si="1"/>
        <v>1.2105919066759956</v>
      </c>
    </row>
    <row r="35" spans="1:5">
      <c r="A35" s="1">
        <v>41547</v>
      </c>
      <c r="B35" s="8">
        <v>168.6883</v>
      </c>
      <c r="C35" s="2">
        <v>2485.9</v>
      </c>
      <c r="D35">
        <f t="shared" si="0"/>
        <v>1.2312789912592832</v>
      </c>
      <c r="E35">
        <f t="shared" si="1"/>
        <v>1.2696702095601937</v>
      </c>
    </row>
    <row r="36" spans="1:5">
      <c r="A36" s="1">
        <v>41578</v>
      </c>
      <c r="B36" s="8">
        <v>175.46770000000001</v>
      </c>
      <c r="C36" s="2">
        <v>2591.35</v>
      </c>
      <c r="D36">
        <f t="shared" si="0"/>
        <v>1.2807627598036528</v>
      </c>
      <c r="E36">
        <f t="shared" si="1"/>
        <v>1.3235286606636663</v>
      </c>
    </row>
    <row r="37" spans="1:5">
      <c r="A37" s="1">
        <v>41607</v>
      </c>
      <c r="B37" s="8">
        <v>177.953</v>
      </c>
      <c r="C37" s="2">
        <v>2600.06</v>
      </c>
      <c r="D37">
        <f t="shared" si="0"/>
        <v>1.2989033046842209</v>
      </c>
      <c r="E37">
        <f t="shared" si="1"/>
        <v>1.3279772818975331</v>
      </c>
    </row>
    <row r="38" spans="1:5">
      <c r="A38" s="1">
        <v>41639</v>
      </c>
      <c r="B38" s="8">
        <v>181.02340000000001</v>
      </c>
      <c r="C38" s="2">
        <v>2627.65</v>
      </c>
      <c r="D38">
        <f t="shared" si="0"/>
        <v>1.3213145745515591</v>
      </c>
      <c r="E38">
        <f t="shared" si="1"/>
        <v>1.3420688387106654</v>
      </c>
    </row>
    <row r="39" spans="1:5">
      <c r="A39" s="1">
        <v>41670</v>
      </c>
      <c r="B39" s="8">
        <v>173.78210000000001</v>
      </c>
      <c r="C39" s="2">
        <v>2511.7600000000002</v>
      </c>
      <c r="D39">
        <f t="shared" si="0"/>
        <v>1.2684593346836734</v>
      </c>
      <c r="E39">
        <f t="shared" si="1"/>
        <v>1.2828781711110311</v>
      </c>
    </row>
    <row r="40" spans="1:5">
      <c r="A40" s="1">
        <v>41698</v>
      </c>
      <c r="B40" s="8">
        <v>182.17740000000001</v>
      </c>
      <c r="C40" s="2">
        <v>2645.93</v>
      </c>
      <c r="D40">
        <f t="shared" si="0"/>
        <v>1.3297377785076911</v>
      </c>
      <c r="E40">
        <f t="shared" si="1"/>
        <v>1.3514053250660134</v>
      </c>
    </row>
    <row r="41" spans="1:5">
      <c r="A41" s="1">
        <v>41729</v>
      </c>
      <c r="B41" s="8">
        <v>182.9872</v>
      </c>
      <c r="C41" s="2">
        <v>2675.31</v>
      </c>
      <c r="D41">
        <f t="shared" si="0"/>
        <v>1.3356486195507378</v>
      </c>
      <c r="E41">
        <f t="shared" si="1"/>
        <v>1.3664111220638326</v>
      </c>
    </row>
    <row r="42" spans="1:5">
      <c r="A42" s="1">
        <v>41759</v>
      </c>
      <c r="B42" s="8">
        <v>184.7287</v>
      </c>
      <c r="C42" s="2">
        <v>2743.09</v>
      </c>
      <c r="D42">
        <f t="shared" si="0"/>
        <v>1.3483600664221453</v>
      </c>
      <c r="E42">
        <f t="shared" si="1"/>
        <v>1.4010296693923618</v>
      </c>
    </row>
    <row r="43" spans="1:5">
      <c r="A43" s="1">
        <v>41789</v>
      </c>
      <c r="B43" s="8">
        <v>188.65780000000001</v>
      </c>
      <c r="C43" s="2">
        <v>2777.37</v>
      </c>
      <c r="D43">
        <f t="shared" si="0"/>
        <v>1.3770391051258188</v>
      </c>
      <c r="E43">
        <f t="shared" si="1"/>
        <v>1.4185381350521724</v>
      </c>
    </row>
    <row r="44" spans="1:5">
      <c r="A44" s="1">
        <v>41820</v>
      </c>
      <c r="B44" s="8">
        <v>192.21010000000001</v>
      </c>
      <c r="C44" s="2">
        <v>2818.04</v>
      </c>
      <c r="D44">
        <f t="shared" si="0"/>
        <v>1.4029678290542145</v>
      </c>
      <c r="E44">
        <f t="shared" si="1"/>
        <v>1.4393102849467028</v>
      </c>
    </row>
    <row r="45" spans="1:5">
      <c r="A45" s="1">
        <v>41851</v>
      </c>
      <c r="B45" s="8">
        <v>189.87889999999999</v>
      </c>
      <c r="C45" s="2">
        <v>2775.24</v>
      </c>
      <c r="D45">
        <f t="shared" si="0"/>
        <v>1.3859520811664021</v>
      </c>
      <c r="E45">
        <f t="shared" si="1"/>
        <v>1.4174502403072657</v>
      </c>
    </row>
    <row r="46" spans="1:5">
      <c r="A46" s="1">
        <v>41880</v>
      </c>
      <c r="B46" s="8">
        <v>194.0735</v>
      </c>
      <c r="C46" s="2">
        <v>2820.12</v>
      </c>
      <c r="D46">
        <f t="shared" si="0"/>
        <v>1.4165690407109361</v>
      </c>
      <c r="E46">
        <f t="shared" si="1"/>
        <v>1.440372642256283</v>
      </c>
    </row>
    <row r="47" spans="1:5">
      <c r="A47" s="1">
        <v>41912</v>
      </c>
      <c r="B47" s="8">
        <v>187.77959999999999</v>
      </c>
      <c r="C47" s="2">
        <v>2718.03</v>
      </c>
      <c r="D47">
        <f t="shared" si="0"/>
        <v>1.3706290031203812</v>
      </c>
      <c r="E47">
        <f t="shared" si="1"/>
        <v>1.3882303068067476</v>
      </c>
    </row>
    <row r="48" spans="1:5">
      <c r="A48" s="1">
        <v>41943</v>
      </c>
      <c r="B48" s="8">
        <v>189.10210000000001</v>
      </c>
      <c r="C48" s="2">
        <v>2718.37</v>
      </c>
      <c r="D48">
        <f t="shared" si="0"/>
        <v>1.3802821116402988</v>
      </c>
      <c r="E48">
        <f t="shared" si="1"/>
        <v>1.3884039613669674</v>
      </c>
    </row>
    <row r="49" spans="1:5">
      <c r="A49" s="1">
        <v>41971</v>
      </c>
      <c r="B49" s="8">
        <v>192.2655</v>
      </c>
      <c r="C49" s="2">
        <v>2740.3</v>
      </c>
      <c r="D49">
        <f t="shared" si="0"/>
        <v>1.4033722012372039</v>
      </c>
      <c r="E49">
        <f t="shared" si="1"/>
        <v>1.3996046805011464</v>
      </c>
    </row>
    <row r="50" spans="1:5">
      <c r="A50" s="1">
        <v>42004</v>
      </c>
      <c r="B50" s="8">
        <v>188.5547</v>
      </c>
      <c r="C50" s="2">
        <v>2661.09</v>
      </c>
      <c r="D50">
        <f t="shared" si="0"/>
        <v>1.3762865641137938</v>
      </c>
      <c r="E50">
        <f t="shared" si="1"/>
        <v>1.3591482754569921</v>
      </c>
    </row>
    <row r="51" spans="1:5">
      <c r="A51" s="1">
        <v>42034</v>
      </c>
      <c r="B51" s="8">
        <v>185.60740000000001</v>
      </c>
      <c r="C51" s="2">
        <v>2625.85</v>
      </c>
      <c r="D51">
        <f t="shared" si="0"/>
        <v>1.3547738179960223</v>
      </c>
      <c r="E51">
        <f t="shared" si="1"/>
        <v>1.3411494910389135</v>
      </c>
    </row>
    <row r="52" spans="1:5">
      <c r="A52" s="1">
        <v>42062</v>
      </c>
      <c r="B52" s="8">
        <v>195.94049999999999</v>
      </c>
      <c r="C52" s="2">
        <v>2732.24</v>
      </c>
      <c r="D52">
        <f t="shared" si="0"/>
        <v>1.4301965292604151</v>
      </c>
      <c r="E52">
        <f t="shared" si="1"/>
        <v>1.3954880459265231</v>
      </c>
    </row>
    <row r="53" spans="1:5">
      <c r="A53" s="1">
        <v>42094</v>
      </c>
      <c r="B53" s="8">
        <v>192.90379999999999</v>
      </c>
      <c r="C53" s="2">
        <v>2662.25</v>
      </c>
      <c r="D53">
        <f t="shared" si="0"/>
        <v>1.4080312403058339</v>
      </c>
      <c r="E53">
        <f t="shared" si="1"/>
        <v>1.3597407439565654</v>
      </c>
    </row>
    <row r="54" spans="1:5">
      <c r="A54" s="1">
        <v>42124</v>
      </c>
      <c r="B54" s="8">
        <v>198.50139999999999</v>
      </c>
      <c r="C54" s="2">
        <v>2780.79</v>
      </c>
      <c r="D54">
        <f t="shared" si="0"/>
        <v>1.4488888888888889</v>
      </c>
      <c r="E54">
        <f t="shared" si="1"/>
        <v>1.4202848956285012</v>
      </c>
    </row>
    <row r="55" spans="1:5">
      <c r="A55" s="1">
        <v>42153</v>
      </c>
      <c r="B55" s="8">
        <v>198.2424</v>
      </c>
      <c r="C55" s="2">
        <v>2742.44</v>
      </c>
      <c r="D55">
        <f t="shared" si="0"/>
        <v>1.4469984124377293</v>
      </c>
      <c r="E55">
        <f t="shared" si="1"/>
        <v>1.4006976827331179</v>
      </c>
    </row>
    <row r="56" spans="1:5">
      <c r="A56" s="1">
        <v>42185</v>
      </c>
      <c r="B56" s="8">
        <v>193.57509999999999</v>
      </c>
      <c r="C56" s="2">
        <v>2650.88</v>
      </c>
      <c r="D56">
        <f t="shared" si="0"/>
        <v>1.4129311508914071</v>
      </c>
      <c r="E56">
        <f t="shared" si="1"/>
        <v>1.3539335311633318</v>
      </c>
    </row>
    <row r="57" spans="1:5">
      <c r="A57" s="1">
        <v>42216</v>
      </c>
      <c r="B57" s="8">
        <v>195.25630000000001</v>
      </c>
      <c r="C57" s="2">
        <v>2668.27</v>
      </c>
      <c r="D57">
        <f t="shared" si="0"/>
        <v>1.4252024598091277</v>
      </c>
      <c r="E57">
        <f t="shared" si="1"/>
        <v>1.3628154511698694</v>
      </c>
    </row>
    <row r="58" spans="1:5">
      <c r="A58" s="1">
        <v>42247</v>
      </c>
      <c r="B58" s="8">
        <v>181.87139999999999</v>
      </c>
      <c r="C58" s="2">
        <v>2494.34</v>
      </c>
      <c r="D58">
        <f t="shared" si="0"/>
        <v>1.3275042426233099</v>
      </c>
      <c r="E58">
        <f t="shared" si="1"/>
        <v>1.2739809286432977</v>
      </c>
    </row>
    <row r="59" spans="1:5">
      <c r="A59" s="1">
        <v>42277</v>
      </c>
      <c r="B59" s="8">
        <v>175.2824</v>
      </c>
      <c r="C59" s="2">
        <v>2419.37</v>
      </c>
      <c r="D59">
        <f t="shared" si="0"/>
        <v>1.2794102297403334</v>
      </c>
      <c r="E59">
        <f t="shared" si="1"/>
        <v>1.235690098114826</v>
      </c>
    </row>
    <row r="60" spans="1:5">
      <c r="A60" s="1">
        <v>42307</v>
      </c>
      <c r="B60" s="8">
        <v>189.03890000000001</v>
      </c>
      <c r="C60" s="2">
        <v>2602.73</v>
      </c>
      <c r="D60">
        <f t="shared" si="0"/>
        <v>1.3798208061896684</v>
      </c>
      <c r="E60">
        <f t="shared" si="1"/>
        <v>1.3293409809439654</v>
      </c>
    </row>
    <row r="61" spans="1:5">
      <c r="A61" s="1">
        <v>42338</v>
      </c>
      <c r="B61" s="8">
        <v>187.47810000000001</v>
      </c>
      <c r="C61" s="2">
        <v>2558.12</v>
      </c>
      <c r="D61">
        <f t="shared" si="0"/>
        <v>1.3684283133519464</v>
      </c>
      <c r="E61">
        <f t="shared" si="1"/>
        <v>1.3065564811457111</v>
      </c>
    </row>
    <row r="62" spans="1:5">
      <c r="A62" s="1">
        <v>42369</v>
      </c>
      <c r="B62" s="8">
        <v>184.09729999999999</v>
      </c>
      <c r="C62" s="2">
        <v>2518.46</v>
      </c>
      <c r="D62">
        <f t="shared" si="0"/>
        <v>1.3437513913979673</v>
      </c>
      <c r="E62">
        <f t="shared" si="1"/>
        <v>1.286300187444775</v>
      </c>
    </row>
    <row r="63" spans="1:5">
      <c r="A63" s="1">
        <v>42398</v>
      </c>
      <c r="B63" s="8">
        <v>172.99430000000001</v>
      </c>
      <c r="C63" s="2">
        <v>2425.69</v>
      </c>
      <c r="D63">
        <f t="shared" si="0"/>
        <v>1.2627090746519225</v>
      </c>
      <c r="E63">
        <f t="shared" si="1"/>
        <v>1.2389180299400888</v>
      </c>
    </row>
    <row r="64" spans="1:5">
      <c r="A64" s="1">
        <v>42429</v>
      </c>
      <c r="B64" s="8">
        <v>171.80350000000001</v>
      </c>
      <c r="C64" s="2">
        <v>2438.23</v>
      </c>
      <c r="D64">
        <f t="shared" si="0"/>
        <v>1.2540172624587143</v>
      </c>
      <c r="E64">
        <f t="shared" si="1"/>
        <v>1.2453228187199612</v>
      </c>
    </row>
    <row r="65" spans="1:5">
      <c r="A65" s="1">
        <v>42460</v>
      </c>
      <c r="B65" s="8">
        <v>184.53579999999999</v>
      </c>
      <c r="C65" s="2">
        <v>2611.0700000000002</v>
      </c>
      <c r="D65">
        <f t="shared" si="0"/>
        <v>1.3469520629185596</v>
      </c>
      <c r="E65">
        <f t="shared" si="1"/>
        <v>1.3336006251564165</v>
      </c>
    </row>
    <row r="66" spans="1:5">
      <c r="A66" s="1">
        <v>42489</v>
      </c>
      <c r="B66" s="8">
        <v>187.25980000000001</v>
      </c>
      <c r="C66" s="2">
        <v>2662.3</v>
      </c>
      <c r="D66">
        <f t="shared" si="0"/>
        <v>1.3668349117716829</v>
      </c>
      <c r="E66">
        <f t="shared" si="1"/>
        <v>1.359766281391892</v>
      </c>
    </row>
    <row r="67" spans="1:5">
      <c r="A67" s="1">
        <v>42521</v>
      </c>
      <c r="B67" s="8">
        <v>187.49639999999999</v>
      </c>
      <c r="C67" s="2">
        <v>2647.68</v>
      </c>
      <c r="D67">
        <f t="shared" si="0"/>
        <v>1.3685618875567962</v>
      </c>
      <c r="E67">
        <f t="shared" si="1"/>
        <v>1.3522991353024394</v>
      </c>
    </row>
    <row r="68" spans="1:5">
      <c r="A68" s="1">
        <v>42551</v>
      </c>
      <c r="B68" s="8">
        <v>186.36060000000001</v>
      </c>
      <c r="C68" s="2">
        <v>2682.16</v>
      </c>
      <c r="D68">
        <f t="shared" ref="D68:D110" si="2">B68/B67*D67</f>
        <v>1.3602715278918267</v>
      </c>
      <c r="E68">
        <f t="shared" ref="E68:E110" si="3">C68/C67*E67</f>
        <v>1.369909750703556</v>
      </c>
    </row>
    <row r="69" spans="1:5">
      <c r="A69" s="1">
        <v>42580</v>
      </c>
      <c r="B69" s="8">
        <v>194.3921</v>
      </c>
      <c r="C69" s="2">
        <v>2754.2</v>
      </c>
      <c r="D69">
        <f t="shared" si="2"/>
        <v>1.4188945457199684</v>
      </c>
      <c r="E69">
        <f t="shared" si="3"/>
        <v>1.4067040875218979</v>
      </c>
    </row>
    <row r="70" spans="1:5">
      <c r="A70" s="1">
        <v>42613</v>
      </c>
      <c r="B70" s="8">
        <v>195.04580000000001</v>
      </c>
      <c r="C70" s="2">
        <v>2751.43</v>
      </c>
      <c r="D70">
        <f t="shared" si="2"/>
        <v>1.4236659914965055</v>
      </c>
      <c r="E70">
        <f t="shared" si="3"/>
        <v>1.4052893136048128</v>
      </c>
    </row>
    <row r="71" spans="1:5">
      <c r="A71" s="1">
        <v>42643</v>
      </c>
      <c r="B71" s="8">
        <v>196.24109999999999</v>
      </c>
      <c r="C71" s="2">
        <v>2774.91</v>
      </c>
      <c r="D71">
        <f t="shared" si="2"/>
        <v>1.4323906498056602</v>
      </c>
      <c r="E71">
        <f t="shared" si="3"/>
        <v>1.4172816932341115</v>
      </c>
    </row>
    <row r="72" spans="1:5">
      <c r="A72" s="1">
        <v>42674</v>
      </c>
      <c r="B72" s="8">
        <v>192.91040000000001</v>
      </c>
      <c r="C72" s="2">
        <v>2704.63</v>
      </c>
      <c r="D72">
        <f t="shared" si="2"/>
        <v>1.4080794146092224</v>
      </c>
      <c r="E72">
        <f t="shared" si="3"/>
        <v>1.3813862741392604</v>
      </c>
    </row>
    <row r="73" spans="1:5">
      <c r="A73" s="1">
        <v>42704</v>
      </c>
      <c r="B73" s="8">
        <v>194.37639999999999</v>
      </c>
      <c r="C73" s="2">
        <v>2698.04</v>
      </c>
      <c r="D73">
        <f t="shared" si="2"/>
        <v>1.4187799492709985</v>
      </c>
      <c r="E73">
        <f t="shared" si="3"/>
        <v>1.3780204401632348</v>
      </c>
    </row>
    <row r="74" spans="1:5">
      <c r="A74" s="1">
        <v>42734</v>
      </c>
      <c r="B74" s="8">
        <v>198.5753</v>
      </c>
      <c r="C74" s="2">
        <v>2771.52</v>
      </c>
      <c r="D74">
        <f t="shared" si="2"/>
        <v>1.4494282951041038</v>
      </c>
      <c r="E74">
        <f t="shared" si="3"/>
        <v>1.4155502551189783</v>
      </c>
    </row>
    <row r="75" spans="1:5">
      <c r="A75" s="1">
        <v>42766</v>
      </c>
      <c r="B75" s="8">
        <v>204.005</v>
      </c>
      <c r="C75" s="2">
        <v>2816.34</v>
      </c>
      <c r="D75">
        <f t="shared" si="2"/>
        <v>1.4890604186054996</v>
      </c>
      <c r="E75">
        <f t="shared" si="3"/>
        <v>1.4384420121456036</v>
      </c>
    </row>
    <row r="76" spans="1:5">
      <c r="A76" s="1">
        <v>42794</v>
      </c>
      <c r="B76" s="8">
        <v>209.7276</v>
      </c>
      <c r="C76" s="2">
        <v>2900.98</v>
      </c>
      <c r="D76">
        <f t="shared" si="2"/>
        <v>1.5308304592981878</v>
      </c>
      <c r="E76">
        <f t="shared" si="3"/>
        <v>1.4816717826662098</v>
      </c>
    </row>
    <row r="77" spans="1:5">
      <c r="A77" s="1">
        <v>42825</v>
      </c>
      <c r="B77" s="8">
        <v>212.29329999999999</v>
      </c>
      <c r="C77" s="2">
        <v>2938.71</v>
      </c>
      <c r="D77">
        <f t="shared" si="2"/>
        <v>1.5495578547836715</v>
      </c>
      <c r="E77">
        <f t="shared" si="3"/>
        <v>1.5009423313635453</v>
      </c>
    </row>
    <row r="78" spans="1:5">
      <c r="A78" s="1">
        <v>42853</v>
      </c>
      <c r="B78" s="8">
        <v>215.6018</v>
      </c>
      <c r="C78" s="2">
        <v>2961.61</v>
      </c>
      <c r="D78">
        <f t="shared" si="2"/>
        <v>1.5737070491414387</v>
      </c>
      <c r="E78">
        <f t="shared" si="3"/>
        <v>1.5126384767430572</v>
      </c>
    </row>
    <row r="79" spans="1:5">
      <c r="A79" s="1">
        <v>42886</v>
      </c>
      <c r="B79" s="8">
        <v>220.3629</v>
      </c>
      <c r="C79" s="2">
        <v>3039.41</v>
      </c>
      <c r="D79">
        <f t="shared" si="2"/>
        <v>1.6084589697268294</v>
      </c>
      <c r="E79">
        <f t="shared" si="3"/>
        <v>1.5523747261110057</v>
      </c>
    </row>
    <row r="80" spans="1:5">
      <c r="A80" s="1">
        <v>42916</v>
      </c>
      <c r="B80" s="8">
        <v>221.36500000000001</v>
      </c>
      <c r="C80" s="2">
        <v>3037.39</v>
      </c>
      <c r="D80">
        <f t="shared" si="2"/>
        <v>1.6157734347913357</v>
      </c>
      <c r="E80">
        <f t="shared" si="3"/>
        <v>1.5513430137238173</v>
      </c>
    </row>
    <row r="81" spans="1:5">
      <c r="A81" s="1">
        <v>42947</v>
      </c>
      <c r="B81" s="8">
        <v>227.5514</v>
      </c>
      <c r="C81" s="2">
        <v>3097.48</v>
      </c>
      <c r="D81">
        <f t="shared" si="2"/>
        <v>1.660928815167606</v>
      </c>
      <c r="E81">
        <f t="shared" si="3"/>
        <v>1.5820339034991391</v>
      </c>
    </row>
    <row r="82" spans="1:5">
      <c r="A82" s="1">
        <v>42978</v>
      </c>
      <c r="B82" s="8">
        <v>228.42320000000001</v>
      </c>
      <c r="C82" s="2">
        <v>3114.66</v>
      </c>
      <c r="D82">
        <f t="shared" si="2"/>
        <v>1.6672922026970307</v>
      </c>
      <c r="E82">
        <f t="shared" si="3"/>
        <v>1.5908085662773053</v>
      </c>
    </row>
    <row r="83" spans="1:5">
      <c r="A83" s="1">
        <v>43007</v>
      </c>
      <c r="B83" s="8">
        <v>232.83629999999999</v>
      </c>
      <c r="C83" s="2">
        <v>3176.32</v>
      </c>
      <c r="D83">
        <f t="shared" si="2"/>
        <v>1.6995040236492029</v>
      </c>
      <c r="E83">
        <f t="shared" si="3"/>
        <v>1.6223013315218775</v>
      </c>
    </row>
    <row r="84" spans="1:5">
      <c r="A84" s="1">
        <v>43039</v>
      </c>
      <c r="B84" s="8">
        <v>237.6712</v>
      </c>
      <c r="C84" s="2">
        <v>3200.02</v>
      </c>
      <c r="D84">
        <f t="shared" si="2"/>
        <v>1.7347946205361211</v>
      </c>
      <c r="E84">
        <f t="shared" si="3"/>
        <v>1.6344060758666124</v>
      </c>
    </row>
    <row r="85" spans="1:5">
      <c r="A85" s="1">
        <v>43069</v>
      </c>
      <c r="B85" s="8">
        <v>242.27209999999999</v>
      </c>
      <c r="C85" s="2">
        <v>3253.95</v>
      </c>
      <c r="D85">
        <f t="shared" si="2"/>
        <v>1.7683772193938063</v>
      </c>
      <c r="E85">
        <f t="shared" si="3"/>
        <v>1.6619507536097158</v>
      </c>
    </row>
    <row r="86" spans="1:5">
      <c r="A86" s="1">
        <v>43098</v>
      </c>
      <c r="B86" s="8">
        <v>246.178</v>
      </c>
      <c r="C86" s="2">
        <v>3294.28</v>
      </c>
      <c r="D86">
        <f t="shared" si="2"/>
        <v>1.7968869181219318</v>
      </c>
      <c r="E86">
        <f t="shared" si="3"/>
        <v>1.6825492489440264</v>
      </c>
    </row>
    <row r="87" spans="1:5">
      <c r="A87" s="1">
        <v>43131</v>
      </c>
      <c r="B87" s="8">
        <v>260.06650000000002</v>
      </c>
      <c r="C87" s="2">
        <v>3441.35</v>
      </c>
      <c r="D87">
        <f t="shared" si="2"/>
        <v>1.8982609806390394</v>
      </c>
      <c r="E87">
        <f t="shared" si="3"/>
        <v>1.7576650612132314</v>
      </c>
    </row>
    <row r="88" spans="1:5">
      <c r="A88" s="1">
        <v>43159</v>
      </c>
      <c r="B88" s="8">
        <v>249.14420000000001</v>
      </c>
      <c r="C88" s="2">
        <v>3280.63</v>
      </c>
      <c r="D88">
        <f t="shared" si="2"/>
        <v>1.8185376179266799</v>
      </c>
      <c r="E88">
        <f t="shared" si="3"/>
        <v>1.6755775290999066</v>
      </c>
    </row>
    <row r="89" spans="1:5">
      <c r="A89" s="1">
        <v>43189</v>
      </c>
      <c r="B89" s="8">
        <v>243.8108</v>
      </c>
      <c r="C89" s="2">
        <v>3227.83</v>
      </c>
      <c r="D89">
        <f t="shared" si="2"/>
        <v>1.7796084013065452</v>
      </c>
      <c r="E89">
        <f t="shared" si="3"/>
        <v>1.6486099973951807</v>
      </c>
    </row>
    <row r="90" spans="1:5">
      <c r="A90" s="1">
        <v>43220</v>
      </c>
      <c r="B90" s="8">
        <v>246.13910000000001</v>
      </c>
      <c r="C90" s="2">
        <v>3236.55</v>
      </c>
      <c r="D90">
        <f t="shared" si="2"/>
        <v>1.7966029816974138</v>
      </c>
      <c r="E90">
        <f t="shared" si="3"/>
        <v>1.6530637261161127</v>
      </c>
    </row>
    <row r="91" spans="1:5">
      <c r="A91" s="1">
        <v>43251</v>
      </c>
      <c r="B91" s="8">
        <v>246.44640000000001</v>
      </c>
      <c r="C91" s="2">
        <v>3189.16</v>
      </c>
      <c r="D91">
        <f t="shared" si="2"/>
        <v>1.7988460064597356</v>
      </c>
      <c r="E91">
        <f t="shared" si="3"/>
        <v>1.6288593449137081</v>
      </c>
    </row>
    <row r="92" spans="1:5">
      <c r="A92" s="1">
        <v>43280</v>
      </c>
      <c r="B92" s="8">
        <v>245.11179999999999</v>
      </c>
      <c r="C92" s="2">
        <v>3177.82</v>
      </c>
      <c r="D92">
        <f t="shared" si="2"/>
        <v>1.7891045783836053</v>
      </c>
      <c r="E92">
        <f t="shared" si="3"/>
        <v>1.6230674545816706</v>
      </c>
    </row>
    <row r="93" spans="1:5">
      <c r="A93" s="1">
        <v>43312</v>
      </c>
      <c r="B93" s="8">
        <v>252.5035</v>
      </c>
      <c r="C93" s="2">
        <v>3302.68</v>
      </c>
      <c r="D93">
        <f t="shared" si="2"/>
        <v>1.8430576084378014</v>
      </c>
      <c r="E93">
        <f t="shared" si="3"/>
        <v>1.686839538078869</v>
      </c>
    </row>
    <row r="94" spans="1:5">
      <c r="A94" s="1">
        <v>43343</v>
      </c>
      <c r="B94" s="8">
        <v>254.4873</v>
      </c>
      <c r="C94" s="2">
        <v>3301.64</v>
      </c>
      <c r="D94">
        <f t="shared" si="2"/>
        <v>1.8575376361745215</v>
      </c>
      <c r="E94">
        <f t="shared" si="3"/>
        <v>1.6863083594240789</v>
      </c>
    </row>
    <row r="95" spans="1:5">
      <c r="A95" s="1">
        <v>43371</v>
      </c>
      <c r="B95" s="8">
        <v>255.5949</v>
      </c>
      <c r="C95" s="2">
        <v>3342.6</v>
      </c>
      <c r="D95">
        <f t="shared" si="2"/>
        <v>1.865622160179558</v>
      </c>
      <c r="E95">
        <f t="shared" si="3"/>
        <v>1.7072286264435026</v>
      </c>
    </row>
    <row r="96" spans="1:5">
      <c r="A96" s="1">
        <v>43404</v>
      </c>
      <c r="B96" s="8">
        <v>236.4409</v>
      </c>
      <c r="C96" s="2">
        <v>3180.11</v>
      </c>
      <c r="D96">
        <f t="shared" si="2"/>
        <v>1.7258144924362686</v>
      </c>
      <c r="E96">
        <f t="shared" si="3"/>
        <v>1.6242370691196217</v>
      </c>
    </row>
    <row r="97" spans="1:5">
      <c r="A97" s="1">
        <v>43434</v>
      </c>
      <c r="B97" s="8">
        <v>239.8989</v>
      </c>
      <c r="C97" s="2">
        <v>3253.4</v>
      </c>
      <c r="D97">
        <f t="shared" si="2"/>
        <v>1.7510549077571569</v>
      </c>
      <c r="E97">
        <f t="shared" si="3"/>
        <v>1.6616698418211249</v>
      </c>
    </row>
    <row r="98" spans="1:5">
      <c r="A98" s="1">
        <v>43465</v>
      </c>
      <c r="B98" s="8">
        <v>223.0018</v>
      </c>
      <c r="C98" s="2">
        <v>3059.81</v>
      </c>
      <c r="D98">
        <f t="shared" si="2"/>
        <v>1.6277206620317142</v>
      </c>
      <c r="E98">
        <f t="shared" si="3"/>
        <v>1.5627939997241951</v>
      </c>
    </row>
    <row r="99" spans="1:5">
      <c r="A99" s="1">
        <v>43496</v>
      </c>
      <c r="B99" s="8">
        <v>240.60990000000001</v>
      </c>
      <c r="C99" s="2">
        <v>3246.39</v>
      </c>
      <c r="D99">
        <f t="shared" si="2"/>
        <v>1.7562445940767499</v>
      </c>
      <c r="E99">
        <f t="shared" si="3"/>
        <v>1.6580894933883574</v>
      </c>
    </row>
    <row r="100" spans="1:5">
      <c r="A100" s="1">
        <v>43524</v>
      </c>
      <c r="B100" s="8">
        <v>247.0455</v>
      </c>
      <c r="C100" s="2">
        <v>3331.16</v>
      </c>
      <c r="D100">
        <f t="shared" si="2"/>
        <v>1.8032189193627848</v>
      </c>
      <c r="E100">
        <f t="shared" si="3"/>
        <v>1.7013856612408123</v>
      </c>
    </row>
    <row r="101" spans="1:5">
      <c r="A101" s="1">
        <v>43553</v>
      </c>
      <c r="B101" s="8">
        <v>250.1524</v>
      </c>
      <c r="C101" s="2">
        <v>3360.91</v>
      </c>
      <c r="D101">
        <f t="shared" si="2"/>
        <v>1.8258966077261356</v>
      </c>
      <c r="E101">
        <f t="shared" si="3"/>
        <v>1.7165804352600471</v>
      </c>
    </row>
    <row r="102" spans="1:5">
      <c r="A102" s="1">
        <v>43585</v>
      </c>
      <c r="B102" s="8">
        <v>258.59890000000001</v>
      </c>
      <c r="C102" s="2">
        <v>3421.48</v>
      </c>
      <c r="D102">
        <f t="shared" si="2"/>
        <v>1.8875487673582589</v>
      </c>
      <c r="E102">
        <f t="shared" si="3"/>
        <v>1.7475164844145028</v>
      </c>
    </row>
    <row r="103" spans="1:5">
      <c r="A103" s="1">
        <v>43616</v>
      </c>
      <c r="B103" s="8">
        <v>243.25909999999999</v>
      </c>
      <c r="C103" s="2">
        <v>3257.62</v>
      </c>
      <c r="D103">
        <f t="shared" si="2"/>
        <v>1.7755814674914681</v>
      </c>
      <c r="E103">
        <f t="shared" si="3"/>
        <v>1.6638252013626771</v>
      </c>
    </row>
    <row r="104" spans="1:5">
      <c r="A104" s="1">
        <v>43644</v>
      </c>
      <c r="B104" s="8">
        <v>259.18759999999997</v>
      </c>
      <c r="C104" s="2">
        <v>3469.31</v>
      </c>
      <c r="D104">
        <f t="shared" si="2"/>
        <v>1.8918457692377866</v>
      </c>
      <c r="E104">
        <f t="shared" si="3"/>
        <v>1.7719455950477798</v>
      </c>
    </row>
    <row r="105" spans="1:5">
      <c r="A105" s="1">
        <v>43677</v>
      </c>
      <c r="B105" s="8">
        <v>259.94709999999998</v>
      </c>
      <c r="C105" s="2">
        <v>3440.42</v>
      </c>
      <c r="D105">
        <f t="shared" si="2"/>
        <v>1.8973894636959168</v>
      </c>
      <c r="E105">
        <f t="shared" si="3"/>
        <v>1.75719006491616</v>
      </c>
    </row>
    <row r="106" spans="1:5">
      <c r="A106" s="1">
        <v>43707</v>
      </c>
      <c r="B106" s="8">
        <v>253.78049999999999</v>
      </c>
      <c r="C106" s="2">
        <v>3380.89</v>
      </c>
      <c r="D106">
        <f t="shared" si="2"/>
        <v>1.8523786062298122</v>
      </c>
      <c r="E106">
        <f t="shared" si="3"/>
        <v>1.7267851944164945</v>
      </c>
    </row>
    <row r="107" spans="1:5">
      <c r="A107" s="1">
        <v>43738</v>
      </c>
      <c r="B107" s="8">
        <v>259.12049999999999</v>
      </c>
      <c r="C107" s="2">
        <v>3497.07</v>
      </c>
      <c r="D107">
        <f t="shared" si="2"/>
        <v>1.8913559971533354</v>
      </c>
      <c r="E107">
        <f t="shared" si="3"/>
        <v>1.7861239791410224</v>
      </c>
    </row>
    <row r="108" spans="1:5">
      <c r="A108" s="1">
        <v>43769</v>
      </c>
      <c r="B108" s="8">
        <v>266.21230000000003</v>
      </c>
      <c r="C108" s="2">
        <v>3604.65</v>
      </c>
      <c r="D108">
        <f t="shared" si="2"/>
        <v>1.9431200160580999</v>
      </c>
      <c r="E108">
        <f t="shared" si="3"/>
        <v>1.8410703249894016</v>
      </c>
    </row>
    <row r="109" spans="1:5">
      <c r="A109" s="1">
        <v>43798</v>
      </c>
      <c r="B109" s="8">
        <v>272.71089999999998</v>
      </c>
      <c r="C109" s="2">
        <v>3650.72</v>
      </c>
      <c r="D109">
        <f t="shared" si="2"/>
        <v>1.9905541869673895</v>
      </c>
      <c r="E109">
        <f t="shared" si="3"/>
        <v>1.864600517899188</v>
      </c>
    </row>
    <row r="110" spans="1:5">
      <c r="A110" s="1">
        <v>43830</v>
      </c>
      <c r="B110" s="8">
        <v>282.31450000000001</v>
      </c>
      <c r="C110" s="2">
        <v>3790.75</v>
      </c>
      <c r="D110">
        <f t="shared" si="2"/>
        <v>2.0606521778799642</v>
      </c>
      <c r="E110">
        <f t="shared" si="3"/>
        <v>1.93612065927443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price</vt:lpstr>
      <vt:lpstr>bm</vt:lpstr>
      <vt:lpstr>dvd</vt:lpstr>
      <vt:lpstr>category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사용자</cp:lastModifiedBy>
  <dcterms:created xsi:type="dcterms:W3CDTF">2019-12-10T04:40:38Z</dcterms:created>
  <dcterms:modified xsi:type="dcterms:W3CDTF">2020-01-23T03:00:32Z</dcterms:modified>
</cp:coreProperties>
</file>